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09"/>
  <workbookPr defaultThemeVersion="124226"/>
  <mc:AlternateContent xmlns:mc="http://schemas.openxmlformats.org/markup-compatibility/2006">
    <mc:Choice Requires="x15">
      <x15ac:absPath xmlns:x15ac="http://schemas.microsoft.com/office/spreadsheetml/2010/11/ac" url="C:\Users\bonnie.jonkman\Documents\Data\Software\Code\openfast\docs\OtherSupporting\"/>
    </mc:Choice>
  </mc:AlternateContent>
  <xr:revisionPtr revIDLastSave="7" documentId="13_ncr:1_{CCF38A6F-D67A-4B67-8D02-9AF24FD1E00F}" xr6:coauthVersionLast="47" xr6:coauthVersionMax="47" xr10:uidLastSave="{E4DA09E2-B54A-4850-9B59-72E8CF1A2183}"/>
  <bookViews>
    <workbookView xWindow="-120" yWindow="-120" windowWidth="51840" windowHeight="21240" firstSheet="6" activeTab="1" xr2:uid="{00000000-000D-0000-FFFF-FFFF00000000}"/>
  </bookViews>
  <sheets>
    <sheet name="Instructions" sheetId="8" r:id="rId1"/>
    <sheet name="AeroDyn" sheetId="20" r:id="rId2"/>
    <sheet name="AeroDyn_Nodes" sheetId="24" r:id="rId3"/>
    <sheet name="BeamDyn" sheetId="21" r:id="rId4"/>
    <sheet name="BeamDyn_Nodes" sheetId="25" r:id="rId5"/>
    <sheet name="ElastoDyn" sheetId="7" r:id="rId6"/>
    <sheet name="ElastoDyn_Nodes" sheetId="26" r:id="rId7"/>
    <sheet name="FAST.Farm" sheetId="32" r:id="rId8"/>
    <sheet name="InflowWind" sheetId="23" r:id="rId9"/>
    <sheet name="OrcaFlexInterface" sheetId="22" r:id="rId10"/>
    <sheet name="ServoDyn" sheetId="11" r:id="rId11"/>
    <sheet name="HydroDyn" sheetId="27" r:id="rId12"/>
    <sheet name="Morison" sheetId="31" r:id="rId13"/>
    <sheet name="Waves2" sheetId="30" r:id="rId14"/>
    <sheet name="Removed - in AeroDyn later" sheetId="12" r:id="rId15"/>
    <sheet name="Removed" sheetId="14" r:id="rId16"/>
    <sheet name="Removed - in InflowWind later" sheetId="16" r:id="rId17"/>
  </sheets>
  <definedNames>
    <definedName name="_xlnm._FilterDatabase" localSheetId="5" hidden="1">ElastoDyn!$A$1:$G$895</definedName>
    <definedName name="_xlnm._FilterDatabase" localSheetId="6" hidden="1">ElastoDyn_Nodes!$A$1:$G$18</definedName>
    <definedName name="_xlnm.Print_Titles" localSheetId="5">ElastoDyn!$1:$1</definedName>
    <definedName name="_xlnm.Print_Titles" localSheetId="6">ElastoDyn_Nodes!$1:$1</definedName>
    <definedName name="Z_79E3F345_C66D_409E_B9B7_93201B84FBEB_.wvu.FilterData" localSheetId="6" hidden="1">ElastoDyn_Nodes!$A$1:$G$18</definedName>
    <definedName name="Z_79E3F345_C66D_409E_B9B7_93201B84FBEB_.wvu.PrintTitles" localSheetId="6" hidden="1">ElastoDyn_Nodes!$1:$1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<sst xmlns="http://schemas.openxmlformats.org/spreadsheetml/2006/main" count="76174" uniqueCount="31120">
  <si>
    <t>The parameters listed in the OutList worksheet are the names, descriptions, conventions, and units of the available output channels in FAST</t>
  </si>
  <si>
    <t>It is compatible with FAST v8.12.x</t>
  </si>
  <si>
    <t>The worksheet is also used to generate the Fortran code used to verify if a particular channel is valid</t>
  </si>
  <si>
    <t>There are currently</t>
  </si>
  <si>
    <t xml:space="preserve"> ElastoDyn</t>
  </si>
  <si>
    <t>unique available output channels (not including alternate names)</t>
  </si>
  <si>
    <t>ServoDyn</t>
  </si>
  <si>
    <t>InflowWind</t>
  </si>
  <si>
    <t>Note that several outputs from FAST v7.2 are not yet implemented/available in FAST v8.12. See the worksheets labeled ("Removed")</t>
  </si>
  <si>
    <t>Rules for output channels</t>
  </si>
  <si>
    <t>2.)</t>
  </si>
  <si>
    <t>Output names may not start with the letters "END" (case insensitive)</t>
  </si>
  <si>
    <t>3.)</t>
  </si>
  <si>
    <t>Output names must be 9 characters or less (not including the "M" for "minus")</t>
  </si>
  <si>
    <t>4.)</t>
  </si>
  <si>
    <t>Units must be 10 characters or less and should include "(" and ")" around them</t>
  </si>
  <si>
    <t>5.)</t>
  </si>
  <si>
    <t>"Invalid Channel Criteria" must be a valid Fortran logical expression (it may be used in the Fortran code)</t>
  </si>
  <si>
    <t>6.)</t>
  </si>
  <si>
    <t>"Name" must match the variable name used in the Fortran code</t>
  </si>
  <si>
    <t>7.)</t>
  </si>
  <si>
    <t>If more than one "Other Name(s)" exists for a variable, separate them with commas</t>
  </si>
  <si>
    <t>8.)</t>
  </si>
  <si>
    <t>For the Matlab Script to work properly, the "Name" column must be blank on the rows where new categories start. (It cannot contain whitespace--it must be empty!)</t>
  </si>
  <si>
    <t>Category</t>
  </si>
  <si>
    <t>Name</t>
  </si>
  <si>
    <t>Other Name(s)</t>
  </si>
  <si>
    <t>Description</t>
  </si>
  <si>
    <t>Convention</t>
  </si>
  <si>
    <t>Units</t>
  </si>
  <si>
    <t>Invalid Channel Criteria</t>
  </si>
  <si>
    <t>Tower</t>
  </si>
  <si>
    <t>TwN1VUndx</t>
  </si>
  <si>
    <t>Undisturbed x-component wind velocity at Tw node 1</t>
  </si>
  <si>
    <t>local tower coordinate system</t>
  </si>
  <si>
    <t>(m/s)</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</si>
  <si>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</si>
  <si>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</si>
  <si>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</si>
  <si>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</si>
  <si>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</si>
  <si>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</si>
  <si>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</si>
  <si>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</si>
  <si>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</si>
  <si>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</si>
  <si>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</si>
  <si>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</si>
  <si>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</si>
  <si>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</si>
  <si>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</si>
  <si>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</si>
  <si>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</si>
  <si>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</si>
  <si>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</si>
  <si>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</si>
  <si>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</si>
  <si>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</si>
  <si>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</si>
  <si>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</si>
  <si>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</si>
  <si>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</si>
  <si>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</si>
  <si>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</si>
  <si>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</si>
  <si>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</si>
  <si>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</si>
  <si>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</si>
  <si>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</si>
  <si>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</si>
  <si>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</si>
  <si>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</si>
  <si>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</si>
  <si>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</si>
  <si>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</si>
  <si>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</si>
  <si>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</si>
  <si>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</si>
  <si>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</si>
  <si>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</si>
  <si>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</si>
  <si>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</si>
  <si>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</si>
  <si>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</si>
  <si>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</si>
  <si>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</si>
  <si>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</si>
  <si>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</si>
  <si>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</si>
  <si>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</si>
  <si>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</si>
  <si>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</si>
  <si>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</si>
  <si>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</si>
  <si>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</si>
  <si>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</si>
  <si>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</si>
  <si>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</si>
  <si>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</si>
  <si>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</si>
  <si>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</si>
  <si>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</si>
  <si>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</si>
  <si>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</si>
  <si>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</si>
  <si>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</si>
  <si>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</si>
  <si>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</si>
  <si>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</si>
  <si>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</si>
  <si>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</si>
  <si>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</si>
  <si>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</si>
  <si>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</si>
  <si>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</si>
  <si>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</si>
  <si>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</si>
  <si>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</si>
  <si>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</si>
  <si>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</si>
  <si>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</si>
  <si>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</si>
  <si>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</si>
  <si>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</si>
  <si>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</si>
  <si>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</si>
  <si>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</si>
  <si>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</si>
  <si>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</si>
  <si>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</si>
  <si>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</si>
  <si>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</si>
  <si>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</si>
  <si>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</si>
  <si>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</si>
  <si>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</si>
  <si>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</si>
  <si>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</si>
  <si>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</si>
  <si>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</si>
  <si>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</si>
  <si>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</si>
  <si>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</si>
  <si>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</si>
  <si>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</si>
  <si>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</si>
  <si>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</si>
  <si>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</si>
  <si>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</si>
  <si>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</si>
  <si>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</si>
  <si>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</si>
  <si>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</si>
  <si>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</si>
  <si>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</si>
  <si>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</si>
  <si>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</si>
  <si>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</si>
  <si>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</si>
  <si>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</si>
  <si>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</si>
  <si>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</si>
  <si>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(Pa)</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</si>
  <si>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</si>
  <si>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</si>
  <si>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</si>
  <si>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</si>
  <si>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</si>
  <si>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</si>
  <si>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</si>
  <si>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</si>
  <si>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</si>
  <si>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</si>
  <si>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</si>
  <si>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</si>
  <si>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</si>
  <si>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</si>
  <si>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</si>
  <si>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</si>
  <si>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</si>
  <si>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</si>
  <si>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</si>
  <si>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</si>
  <si>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</si>
  <si>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</si>
  <si>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</si>
  <si>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</si>
  <si>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</si>
  <si>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</si>
  <si>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</si>
  <si>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</si>
  <si>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</si>
  <si>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</si>
  <si>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</si>
  <si>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</si>
  <si>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</si>
  <si>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</si>
  <si>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</si>
  <si>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</si>
  <si>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</si>
  <si>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</si>
  <si>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</si>
  <si>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</si>
  <si>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</si>
  <si>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</si>
  <si>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</si>
  <si>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</si>
  <si>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</si>
  <si>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</si>
  <si>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</si>
  <si>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</si>
  <si>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</si>
  <si>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</si>
  <si>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</si>
  <si>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</si>
  <si>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</si>
  <si>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</si>
  <si>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</si>
  <si>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</si>
  <si>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</si>
  <si>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</si>
  <si>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</si>
  <si>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</si>
  <si>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</si>
  <si>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</si>
  <si>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</si>
  <si>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</si>
  <si>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</si>
  <si>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</si>
  <si>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</si>
  <si>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</si>
  <si>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</si>
  <si>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</si>
  <si>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</si>
  <si>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</si>
  <si>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</si>
  <si>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</si>
  <si>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</si>
  <si>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</si>
  <si>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</si>
  <si>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</si>
  <si>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</si>
  <si>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</si>
  <si>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</si>
  <si>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</si>
  <si>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</si>
  <si>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</si>
  <si>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</si>
  <si>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</si>
  <si>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</si>
  <si>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</si>
  <si>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</si>
  <si>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</si>
  <si>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</si>
  <si>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</si>
  <si>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</si>
  <si>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(deg)</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</si>
  <si>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</si>
  <si>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</si>
  <si>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</si>
  <si>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</si>
  <si>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</si>
  <si>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</si>
  <si>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</si>
  <si>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</si>
  <si>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</si>
  <si>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</si>
  <si>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</si>
  <si>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</si>
  <si>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</si>
  <si>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</si>
  <si>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</si>
  <si>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</si>
  <si>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</si>
  <si>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</si>
  <si>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</si>
  <si>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</si>
  <si>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</si>
  <si>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</si>
  <si>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</si>
  <si>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</si>
  <si>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</si>
  <si>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</si>
  <si>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</si>
  <si>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</si>
  <si>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</si>
  <si>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</si>
  <si>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</si>
  <si>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</si>
  <si>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</si>
  <si>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</si>
  <si>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</si>
  <si>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</si>
  <si>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</si>
  <si>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</si>
  <si>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</si>
  <si>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</si>
  <si>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</si>
  <si>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</si>
  <si>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</si>
  <si>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</si>
  <si>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</si>
  <si>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</si>
  <si>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</si>
  <si>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</si>
  <si>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</si>
  <si>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</si>
  <si>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</si>
  <si>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</si>
  <si>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</si>
  <si>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</si>
  <si>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</si>
  <si>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</si>
  <si>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</si>
  <si>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</si>
  <si>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</si>
  <si>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</si>
  <si>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</si>
  <si>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</si>
  <si>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</si>
  <si>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</si>
  <si>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</si>
  <si>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</si>
  <si>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</si>
  <si>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</si>
  <si>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</si>
  <si>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</si>
  <si>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</si>
  <si>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</si>
  <si>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</si>
  <si>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</si>
  <si>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</si>
  <si>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</si>
  <si>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</si>
  <si>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</si>
  <si>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</si>
  <si>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</si>
  <si>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</si>
  <si>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</si>
  <si>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</si>
  <si>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</si>
  <si>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</si>
  <si>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</si>
  <si>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</si>
  <si>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</si>
  <si>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</si>
  <si>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</si>
  <si>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</si>
  <si>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</si>
  <si>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</si>
  <si>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</si>
  <si>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</si>
  <si>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</si>
  <si>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</si>
  <si>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</si>
  <si>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</si>
  <si>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</si>
  <si>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</si>
  <si>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</si>
  <si>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</si>
  <si>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</si>
  <si>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</si>
  <si>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</si>
  <si>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</si>
  <si>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</si>
  <si>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</si>
  <si>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</si>
  <si>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</si>
  <si>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</si>
  <si>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</si>
  <si>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</si>
  <si>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</si>
  <si>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</si>
  <si>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</si>
  <si>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</si>
  <si>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</si>
  <si>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</si>
  <si>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</si>
  <si>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</si>
  <si>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</si>
  <si>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</si>
  <si>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</si>
  <si>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</si>
  <si>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</si>
  <si>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</si>
  <si>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</si>
  <si>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</si>
  <si>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</si>
  <si>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</si>
  <si>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</si>
  <si>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</si>
  <si>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</si>
  <si>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</si>
  <si>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</si>
  <si>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</si>
  <si>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</si>
  <si>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</si>
  <si>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</si>
  <si>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</si>
  <si>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</si>
  <si>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</si>
  <si>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</si>
  <si>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</si>
  <si>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</si>
  <si>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</si>
  <si>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</si>
  <si>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</si>
  <si>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</si>
  <si>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</si>
  <si>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</si>
  <si>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</si>
  <si>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</si>
  <si>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</si>
  <si>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</si>
  <si>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</si>
  <si>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</si>
  <si>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</si>
  <si>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</si>
  <si>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</si>
  <si>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</si>
  <si>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</si>
  <si>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</si>
  <si>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</si>
  <si>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</si>
  <si>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</si>
  <si>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</si>
  <si>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</si>
  <si>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</si>
  <si>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</si>
  <si>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</si>
  <si>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</si>
  <si>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</si>
  <si>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</si>
  <si>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</si>
  <si>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</si>
  <si>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</si>
  <si>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</si>
  <si>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</si>
  <si>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</si>
  <si>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</si>
  <si>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</si>
  <si>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</si>
  <si>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</si>
  <si>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</si>
  <si>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</si>
  <si>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</si>
  <si>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</si>
  <si>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</si>
  <si>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</si>
  <si>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</si>
  <si>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</si>
  <si>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</si>
  <si>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</si>
  <si>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</si>
  <si>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</si>
  <si>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</si>
  <si>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</si>
  <si>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</si>
  <si>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</si>
  <si>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</si>
  <si>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</si>
  <si>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</si>
  <si>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</si>
  <si>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</si>
  <si>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</si>
  <si>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</si>
  <si>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</si>
  <si>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</si>
  <si>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</si>
  <si>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</si>
  <si>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</si>
  <si>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</si>
  <si>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</si>
  <si>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</si>
  <si>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</si>
  <si>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</si>
  <si>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</si>
  <si>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</si>
  <si>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</si>
  <si>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</si>
  <si>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</si>
  <si>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</si>
  <si>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</si>
  <si>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</si>
  <si>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</si>
  <si>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</si>
  <si>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</si>
  <si>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</si>
  <si>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</si>
  <si>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</si>
  <si>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</si>
  <si>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</si>
  <si>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</si>
  <si>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</si>
  <si>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</si>
  <si>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</si>
  <si>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</si>
  <si>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</si>
  <si>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</si>
  <si>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</si>
  <si>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</si>
  <si>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</si>
  <si>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</si>
  <si>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</si>
  <si>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</si>
  <si>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</si>
  <si>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</si>
  <si>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</si>
  <si>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</si>
  <si>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</si>
  <si>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</si>
  <si>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</si>
  <si>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</si>
  <si>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</si>
  <si>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</si>
  <si>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</si>
  <si>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</si>
  <si>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</si>
  <si>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</si>
  <si>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</si>
  <si>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</si>
  <si>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</si>
  <si>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</si>
  <si>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</si>
  <si>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</si>
  <si>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</si>
  <si>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</si>
  <si>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</si>
  <si>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</si>
  <si>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</si>
  <si>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</si>
  <si>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</si>
  <si>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</si>
  <si>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</si>
  <si>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</si>
  <si>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</si>
  <si>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</si>
  <si>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</si>
  <si>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</si>
  <si>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</si>
  <si>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</si>
  <si>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</si>
  <si>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</si>
  <si>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</si>
  <si>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</si>
  <si>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</si>
  <si>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</si>
  <si>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</si>
  <si>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</si>
  <si>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</si>
  <si>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</si>
  <si>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</si>
  <si>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</si>
  <si>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</si>
  <si>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</si>
  <si>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</si>
  <si>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</si>
  <si>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</si>
  <si>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</si>
  <si>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</si>
  <si>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</si>
  <si>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</si>
  <si>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</si>
  <si>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</si>
  <si>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</si>
  <si>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</si>
  <si>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</si>
  <si>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</si>
  <si>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</si>
  <si>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</si>
  <si>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</si>
  <si>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</si>
  <si>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</si>
  <si>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</si>
  <si>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</si>
  <si>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</si>
  <si>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</si>
  <si>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</si>
  <si>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</si>
  <si>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</si>
  <si>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</si>
  <si>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</si>
  <si>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</si>
  <si>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</si>
  <si>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</si>
  <si>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</si>
  <si>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</si>
  <si>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</si>
  <si>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</si>
  <si>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</si>
  <si>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</si>
  <si>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</si>
  <si>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</si>
  <si>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</si>
  <si>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</si>
  <si>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</si>
  <si>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</si>
  <si>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</si>
  <si>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</si>
  <si>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</si>
  <si>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</si>
  <si>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</si>
  <si>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</si>
  <si>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</si>
  <si>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</si>
  <si>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</si>
  <si>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</si>
  <si>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</si>
  <si>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</si>
  <si>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</si>
  <si>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</si>
  <si>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</si>
  <si>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</si>
  <si>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</si>
  <si>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</si>
  <si>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</si>
  <si>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</si>
  <si>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</si>
  <si>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</si>
  <si>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</si>
  <si>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</si>
  <si>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</si>
  <si>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</si>
  <si>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</si>
  <si>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</si>
  <si>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</si>
  <si>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</si>
  <si>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</si>
  <si>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</si>
  <si>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</si>
  <si>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</si>
  <si>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</si>
  <si>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</si>
  <si>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</si>
  <si>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</si>
  <si>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</si>
  <si>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</si>
  <si>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</si>
  <si>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</si>
  <si>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</si>
  <si>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</si>
  <si>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</si>
  <si>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</si>
  <si>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</si>
  <si>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</si>
  <si>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</si>
  <si>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</si>
  <si>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</si>
  <si>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</si>
  <si>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</si>
  <si>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</si>
  <si>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</si>
  <si>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</si>
  <si>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</si>
  <si>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</si>
  <si>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</si>
  <si>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</si>
  <si>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</si>
  <si>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</si>
  <si>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</si>
  <si>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</si>
  <si>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</si>
  <si>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</si>
  <si>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</si>
  <si>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</si>
  <si>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</si>
  <si>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</si>
  <si>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</si>
  <si>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</si>
  <si>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</si>
  <si>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</si>
  <si>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</si>
  <si>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</si>
  <si>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</si>
  <si>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</si>
  <si>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</si>
  <si>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</si>
  <si>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</si>
  <si>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</si>
  <si>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</si>
  <si>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</si>
  <si>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</si>
  <si>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</si>
  <si>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</si>
  <si>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</si>
  <si>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</si>
  <si>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</si>
  <si>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</si>
  <si>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</si>
  <si>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</si>
  <si>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</si>
  <si>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</si>
  <si>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</si>
  <si>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</si>
  <si>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</si>
  <si>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</si>
  <si>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</si>
  <si>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</si>
  <si>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</si>
  <si>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</si>
  <si>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</si>
  <si>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</si>
  <si>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</si>
  <si>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</si>
  <si>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</si>
  <si>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</si>
  <si>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</si>
  <si>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</si>
  <si>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</si>
  <si>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</si>
  <si>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</si>
  <si>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</si>
  <si>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</si>
  <si>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</si>
  <si>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</si>
  <si>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</si>
  <si>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</si>
  <si>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</si>
  <si>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</si>
  <si>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</si>
  <si>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</si>
  <si>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</si>
  <si>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</si>
  <si>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</si>
  <si>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</si>
  <si>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</si>
  <si>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</si>
  <si>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</si>
  <si>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</si>
  <si>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</si>
  <si>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</si>
  <si>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</si>
  <si>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</si>
  <si>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</si>
  <si>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</si>
  <si>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</si>
  <si>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</si>
  <si>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</si>
  <si>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</si>
  <si>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</si>
  <si>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</si>
  <si>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</si>
  <si>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</si>
  <si>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</si>
  <si>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</si>
  <si>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</si>
  <si>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</si>
  <si>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</si>
  <si>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</si>
  <si>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</si>
  <si>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</si>
  <si>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</si>
  <si>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</si>
  <si>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</si>
  <si>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</si>
  <si>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</si>
  <si>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</si>
  <si>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</si>
  <si>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</si>
  <si>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</si>
  <si>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</si>
  <si>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</si>
  <si>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</si>
  <si>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</si>
  <si>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</si>
  <si>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</si>
  <si>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</si>
  <si>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</si>
  <si>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</si>
  <si>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</si>
  <si>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</si>
  <si>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</si>
  <si>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</si>
  <si>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</si>
  <si>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</si>
  <si>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</si>
  <si>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</si>
  <si>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</si>
  <si>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</si>
  <si>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</si>
  <si>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</si>
  <si>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</si>
  <si>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</si>
  <si>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</si>
  <si>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</si>
  <si>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</si>
  <si>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</si>
  <si>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</si>
  <si>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</si>
  <si>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</si>
  <si>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</si>
  <si>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</si>
  <si>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</si>
  <si>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</si>
  <si>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</si>
  <si>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</si>
  <si>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</si>
  <si>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</si>
  <si>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</si>
  <si>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</si>
  <si>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</si>
  <si>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</si>
  <si>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</si>
  <si>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</si>
  <si>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</si>
  <si>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</si>
  <si>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</si>
  <si>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</si>
  <si>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</si>
  <si>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</si>
  <si>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</si>
  <si>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</si>
  <si>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</si>
  <si>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</si>
  <si>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</si>
  <si>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</si>
  <si>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</si>
  <si>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</si>
  <si>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</si>
  <si>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</si>
  <si>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</si>
  <si>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</si>
  <si>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</si>
  <si>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</si>
  <si>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</si>
  <si>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</si>
  <si>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</si>
  <si>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</si>
  <si>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</si>
  <si>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</si>
  <si>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</si>
  <si>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</si>
  <si>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</si>
  <si>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</si>
  <si>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</si>
  <si>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</si>
  <si>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</si>
  <si>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</si>
  <si>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</si>
  <si>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</si>
  <si>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</si>
  <si>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</si>
  <si>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</si>
  <si>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</si>
  <si>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</si>
  <si>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</si>
  <si>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</si>
  <si>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</si>
  <si>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</si>
  <si>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</si>
  <si>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</si>
  <si>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</si>
  <si>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</si>
  <si>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</si>
  <si>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</si>
  <si>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</si>
  <si>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</si>
  <si>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</si>
  <si>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</si>
  <si>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</si>
  <si>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</si>
  <si>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</si>
  <si>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</si>
  <si>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</si>
  <si>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</si>
  <si>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</si>
  <si>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</si>
  <si>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</si>
  <si>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</si>
  <si>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</si>
  <si>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</si>
  <si>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</si>
  <si>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</si>
  <si>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</si>
  <si>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</si>
  <si>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</si>
  <si>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</si>
  <si>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</si>
  <si>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</si>
  <si>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</si>
  <si>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</si>
  <si>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</si>
  <si>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</si>
  <si>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</si>
  <si>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</si>
  <si>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</si>
  <si>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</si>
  <si>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</si>
  <si>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</si>
  <si>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</si>
  <si>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</si>
  <si>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</si>
  <si>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</si>
  <si>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</si>
  <si>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</si>
  <si>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</si>
  <si>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</si>
  <si>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</si>
  <si>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</si>
  <si>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</si>
  <si>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</si>
  <si>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</si>
  <si>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</si>
  <si>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</si>
  <si>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</si>
  <si>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</si>
  <si>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</si>
  <si>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</si>
  <si>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</si>
  <si>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</si>
  <si>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</si>
  <si>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</si>
  <si>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</si>
  <si>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</si>
  <si>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</si>
  <si>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</si>
  <si>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</si>
  <si>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</si>
  <si>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</si>
  <si>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</si>
  <si>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</si>
  <si>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</si>
  <si>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</si>
  <si>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</si>
  <si>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</si>
  <si>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</si>
  <si>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</si>
  <si>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</si>
  <si>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</si>
  <si>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</si>
  <si>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</si>
  <si>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</si>
  <si>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</si>
  <si>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</si>
  <si>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</si>
  <si>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</si>
  <si>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</si>
  <si>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</si>
  <si>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</si>
  <si>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</si>
  <si>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</si>
  <si>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</si>
  <si>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</si>
  <si>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</si>
  <si>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</si>
  <si>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</si>
  <si>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</si>
  <si>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</si>
  <si>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</si>
  <si>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</si>
  <si>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</si>
  <si>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</si>
  <si>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</si>
  <si>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</si>
  <si>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</si>
  <si>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</si>
  <si>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</si>
  <si>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</si>
  <si>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</si>
  <si>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</si>
  <si>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</si>
  <si>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</si>
  <si>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</si>
  <si>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</si>
  <si>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</si>
  <si>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</si>
  <si>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</si>
  <si>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</si>
  <si>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</si>
  <si>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</si>
  <si>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</si>
  <si>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</si>
  <si>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</si>
  <si>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</si>
  <si>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</si>
  <si>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</si>
  <si>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</si>
  <si>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</si>
  <si>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</si>
  <si>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</si>
  <si>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</si>
  <si>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</si>
  <si>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</si>
  <si>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</si>
  <si>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</si>
  <si>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</si>
  <si>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</si>
  <si>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</si>
  <si>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</si>
  <si>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</si>
  <si>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</si>
  <si>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</si>
  <si>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</si>
  <si>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</si>
  <si>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</si>
  <si>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</si>
  <si>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</si>
  <si>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</si>
  <si>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</si>
  <si>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</si>
  <si>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</si>
  <si>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</si>
  <si>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</si>
  <si>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</si>
  <si>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</si>
  <si>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</si>
  <si>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</si>
  <si>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</si>
  <si>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</si>
  <si>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</si>
  <si>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</si>
  <si>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</si>
  <si>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</si>
  <si>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</si>
  <si>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</si>
  <si>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</si>
  <si>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</si>
  <si>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</si>
  <si>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</si>
  <si>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</si>
  <si>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</si>
  <si>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</si>
  <si>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</si>
  <si>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</si>
  <si>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</si>
  <si>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</si>
  <si>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</si>
  <si>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</si>
  <si>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</si>
  <si>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</si>
  <si>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</si>
  <si>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</si>
  <si>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</si>
  <si>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</si>
  <si>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</si>
  <si>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</si>
  <si>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</si>
  <si>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</si>
  <si>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</si>
  <si>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</si>
  <si>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</si>
  <si>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</si>
  <si>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</si>
  <si>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</si>
  <si>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</si>
  <si>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</si>
  <si>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</si>
  <si>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</si>
  <si>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</si>
  <si>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</si>
  <si>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</si>
  <si>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</si>
  <si>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</si>
  <si>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</si>
  <si>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</si>
  <si>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</si>
  <si>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</si>
  <si>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</si>
  <si>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</si>
  <si>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</si>
  <si>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</si>
  <si>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</si>
  <si>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</si>
  <si>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</si>
  <si>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</si>
  <si>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</si>
  <si>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</si>
  <si>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</si>
  <si>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</si>
  <si>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</si>
  <si>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</si>
  <si>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</si>
  <si>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</si>
  <si>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</si>
  <si>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</si>
  <si>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</si>
  <si>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</si>
  <si>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</si>
  <si>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</si>
  <si>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</si>
  <si>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</si>
  <si>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</si>
  <si>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</si>
  <si>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</si>
  <si>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</si>
  <si>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</si>
  <si>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</si>
  <si>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</si>
  <si>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</si>
  <si>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</si>
  <si>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</si>
  <si>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</si>
  <si>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</si>
  <si>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</si>
  <si>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</si>
  <si>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</si>
  <si>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</si>
  <si>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</si>
  <si>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</si>
  <si>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</si>
  <si>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</si>
  <si>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</si>
  <si>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</si>
  <si>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</si>
  <si>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</si>
  <si>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</si>
  <si>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</si>
  <si>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</si>
  <si>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</si>
  <si>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</si>
  <si>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</si>
  <si>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</si>
  <si>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</si>
  <si>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</si>
  <si>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</si>
  <si>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</si>
  <si>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</si>
  <si>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</si>
  <si>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</si>
  <si>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</si>
  <si>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</si>
  <si>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</si>
  <si>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</si>
  <si>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</si>
  <si>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</si>
  <si>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</si>
  <si>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</si>
  <si>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</si>
  <si>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</si>
  <si>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</si>
  <si>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</si>
  <si>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</si>
  <si>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</si>
  <si>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</si>
  <si>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</si>
  <si>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</si>
  <si>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</si>
  <si>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</si>
  <si>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</si>
  <si>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</si>
  <si>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</si>
  <si>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</si>
  <si>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</si>
  <si>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</si>
  <si>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</si>
  <si>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</si>
  <si>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</si>
  <si>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</si>
  <si>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</si>
  <si>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</si>
  <si>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</si>
  <si>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</si>
  <si>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</si>
  <si>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</si>
  <si>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</si>
  <si>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</si>
  <si>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</si>
  <si>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</si>
  <si>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</si>
  <si>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</si>
  <si>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</si>
  <si>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</si>
  <si>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</si>
  <si>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</si>
  <si>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</si>
  <si>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</si>
  <si>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</si>
  <si>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</si>
  <si>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</si>
  <si>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</si>
  <si>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</si>
  <si>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</si>
  <si>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</si>
  <si>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</si>
  <si>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</si>
  <si>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</si>
  <si>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</si>
  <si>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</si>
  <si>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</si>
  <si>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</si>
  <si>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</si>
  <si>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</si>
  <si>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</si>
  <si>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</si>
  <si>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</si>
  <si>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</si>
  <si>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</si>
  <si>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</si>
  <si>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</si>
  <si>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</si>
  <si>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</si>
  <si>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</si>
  <si>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</si>
  <si>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</si>
  <si>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</si>
  <si>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</si>
  <si>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</si>
  <si>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</si>
  <si>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</si>
  <si>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</si>
  <si>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</si>
  <si>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</si>
  <si>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</si>
  <si>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</si>
  <si>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</si>
  <si>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</si>
  <si>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</si>
  <si>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</si>
  <si>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</si>
  <si>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</si>
  <si>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</si>
  <si>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</si>
  <si>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</si>
  <si>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</si>
  <si>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</si>
  <si>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</si>
  <si>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</si>
  <si>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</si>
  <si>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</si>
  <si>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</si>
  <si>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</si>
  <si>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</si>
  <si>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</si>
  <si>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</si>
  <si>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</si>
  <si>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</si>
  <si>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</si>
  <si>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</si>
  <si>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</si>
  <si>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</si>
  <si>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</si>
  <si>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</si>
  <si>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</si>
  <si>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</si>
  <si>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</si>
  <si>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</si>
  <si>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</si>
  <si>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</si>
  <si>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</si>
  <si>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</si>
  <si>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</si>
  <si>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</si>
  <si>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</si>
  <si>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</si>
  <si>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</si>
  <si>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</si>
  <si>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</si>
  <si>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</si>
  <si>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</si>
  <si>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</si>
  <si>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</si>
  <si>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</si>
  <si>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</si>
  <si>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</si>
  <si>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</si>
  <si>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</si>
  <si>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</si>
  <si>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</si>
  <si>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</si>
  <si>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</si>
  <si>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</si>
  <si>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</si>
  <si>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</si>
  <si>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</si>
  <si>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</si>
  <si>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</si>
  <si>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</si>
  <si>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</si>
  <si>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</si>
  <si>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</si>
  <si>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</si>
  <si>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</si>
  <si>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</si>
  <si>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</si>
  <si>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</si>
  <si>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</si>
  <si>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</si>
  <si>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</si>
  <si>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</si>
  <si>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</si>
  <si>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</si>
  <si>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</si>
  <si>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</si>
  <si>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</si>
  <si>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</si>
  <si>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</si>
  <si>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</si>
  <si>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</si>
  <si>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</si>
  <si>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</si>
  <si>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</si>
  <si>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</si>
  <si>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</si>
  <si>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</si>
  <si>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</si>
  <si>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</si>
  <si>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</si>
  <si>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</si>
  <si>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</si>
  <si>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</si>
  <si>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</si>
  <si>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</si>
  <si>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</si>
  <si>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</si>
  <si>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</si>
  <si>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</si>
  <si>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</si>
  <si>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</si>
  <si>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</si>
  <si>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</si>
  <si>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</si>
  <si>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</si>
  <si>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</si>
  <si>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</si>
  <si>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</si>
  <si>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</si>
  <si>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</si>
  <si>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</si>
  <si>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</si>
  <si>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</si>
  <si>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</si>
  <si>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</si>
  <si>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</si>
  <si>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</si>
  <si>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</si>
  <si>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</si>
  <si>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</si>
  <si>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</si>
  <si>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</si>
  <si>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</si>
  <si>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</si>
  <si>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</si>
  <si>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</si>
  <si>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</si>
  <si>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</si>
  <si>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</si>
  <si>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</si>
  <si>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</si>
  <si>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</si>
  <si>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</si>
  <si>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</si>
  <si>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</si>
  <si>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</si>
  <si>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</si>
  <si>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</si>
  <si>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</si>
  <si>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</si>
  <si>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</si>
  <si>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</si>
  <si>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</si>
  <si>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</si>
  <si>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</si>
  <si>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</si>
  <si>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</si>
  <si>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</si>
  <si>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</si>
  <si>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</si>
  <si>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</si>
  <si>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</si>
  <si>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</si>
  <si>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</si>
  <si>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</si>
  <si>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</si>
  <si>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</si>
  <si>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</si>
  <si>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</si>
  <si>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</si>
  <si>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</si>
  <si>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</si>
  <si>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</si>
  <si>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</si>
  <si>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</si>
  <si>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</si>
  <si>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</si>
  <si>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</si>
  <si>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</si>
  <si>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</si>
  <si>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</si>
  <si>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</si>
  <si>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</si>
  <si>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</si>
  <si>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</si>
  <si>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</si>
  <si>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</si>
  <si>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</si>
  <si>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</si>
  <si>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</si>
  <si>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</si>
  <si>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</si>
  <si>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</si>
  <si>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</si>
  <si>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</si>
  <si>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</si>
  <si>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</si>
  <si>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</si>
  <si>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</si>
  <si>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</si>
  <si>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</si>
  <si>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</si>
  <si>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</si>
  <si>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</si>
  <si>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</si>
  <si>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</si>
  <si>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</si>
  <si>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</si>
  <si>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</si>
  <si>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</si>
  <si>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</si>
  <si>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</si>
  <si>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</si>
  <si>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</si>
  <si>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</si>
  <si>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</si>
  <si>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</si>
  <si>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</si>
  <si>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</si>
  <si>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</si>
  <si>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</si>
  <si>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</si>
  <si>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</si>
  <si>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</si>
  <si>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</si>
  <si>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</si>
  <si>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</si>
  <si>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</si>
  <si>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</si>
  <si>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</si>
  <si>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</si>
  <si>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</si>
  <si>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</si>
  <si>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</si>
  <si>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</si>
  <si>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</si>
  <si>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</si>
  <si>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</si>
  <si>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</si>
  <si>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</si>
  <si>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</si>
  <si>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</si>
  <si>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</si>
  <si>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</si>
  <si>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</si>
  <si>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</si>
  <si>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</si>
  <si>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</si>
  <si>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</si>
  <si>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</si>
  <si>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</si>
  <si>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</si>
  <si>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</si>
  <si>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</si>
  <si>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</si>
  <si>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</si>
  <si>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</si>
  <si>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</si>
  <si>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</si>
  <si>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</si>
  <si>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</si>
  <si>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</si>
  <si>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</si>
  <si>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</si>
  <si>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</si>
  <si>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</si>
  <si>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</si>
  <si>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</si>
  <si>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</si>
  <si>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</si>
  <si>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</si>
  <si>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</si>
  <si>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</si>
  <si>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</si>
  <si>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</si>
  <si>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</si>
  <si>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</si>
  <si>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</si>
  <si>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</si>
  <si>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</si>
  <si>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</si>
  <si>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</si>
  <si>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</si>
  <si>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</si>
  <si>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</si>
  <si>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</si>
  <si>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</si>
  <si>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</si>
  <si>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</si>
  <si>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</si>
  <si>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</si>
  <si>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</si>
  <si>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</si>
  <si>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</si>
  <si>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</si>
  <si>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</si>
  <si>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</si>
  <si>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</si>
  <si>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</si>
  <si>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</si>
  <si>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</si>
  <si>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</si>
  <si>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</si>
  <si>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</si>
  <si>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</si>
  <si>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</si>
  <si>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</si>
  <si>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</si>
  <si>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</si>
  <si>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</si>
  <si>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</si>
  <si>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</si>
  <si>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</si>
  <si>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</si>
  <si>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</si>
  <si>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</si>
  <si>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</si>
  <si>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</si>
  <si>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</si>
  <si>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</si>
  <si>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</si>
  <si>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</si>
  <si>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</si>
  <si>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</si>
  <si>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</si>
  <si>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</si>
  <si>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</si>
  <si>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</si>
  <si>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</si>
  <si>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</si>
  <si>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</si>
  <si>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</si>
  <si>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</si>
  <si>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</si>
  <si>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</si>
  <si>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</si>
  <si>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</si>
  <si>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</si>
  <si>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</si>
  <si>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</si>
  <si>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</si>
  <si>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</si>
  <si>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</si>
  <si>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</si>
  <si>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</si>
  <si>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</si>
  <si>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</si>
  <si>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</si>
  <si>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</si>
  <si>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</si>
  <si>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</si>
  <si>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</si>
  <si>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</si>
  <si>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</si>
  <si>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</si>
  <si>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</si>
  <si>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</si>
  <si>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</si>
  <si>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</si>
  <si>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</si>
  <si>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</si>
  <si>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</si>
  <si>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</si>
  <si>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</si>
  <si>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</si>
  <si>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</si>
  <si>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</si>
  <si>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</si>
  <si>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</si>
  <si>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</si>
  <si>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</si>
  <si>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</si>
  <si>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</si>
  <si>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</si>
  <si>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</si>
  <si>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</si>
  <si>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</si>
  <si>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</si>
  <si>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</si>
  <si>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</si>
  <si>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</si>
  <si>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</si>
  <si>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</si>
  <si>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</si>
  <si>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</si>
  <si>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</si>
  <si>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</si>
  <si>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</si>
  <si>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</si>
  <si>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</si>
  <si>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</si>
  <si>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</si>
  <si>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</si>
  <si>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</si>
  <si>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</si>
  <si>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</si>
  <si>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</si>
  <si>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</si>
  <si>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</si>
  <si>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</si>
  <si>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</si>
  <si>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</si>
  <si>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</si>
  <si>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</si>
  <si>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</si>
  <si>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</si>
  <si>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</si>
  <si>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</si>
  <si>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</si>
  <si>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</si>
  <si>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</si>
  <si>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</si>
  <si>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</si>
  <si>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</si>
  <si>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</si>
  <si>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</si>
  <si>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</si>
  <si>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</si>
  <si>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</si>
  <si>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</si>
  <si>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</si>
  <si>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</si>
  <si>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</si>
  <si>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</si>
  <si>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</si>
  <si>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</si>
  <si>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</si>
  <si>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</si>
  <si>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</si>
  <si>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</si>
  <si>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</si>
  <si>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</si>
  <si>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</si>
  <si>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</si>
  <si>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</si>
  <si>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</si>
  <si>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</si>
  <si>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</si>
  <si>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</si>
  <si>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</si>
  <si>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</si>
  <si>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</si>
  <si>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</si>
  <si>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</si>
  <si>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</si>
  <si>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</si>
  <si>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</si>
  <si>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</si>
  <si>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</si>
  <si>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</si>
  <si>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</si>
  <si>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</si>
  <si>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</si>
  <si>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</si>
  <si>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</si>
  <si>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</si>
  <si>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</si>
  <si>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</si>
  <si>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</si>
  <si>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</si>
  <si>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</si>
  <si>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</si>
  <si>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</si>
  <si>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</si>
  <si>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</si>
  <si>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</si>
  <si>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</si>
  <si>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</si>
  <si>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</si>
  <si>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</si>
  <si>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</si>
  <si>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</si>
  <si>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</si>
  <si>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</si>
  <si>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</si>
  <si>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</si>
  <si>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</si>
  <si>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</si>
  <si>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</si>
  <si>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</si>
  <si>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</si>
  <si>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</si>
  <si>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</si>
  <si>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</si>
  <si>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</si>
  <si>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</si>
  <si>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</si>
  <si>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</si>
  <si>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</si>
  <si>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</si>
  <si>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</si>
  <si>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</si>
  <si>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</si>
  <si>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</si>
  <si>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</si>
  <si>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</si>
  <si>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</si>
  <si>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</si>
  <si>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</si>
  <si>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</si>
  <si>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</si>
  <si>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</si>
  <si>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</si>
  <si>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</si>
  <si>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</si>
  <si>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</si>
  <si>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</si>
  <si>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</si>
  <si>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</si>
  <si>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</si>
  <si>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</si>
  <si>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</si>
  <si>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</si>
  <si>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</si>
  <si>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</si>
  <si>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</si>
  <si>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</si>
  <si>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</si>
  <si>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</si>
  <si>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</si>
  <si>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</si>
  <si>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</si>
  <si>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</si>
  <si>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</si>
  <si>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</si>
  <si>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</si>
  <si>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</si>
  <si>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</si>
  <si>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</si>
  <si>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</si>
  <si>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</si>
  <si>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</si>
  <si>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</si>
  <si>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</si>
  <si>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</si>
  <si>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</si>
  <si>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</si>
  <si>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</si>
  <si>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</si>
  <si>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</si>
  <si>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</si>
  <si>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</si>
  <si>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</si>
  <si>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</si>
  <si>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</si>
  <si>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</si>
  <si>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</si>
  <si>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</si>
  <si>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</si>
  <si>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</si>
  <si>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</si>
  <si>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</si>
  <si>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</si>
  <si>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</si>
  <si>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</si>
  <si>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</si>
  <si>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</si>
  <si>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</si>
  <si>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</si>
  <si>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</si>
  <si>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</si>
  <si>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</si>
  <si>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</si>
  <si>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</si>
  <si>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</si>
  <si>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</si>
  <si>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</si>
  <si>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</si>
  <si>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</si>
  <si>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</si>
  <si>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</si>
  <si>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</si>
  <si>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</si>
  <si>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</si>
  <si>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</si>
  <si>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</si>
  <si>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</si>
  <si>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</si>
  <si>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</si>
  <si>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</si>
  <si>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</si>
  <si>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</si>
  <si>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</si>
  <si>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</si>
  <si>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</si>
  <si>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</si>
  <si>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</si>
  <si>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</si>
  <si>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</si>
  <si>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</si>
  <si>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</si>
  <si>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</si>
  <si>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</si>
  <si>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</si>
  <si>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</si>
  <si>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</si>
  <si>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</si>
  <si>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</si>
  <si>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</si>
  <si>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</si>
  <si>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</si>
  <si>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</si>
  <si>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</si>
  <si>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</si>
  <si>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</si>
  <si>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</si>
  <si>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</si>
  <si>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</si>
  <si>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</si>
  <si>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</si>
  <si>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</si>
  <si>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</si>
  <si>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</si>
  <si>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</si>
  <si>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</si>
  <si>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</si>
  <si>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</si>
  <si>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</si>
  <si>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</si>
  <si>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</si>
  <si>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</si>
  <si>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</si>
  <si>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</si>
  <si>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</si>
  <si>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</si>
  <si>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</si>
  <si>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</si>
  <si>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</si>
  <si>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</si>
  <si>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</si>
  <si>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</si>
  <si>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</si>
  <si>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</si>
  <si>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</si>
  <si>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</si>
  <si>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</si>
  <si>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</si>
  <si>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</si>
  <si>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</si>
  <si>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</si>
  <si>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</si>
  <si>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</si>
  <si>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</si>
  <si>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</si>
  <si>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</si>
  <si>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</si>
  <si>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</si>
  <si>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</si>
  <si>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</si>
  <si>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</si>
  <si>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</si>
  <si>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</si>
  <si>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</si>
  <si>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</si>
  <si>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</si>
  <si>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</si>
  <si>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</si>
  <si>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</si>
  <si>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</si>
  <si>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</si>
  <si>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</si>
  <si>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</si>
  <si>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</si>
  <si>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</si>
  <si>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</si>
  <si>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</si>
  <si>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</si>
  <si>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</si>
  <si>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</si>
  <si>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</si>
  <si>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</si>
  <si>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</si>
  <si>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</si>
  <si>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</si>
  <si>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</si>
  <si>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</si>
  <si>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</si>
  <si>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</si>
  <si>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</si>
  <si>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</si>
  <si>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</si>
  <si>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</si>
  <si>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</si>
  <si>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</si>
  <si>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</si>
  <si>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</si>
  <si>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</si>
  <si>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</si>
  <si>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</si>
  <si>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</si>
  <si>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</si>
  <si>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</si>
  <si>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</si>
  <si>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(N-m/m)</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</si>
  <si>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</si>
  <si>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</si>
  <si>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</si>
  <si>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</si>
  <si>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</si>
  <si>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</si>
  <si>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</si>
  <si>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</si>
  <si>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</si>
  <si>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</si>
  <si>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</si>
  <si>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</si>
  <si>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</si>
  <si>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</si>
  <si>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</si>
  <si>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</si>
  <si>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</si>
  <si>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</si>
  <si>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</si>
  <si>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</si>
  <si>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</si>
  <si>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</si>
  <si>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</si>
  <si>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</si>
  <si>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</si>
  <si>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</si>
  <si>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</si>
  <si>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</si>
  <si>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</si>
  <si>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</si>
  <si>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</si>
  <si>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</si>
  <si>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</si>
  <si>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</si>
  <si>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</si>
  <si>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</si>
  <si>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</si>
  <si>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</si>
  <si>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</si>
  <si>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</si>
  <si>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</si>
  <si>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</si>
  <si>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</si>
  <si>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</si>
  <si>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</si>
  <si>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</si>
  <si>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</si>
  <si>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</si>
  <si>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</si>
  <si>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</si>
  <si>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</si>
  <si>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</si>
  <si>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</si>
  <si>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</si>
  <si>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</si>
  <si>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</si>
  <si>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</si>
  <si>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</si>
  <si>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</si>
  <si>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</si>
  <si>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</si>
  <si>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</si>
  <si>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</si>
  <si>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</si>
  <si>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</si>
  <si>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</si>
  <si>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</si>
  <si>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</si>
  <si>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</si>
  <si>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</si>
  <si>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</si>
  <si>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</si>
  <si>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</si>
  <si>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</si>
  <si>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</si>
  <si>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</si>
  <si>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</si>
  <si>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</si>
  <si>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</si>
  <si>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</si>
  <si>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</si>
  <si>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</si>
  <si>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</si>
  <si>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</si>
  <si>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</si>
  <si>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</si>
  <si>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</si>
  <si>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</si>
  <si>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</si>
  <si>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</si>
  <si>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</si>
  <si>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</si>
  <si>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</si>
  <si>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</si>
  <si>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</si>
  <si>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</si>
  <si>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</si>
  <si>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</si>
  <si>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</si>
  <si>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</si>
  <si>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</si>
  <si>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</si>
  <si>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</si>
  <si>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</si>
  <si>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</si>
  <si>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</si>
  <si>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</si>
  <si>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</si>
  <si>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</si>
  <si>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</si>
  <si>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</si>
  <si>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</si>
  <si>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</si>
  <si>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</si>
  <si>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</si>
  <si>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</si>
  <si>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</si>
  <si>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</si>
  <si>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</si>
  <si>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</si>
  <si>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</si>
  <si>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</si>
  <si>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</si>
  <si>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</si>
  <si>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</si>
  <si>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</si>
  <si>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</si>
  <si>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</si>
  <si>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</si>
  <si>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</si>
  <si>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</si>
  <si>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</si>
  <si>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</si>
  <si>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</si>
  <si>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</si>
  <si>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</si>
  <si>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</si>
  <si>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</si>
  <si>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</si>
  <si>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</si>
  <si>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</si>
  <si>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</si>
  <si>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</si>
  <si>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</si>
  <si>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</si>
  <si>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</si>
  <si>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</si>
  <si>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</si>
  <si>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</si>
  <si>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</si>
  <si>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</si>
  <si>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</si>
  <si>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</si>
  <si>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</si>
  <si>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</si>
  <si>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</si>
  <si>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</si>
  <si>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</si>
  <si>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</si>
  <si>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</si>
  <si>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</si>
  <si>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</si>
  <si>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</si>
  <si>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</si>
  <si>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</si>
  <si>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</si>
  <si>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</si>
  <si>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</si>
  <si>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</si>
  <si>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</si>
  <si>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</si>
  <si>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</si>
  <si>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</si>
  <si>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</si>
  <si>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</si>
  <si>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</si>
  <si>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</si>
  <si>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</si>
  <si>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</si>
  <si>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</si>
  <si>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</si>
  <si>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</si>
  <si>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</si>
  <si>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</si>
  <si>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</si>
  <si>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</si>
  <si>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</si>
  <si>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</si>
  <si>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</si>
  <si>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</si>
  <si>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</si>
  <si>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</si>
  <si>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</si>
  <si>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</si>
  <si>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</si>
  <si>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</si>
  <si>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</si>
  <si>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</si>
  <si>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</si>
  <si>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</si>
  <si>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</si>
  <si>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</si>
  <si>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</si>
  <si>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</si>
  <si>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</si>
  <si>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</si>
  <si>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</si>
  <si>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</si>
  <si>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</si>
  <si>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</si>
  <si>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</si>
  <si>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</si>
  <si>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</si>
  <si>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</si>
  <si>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</si>
  <si>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</si>
  <si>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</si>
  <si>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</si>
  <si>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</si>
  <si>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</si>
  <si>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</si>
  <si>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</si>
  <si>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</si>
  <si>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</si>
  <si>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</si>
  <si>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</si>
  <si>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</si>
  <si>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</si>
  <si>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</si>
  <si>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</si>
  <si>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</si>
  <si>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</si>
  <si>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</si>
  <si>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</si>
  <si>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</si>
  <si>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</si>
  <si>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</si>
  <si>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</si>
  <si>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</si>
  <si>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</si>
  <si>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</si>
  <si>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</si>
  <si>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</si>
  <si>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</si>
  <si>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</si>
  <si>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</si>
  <si>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</si>
  <si>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</si>
  <si>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</si>
  <si>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</si>
  <si>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</si>
  <si>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</si>
  <si>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</si>
  <si>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</si>
  <si>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</si>
  <si>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</si>
  <si>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</si>
  <si>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</si>
  <si>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</si>
  <si>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</si>
  <si>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</si>
  <si>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</si>
  <si>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</si>
  <si>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</si>
  <si>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</si>
  <si>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</si>
  <si>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</si>
  <si>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</si>
  <si>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B1N1Clrnc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</si>
  <si>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</si>
  <si>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(m)</t>
  </si>
  <si>
    <t>B1N2Clrnc</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</si>
  <si>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</si>
  <si>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B1N3Clrnc</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</si>
  <si>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</si>
  <si>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B1N4Clrnc</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</si>
  <si>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</si>
  <si>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B1N5Clrnc</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</si>
  <si>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</si>
  <si>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B1N6Clrnc</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</si>
  <si>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</si>
  <si>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B1N7Clrnc</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</si>
  <si>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</si>
  <si>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B1N8Clrnc</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</si>
  <si>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</si>
  <si>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B1N9Clrnc</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</si>
  <si>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</si>
  <si>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B2N1Clrnc</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</si>
  <si>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</si>
  <si>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B2N2Clrnc</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</si>
  <si>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</si>
  <si>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B2N3Clrnc</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</si>
  <si>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</si>
  <si>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B2N4Clrnc</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</si>
  <si>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</si>
  <si>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B2N5Clrnc</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</si>
  <si>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</si>
  <si>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B2N6Clrnc</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</si>
  <si>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</si>
  <si>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B2N7Clrnc</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</si>
  <si>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</si>
  <si>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B2N8Clrnc</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</si>
  <si>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</si>
  <si>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B2N9Clrnc</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</si>
  <si>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</si>
  <si>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B3N1Clrnc</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</si>
  <si>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</si>
  <si>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B3N2Clrnc</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</si>
  <si>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</si>
  <si>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B3N3Clrnc</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</si>
  <si>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</si>
  <si>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B3N4Clrnc</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</si>
  <si>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</si>
  <si>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B3N5Clrnc</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</si>
  <si>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</si>
  <si>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B3N6Clrnc</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</si>
  <si>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</si>
  <si>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B3N7Clrnc</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</si>
  <si>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</si>
  <si>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B3N8Clrnc</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</si>
  <si>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</si>
  <si>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B3N9Clrnc</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</si>
  <si>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</si>
  <si>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</si>
  <si>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</si>
  <si>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</si>
  <si>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</si>
  <si>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</si>
  <si>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</si>
  <si>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</si>
  <si>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</si>
  <si>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</si>
  <si>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</si>
  <si>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</si>
  <si>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</si>
  <si>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</si>
  <si>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</si>
  <si>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</si>
  <si>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</si>
  <si>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</si>
  <si>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</si>
  <si>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</si>
  <si>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</si>
  <si>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</si>
  <si>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</si>
  <si>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</si>
  <si>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</si>
  <si>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</si>
  <si>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</si>
  <si>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</si>
  <si>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</si>
  <si>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</si>
  <si>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</si>
  <si>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</si>
  <si>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</si>
  <si>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</si>
  <si>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</si>
  <si>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</si>
  <si>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</si>
  <si>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</si>
  <si>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</si>
  <si>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</si>
  <si>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</si>
  <si>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</si>
  <si>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</si>
  <si>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</si>
  <si>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</si>
  <si>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</si>
  <si>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</si>
  <si>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</si>
  <si>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</si>
  <si>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</si>
  <si>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</si>
  <si>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</si>
  <si>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</si>
  <si>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</si>
  <si>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</si>
  <si>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</si>
  <si>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</si>
  <si>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</si>
  <si>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</si>
  <si>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</si>
  <si>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</si>
  <si>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</si>
  <si>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</si>
  <si>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</si>
  <si>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</si>
  <si>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</si>
  <si>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</si>
  <si>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</si>
  <si>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</si>
  <si>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</si>
  <si>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</si>
  <si>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</si>
  <si>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</si>
  <si>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</si>
  <si>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</si>
  <si>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</si>
  <si>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</si>
  <si>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</si>
  <si>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</si>
  <si>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</si>
  <si>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</si>
  <si>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</si>
  <si>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</si>
  <si>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</si>
  <si>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</si>
  <si>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</si>
  <si>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</si>
  <si>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</si>
  <si>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</si>
  <si>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</si>
  <si>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</si>
  <si>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</si>
  <si>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</si>
  <si>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</si>
  <si>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</si>
  <si>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</si>
  <si>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</si>
  <si>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</si>
  <si>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</si>
  <si>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</si>
  <si>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</si>
  <si>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</si>
  <si>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</si>
  <si>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</si>
  <si>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</si>
  <si>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</si>
  <si>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</si>
  <si>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</si>
  <si>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</si>
  <si>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</si>
  <si>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</si>
  <si>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</si>
  <si>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</si>
  <si>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</si>
  <si>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</si>
  <si>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</si>
  <si>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</si>
  <si>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</si>
  <si>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</si>
  <si>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</si>
  <si>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</si>
  <si>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</si>
  <si>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</si>
  <si>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</si>
  <si>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</si>
  <si>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</si>
  <si>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</si>
  <si>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</si>
  <si>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</si>
  <si>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</si>
  <si>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</si>
  <si>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</si>
  <si>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</si>
  <si>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</si>
  <si>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</si>
  <si>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</si>
  <si>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</si>
  <si>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</si>
  <si>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</si>
  <si>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</si>
  <si>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</si>
  <si>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</si>
  <si>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</si>
  <si>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</si>
  <si>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</si>
  <si>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</si>
  <si>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</si>
  <si>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</si>
  <si>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</si>
  <si>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</si>
  <si>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</si>
  <si>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</si>
  <si>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</si>
  <si>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</si>
  <si>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</si>
  <si>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</si>
  <si>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</si>
  <si>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</si>
  <si>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</si>
  <si>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</si>
  <si>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</si>
  <si>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</si>
  <si>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</si>
  <si>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</si>
  <si>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</si>
  <si>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</si>
  <si>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</si>
  <si>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</si>
  <si>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</si>
  <si>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</si>
  <si>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</si>
  <si>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</si>
  <si>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</si>
  <si>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</si>
  <si>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</si>
  <si>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</si>
  <si>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</si>
  <si>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</si>
  <si>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</si>
  <si>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</si>
  <si>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</si>
  <si>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</si>
  <si>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</si>
  <si>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</si>
  <si>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</si>
  <si>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</si>
  <si>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</si>
  <si>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</si>
  <si>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</si>
  <si>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</si>
  <si>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</si>
  <si>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</si>
  <si>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</si>
  <si>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</si>
  <si>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</si>
  <si>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</si>
  <si>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</si>
  <si>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</si>
  <si>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</si>
  <si>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</si>
  <si>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</si>
  <si>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</si>
  <si>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</si>
  <si>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</si>
  <si>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</si>
  <si>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</si>
  <si>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</si>
  <si>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</si>
  <si>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</si>
  <si>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</si>
  <si>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</si>
  <si>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</si>
  <si>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</si>
  <si>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</si>
  <si>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</si>
  <si>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</si>
  <si>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</si>
  <si>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</si>
  <si>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Rotor</t>
  </si>
  <si>
    <t>RtSpeed</t>
  </si>
  <si>
    <t>Rotor speed</t>
  </si>
  <si>
    <t>(rpm)</t>
  </si>
  <si>
    <t>RtTSR</t>
  </si>
  <si>
    <t>Rotor tip-speed ratio</t>
  </si>
  <si>
    <t>RtVAvgxh</t>
  </si>
  <si>
    <t>Rotor-disk-averaged relative wind velocity (x-component)</t>
  </si>
  <si>
    <t xml:space="preserve"> the hub coordinate system</t>
  </si>
  <si>
    <t>RtVAvgyh</t>
  </si>
  <si>
    <t>Rotor-disk-averaged relative wind velocity (y-component)</t>
  </si>
  <si>
    <t>RtVAvgzh</t>
  </si>
  <si>
    <t>Rotor-disk-averaged relative wind velocity (z-component)</t>
  </si>
  <si>
    <t>RtSkew</t>
  </si>
  <si>
    <t>Rotor inflow-skew angle</t>
  </si>
  <si>
    <t>RtAeroFxh</t>
  </si>
  <si>
    <t>Total rotor aerodynamic load (force in x direction)</t>
  </si>
  <si>
    <t>(N)</t>
  </si>
  <si>
    <t>RtAeroFyh</t>
  </si>
  <si>
    <t>Total rotor aerodynamic load (force in y direction)</t>
  </si>
  <si>
    <t>RtAeroFzh</t>
  </si>
  <si>
    <t>Total rotor aerodynamic load (force in z direction)</t>
  </si>
  <si>
    <t>RtAeroMxh</t>
  </si>
  <si>
    <t>Total rotor aerodynamic load (moment in x direction)</t>
  </si>
  <si>
    <t>(N-m)</t>
  </si>
  <si>
    <t>RtAeroMyh</t>
  </si>
  <si>
    <t>Total rotor aerodynamic load (moment in y direction)</t>
  </si>
  <si>
    <t>RtAeroMzh</t>
  </si>
  <si>
    <t>Total rotor aerodynamic load (moment in z direction)</t>
  </si>
  <si>
    <t>RtAeroPwr</t>
  </si>
  <si>
    <t>Rotor aerodynamic power</t>
  </si>
  <si>
    <t>(W)</t>
  </si>
  <si>
    <t>RtArea</t>
  </si>
  <si>
    <t>Rotor swept area</t>
  </si>
  <si>
    <t>(m^2)</t>
  </si>
  <si>
    <t>RtAeroCp</t>
  </si>
  <si>
    <t>Rotor aerodynamic power coefficient</t>
  </si>
  <si>
    <t>RtAeroCq</t>
  </si>
  <si>
    <t>Rotor aerodynamic torque coefficient</t>
  </si>
  <si>
    <t>RtAeroCt</t>
  </si>
  <si>
    <t>Rotor aerodynamic thrust coefficient</t>
  </si>
  <si>
    <t>DBEMTau1</t>
  </si>
  <si>
    <t>time-constant used in DBEMT</t>
  </si>
  <si>
    <t>(s)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</si>
  <si>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</si>
  <si>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</si>
  <si>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</si>
  <si>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</si>
  <si>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</si>
  <si>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</si>
  <si>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</si>
  <si>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</si>
  <si>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</si>
  <si>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</si>
  <si>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</si>
  <si>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</si>
  <si>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</si>
  <si>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</si>
  <si>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</si>
  <si>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</si>
  <si>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</si>
  <si>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</si>
  <si>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</si>
  <si>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Relvative wind speed at each node</t>
  </si>
  <si>
    <t>DynP</t>
  </si>
  <si>
    <t>Dynamic pressure at each node</t>
  </si>
  <si>
    <t>Re</t>
  </si>
  <si>
    <t>Reynolds number (in millions) at each node</t>
  </si>
  <si>
    <t>M</t>
  </si>
  <si>
    <t>Mach number at each node</t>
  </si>
  <si>
    <t>Vindx</t>
  </si>
  <si>
    <t>Axial induced wind velocity at each node</t>
  </si>
  <si>
    <t>Vindy</t>
  </si>
  <si>
    <t>Tangential induced wind velocity at each node</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</si>
  <si>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</si>
  <si>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</si>
  <si>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</si>
  <si>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</si>
  <si>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</si>
  <si>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</si>
  <si>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</si>
  <si>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</si>
  <si>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</si>
  <si>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</si>
  <si>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</si>
  <si>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</si>
  <si>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BEMT/DBEMT only</t>
  </si>
  <si>
    <t>Cl</t>
  </si>
  <si>
    <t>Lift force coefficient at each node, including unsteady effects</t>
  </si>
  <si>
    <t>Cd</t>
  </si>
  <si>
    <t>Drag force coefficient at each node, including unsteady effects</t>
  </si>
  <si>
    <t>Cm</t>
  </si>
  <si>
    <t>Pitching moment coefficient at each node, including unsteady effects</t>
  </si>
  <si>
    <t>Cx</t>
  </si>
  <si>
    <t>Normal force (to plane) coefficient at each node</t>
  </si>
  <si>
    <t>Cy</t>
  </si>
  <si>
    <t>Tangential force (to plane) coefficient at each node</t>
  </si>
  <si>
    <t>Cn</t>
  </si>
  <si>
    <t>Normal force (to chord) coefficient at each node</t>
  </si>
  <si>
    <t>Ct</t>
  </si>
  <si>
    <t>Tangential force (to chord) coefficient at each node</t>
  </si>
  <si>
    <t>Fl</t>
  </si>
  <si>
    <t>Lift force per unit length at each node</t>
  </si>
  <si>
    <t>Fd</t>
  </si>
  <si>
    <t>Drag force per unit length at each node</t>
  </si>
  <si>
    <t>Mm</t>
  </si>
  <si>
    <t>Pitching moment per unit length at each node</t>
  </si>
  <si>
    <t>Fx</t>
  </si>
  <si>
    <t>Normal force (to plane) per unit length at each node</t>
  </si>
  <si>
    <t>Fy</t>
  </si>
  <si>
    <t>Tangential force (to plane) per unit length at each node</t>
  </si>
  <si>
    <t>Fn</t>
  </si>
  <si>
    <t>Normal force (to chord) per unit length at each node</t>
  </si>
  <si>
    <t>Ft</t>
  </si>
  <si>
    <t>Tangential force (to chord) per unit length at each node</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</si>
  <si>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</si>
  <si>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</si>
  <si>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</si>
  <si>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Local axial velocity</t>
  </si>
  <si>
    <t>Vy</t>
  </si>
  <si>
    <t>Local tangential velocity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</si>
  <si>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</si>
  <si>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</si>
  <si>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</si>
  <si>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</si>
  <si>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</si>
  <si>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</si>
  <si>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</si>
  <si>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CpMin</t>
  </si>
  <si>
    <t>Pressure coefficient</t>
  </si>
  <si>
    <t>SgCav</t>
  </si>
  <si>
    <t>Cavitation number</t>
  </si>
  <si>
    <t>SigCr</t>
  </si>
  <si>
    <t>Critical cavitation number</t>
  </si>
  <si>
    <t>Gam</t>
  </si>
  <si>
    <t>Gamma -- circulation on blade</t>
  </si>
  <si>
    <t>Cl_Static</t>
  </si>
  <si>
    <t>Static portion of lift force coefficient at each node, without  unsteady effects</t>
  </si>
  <si>
    <t>FVW/OLAF only</t>
  </si>
  <si>
    <t>Cd_Static</t>
  </si>
  <si>
    <t>Static portion of drag force coefficient at each node, without unsteady effects</t>
  </si>
  <si>
    <t>Cm_Static</t>
  </si>
  <si>
    <t>Static portion of pitching moment coefficient at each node, without unsteady effects</t>
  </si>
  <si>
    <t>Uin</t>
  </si>
  <si>
    <t>Axial induced velocity  in rotating hub coordinates. Axial aligned with hub axis.</t>
  </si>
  <si>
    <t>rotor plane polar hub rotating coordinates</t>
  </si>
  <si>
    <t>Uit</t>
  </si>
  <si>
    <t>Tangential induced velocity  in rotating hub coordinates. Tangential to the rotation plane. Perpendicular to blade aziumth.</t>
  </si>
  <si>
    <t>Uir</t>
  </si>
  <si>
    <t>Radial induced velocity  in rotating hub coordinates. Radial outwards in rotation plane. Aligned with blade azimuth.</t>
  </si>
  <si>
    <t>Reaction Loads</t>
  </si>
  <si>
    <t>RootFxr</t>
  </si>
  <si>
    <t>x-component of the root reaction force expressed in r</t>
  </si>
  <si>
    <t>r: a floating reference coordinate system fixed to the root of the moving beam; when coupled to FAST for blades, this is equivalent to the IEC blade (b) coordinate system</t>
  </si>
  <si>
    <t>RootFyr</t>
  </si>
  <si>
    <t>y-component of the root reaction force expressed in r</t>
  </si>
  <si>
    <t>RootFzr</t>
  </si>
  <si>
    <t>z-component of the root reaction force expressed in r</t>
  </si>
  <si>
    <t>RootMxr</t>
  </si>
  <si>
    <t>x-component of the root reaction moment expressed in r</t>
  </si>
  <si>
    <t>RootMyr</t>
  </si>
  <si>
    <t>y-component of the root reaction moment expressed in r</t>
  </si>
  <si>
    <t>RootMzr</t>
  </si>
  <si>
    <t>z-component of the root reaction moment expressed in r</t>
  </si>
  <si>
    <t>Tip Motions</t>
  </si>
  <si>
    <t>TipTDxr</t>
  </si>
  <si>
    <t>Tip translational deflection (relative to the undeflected position) expressed in r</t>
  </si>
  <si>
    <t>TipTDyr</t>
  </si>
  <si>
    <t>TipTDzr</t>
  </si>
  <si>
    <t>TipRDxr</t>
  </si>
  <si>
    <t>Tip angular/rotational deflection Wiener-Milenković parameter (relative to the undeflected orientation) expressed in r</t>
  </si>
  <si>
    <t>TipRDyr</t>
  </si>
  <si>
    <t>TipRDzr</t>
  </si>
  <si>
    <t>TipTVXg</t>
  </si>
  <si>
    <t>Tip translational velocities (absolute) expressed in g</t>
  </si>
  <si>
    <t>g: the global inertial frame coordinate system; when coupled to FAST, this is equivalent to FAST’s global inertial frame (i) coordinate system</t>
  </si>
  <si>
    <t>TipTVYg</t>
  </si>
  <si>
    <t>TipTVZg</t>
  </si>
  <si>
    <t>TipRVXg</t>
  </si>
  <si>
    <t>Tip angular/rotational velocities (absolute) expressed in g</t>
  </si>
  <si>
    <t>(deg/s)</t>
  </si>
  <si>
    <t>TipRVYg</t>
  </si>
  <si>
    <t>TipRVZg</t>
  </si>
  <si>
    <t>TipTAXl</t>
  </si>
  <si>
    <t>Tip translational accelerations (absolute) expressed in l</t>
  </si>
  <si>
    <t>l: a floating coordinate system local to the deflected beam</t>
  </si>
  <si>
    <t>(m/s^2)</t>
  </si>
  <si>
    <t>TipTAYl</t>
  </si>
  <si>
    <t>TipTAZl</t>
  </si>
  <si>
    <t>TipRAXl</t>
  </si>
  <si>
    <t>Tip angular/rotational accelerations (absolute) expressed in l</t>
  </si>
  <si>
    <t>(deg/s^2)</t>
  </si>
  <si>
    <t>TipRAYl</t>
  </si>
  <si>
    <t>TipRAZl</t>
  </si>
  <si>
    <t>Sectional Loads</t>
  </si>
  <si>
    <t>N1Fxl</t>
  </si>
  <si>
    <t>Sectional force resultants at Node 1 expressed in l</t>
  </si>
  <si>
    <t>N1Fyl</t>
  </si>
  <si>
    <t>N1Fzl</t>
  </si>
  <si>
    <t>N2Fxl</t>
  </si>
  <si>
    <t>Sectional force resultants at Node 2 expressed in l</t>
  </si>
  <si>
    <t>N2Fyl</t>
  </si>
  <si>
    <t>N2Fzl</t>
  </si>
  <si>
    <t>N3Fxl</t>
  </si>
  <si>
    <t>Sectional force resultants at Node 3 expressed in l</t>
  </si>
  <si>
    <t>N3Fyl</t>
  </si>
  <si>
    <t>N3Fzl</t>
  </si>
  <si>
    <t>N4Fxl</t>
  </si>
  <si>
    <t>Sectional force resultants at Node 4 expressed in l</t>
  </si>
  <si>
    <t>N4Fyl</t>
  </si>
  <si>
    <t>N4Fzl</t>
  </si>
  <si>
    <t>N5Fxl</t>
  </si>
  <si>
    <t>Sectional force resultants at Node 5 expressed in l</t>
  </si>
  <si>
    <t>N5Fyl</t>
  </si>
  <si>
    <t>N5Fzl</t>
  </si>
  <si>
    <t>N6Fxl</t>
  </si>
  <si>
    <t>Sectional force resultants at Node 6 expressed in l</t>
  </si>
  <si>
    <t>N6Fyl</t>
  </si>
  <si>
    <t>N6Fzl</t>
  </si>
  <si>
    <t>N7Fxl</t>
  </si>
  <si>
    <t>Sectional force resultants at Node 7 expressed in l</t>
  </si>
  <si>
    <t>N7Fyl</t>
  </si>
  <si>
    <t>N7Fzl</t>
  </si>
  <si>
    <t>N8Fxl</t>
  </si>
  <si>
    <t>Sectional force resultants at Node 8 expressed in l</t>
  </si>
  <si>
    <t>N8Fyl</t>
  </si>
  <si>
    <t>N8Fzl</t>
  </si>
  <si>
    <t>N9Fxl</t>
  </si>
  <si>
    <t>Sectional force resultants at Node 9 expressed in l</t>
  </si>
  <si>
    <t>N9Fyl</t>
  </si>
  <si>
    <t>N9Fzl</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</si>
  <si>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</si>
  <si>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</si>
  <si>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</si>
  <si>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</si>
  <si>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</si>
  <si>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</si>
  <si>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</si>
  <si>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</si>
  <si>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</si>
  <si>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</si>
  <si>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</si>
  <si>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</si>
  <si>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</si>
  <si>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</si>
  <si>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</si>
  <si>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</si>
  <si>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</si>
  <si>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</si>
  <si>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</si>
  <si>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</si>
  <si>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</si>
  <si>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</si>
  <si>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</si>
  <si>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</si>
  <si>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</si>
  <si>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</si>
  <si>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</si>
  <si>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</si>
  <si>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</si>
  <si>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</si>
  <si>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</si>
  <si>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</si>
  <si>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</si>
  <si>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</si>
  <si>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</si>
  <si>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</si>
  <si>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</si>
  <si>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</si>
  <si>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</si>
  <si>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</si>
  <si>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</si>
  <si>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</si>
  <si>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</si>
  <si>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</si>
  <si>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</si>
  <si>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</si>
  <si>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</si>
  <si>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</si>
  <si>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</si>
  <si>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</si>
  <si>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</si>
  <si>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</si>
  <si>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</si>
  <si>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</si>
  <si>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</si>
  <si>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</si>
  <si>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</si>
  <si>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</si>
  <si>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</si>
  <si>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</si>
  <si>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</si>
  <si>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</si>
  <si>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</si>
  <si>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</si>
  <si>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</si>
  <si>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</si>
  <si>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</si>
  <si>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</si>
  <si>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</si>
  <si>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</si>
  <si>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</si>
  <si>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</si>
  <si>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</si>
  <si>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</si>
  <si>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</si>
  <si>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</si>
  <si>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</si>
  <si>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</si>
  <si>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</si>
  <si>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</si>
  <si>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</si>
  <si>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</si>
  <si>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Sectional angular/rotational deflection Wiener-Milenkovic parameter (relative to the undeflected orientation) at Node 3 expressed in r</t>
  </si>
  <si>
    <t>N3RDyr</t>
  </si>
  <si>
    <t>N3RDzr</t>
  </si>
  <si>
    <t>N4RDxr</t>
  </si>
  <si>
    <t>Sectional angular/rotational deflection Wiener-Milenkovic parameter (relative to the undeflected orientation) at Node 4 expressed in r</t>
  </si>
  <si>
    <t>N4RDyr</t>
  </si>
  <si>
    <t>N4RDzr</t>
  </si>
  <si>
    <t>N5RDxr</t>
  </si>
  <si>
    <t>Sectional angular/rotational deflection Wiener-Milenkovic parameter (relative to the undeflected orientation) at Node 5 expressed in r</t>
  </si>
  <si>
    <t>N5RDyr</t>
  </si>
  <si>
    <t>N5RDzr</t>
  </si>
  <si>
    <t>N6RDxr</t>
  </si>
  <si>
    <t>Sectional angular/rotational deflection Wiener-Milenkovic parameter (relative to the undeflected orientation) at Node 6 expressed in r</t>
  </si>
  <si>
    <t>N6RDyr</t>
  </si>
  <si>
    <t>N6RDzr</t>
  </si>
  <si>
    <t>N7RDxr</t>
  </si>
  <si>
    <t>Sectional angular/rotational deflection Wiener-Milenkovic parameter (relative to the undeflected orientation) at Node 7 expressed in r</t>
  </si>
  <si>
    <t>N7RDyr</t>
  </si>
  <si>
    <t>N7RDzr</t>
  </si>
  <si>
    <t>N8RDxr</t>
  </si>
  <si>
    <t>Sectional angular/rotational deflection Wiener-Milenkovic parameter (relative to the undeflected orientation) at Node 8 expressed in r</t>
  </si>
  <si>
    <t>N8RDyr</t>
  </si>
  <si>
    <t>N8RDzr</t>
  </si>
  <si>
    <t>N9RDxr</t>
  </si>
  <si>
    <t>Sectional angular/rotational deflection Wiener-Milenkovic parameter (relative to the undeflected orientation) at Node 9 expressed in 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</si>
  <si>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</si>
  <si>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</si>
  <si>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</si>
  <si>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</si>
  <si>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</si>
  <si>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</si>
  <si>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</si>
  <si>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</si>
  <si>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</si>
  <si>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</si>
  <si>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</si>
  <si>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</si>
  <si>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</si>
  <si>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</si>
  <si>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</si>
  <si>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</si>
  <si>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</si>
  <si>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</si>
  <si>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</si>
  <si>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</si>
  <si>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</si>
  <si>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</si>
  <si>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</si>
  <si>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</si>
  <si>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</si>
  <si>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</si>
  <si>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</si>
  <si>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</si>
  <si>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</si>
  <si>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</si>
  <si>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</si>
  <si>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</si>
  <si>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</si>
  <si>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</si>
  <si>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</si>
  <si>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</si>
  <si>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</si>
  <si>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</si>
  <si>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</si>
  <si>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</si>
  <si>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</si>
  <si>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</si>
  <si>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</si>
  <si>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</si>
  <si>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</si>
  <si>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</si>
  <si>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</si>
  <si>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</si>
  <si>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</si>
  <si>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</si>
  <si>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</si>
  <si>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</si>
  <si>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</si>
  <si>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</si>
  <si>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</si>
  <si>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</si>
  <si>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</si>
  <si>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</si>
  <si>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</si>
  <si>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</si>
  <si>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</si>
  <si>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</si>
  <si>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</si>
  <si>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</si>
  <si>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</si>
  <si>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</si>
  <si>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</si>
  <si>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</si>
  <si>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</si>
  <si>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</si>
  <si>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</si>
  <si>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</si>
  <si>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</si>
  <si>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</si>
  <si>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</si>
  <si>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</si>
  <si>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</si>
  <si>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</si>
  <si>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</si>
  <si>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</si>
  <si>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</si>
  <si>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</si>
  <si>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</si>
  <si>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</si>
  <si>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</si>
  <si>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</si>
  <si>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</si>
  <si>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</si>
  <si>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</si>
  <si>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</si>
  <si>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</si>
  <si>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</si>
  <si>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</si>
  <si>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</si>
  <si>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</si>
  <si>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</si>
  <si>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</si>
  <si>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</si>
  <si>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</si>
  <si>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</si>
  <si>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</si>
  <si>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</si>
  <si>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</si>
  <si>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</si>
  <si>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</si>
  <si>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</si>
  <si>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</si>
  <si>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</si>
  <si>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</si>
  <si>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</si>
  <si>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</si>
  <si>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</si>
  <si>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</si>
  <si>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</si>
  <si>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</si>
  <si>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</si>
  <si>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</si>
  <si>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</si>
  <si>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</si>
  <si>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</si>
  <si>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</si>
  <si>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</si>
  <si>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</si>
  <si>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</si>
  <si>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</si>
  <si>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</si>
  <si>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</si>
  <si>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</si>
  <si>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</si>
  <si>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</si>
  <si>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</si>
  <si>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</si>
  <si>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</si>
  <si>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</si>
  <si>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</si>
  <si>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</si>
  <si>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</si>
  <si>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</si>
  <si>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</si>
  <si>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</si>
  <si>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</si>
  <si>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</si>
  <si>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</si>
  <si>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</si>
  <si>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</si>
  <si>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</si>
  <si>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</si>
  <si>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</si>
  <si>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</si>
  <si>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</si>
  <si>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</si>
  <si>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</si>
  <si>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</si>
  <si>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</si>
  <si>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</si>
  <si>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</si>
  <si>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</si>
  <si>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</si>
  <si>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</si>
  <si>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</si>
  <si>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</si>
  <si>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</si>
  <si>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</si>
  <si>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</si>
  <si>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</si>
  <si>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</si>
  <si>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</si>
  <si>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</si>
  <si>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</si>
  <si>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</si>
  <si>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</si>
  <si>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</si>
  <si>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</si>
  <si>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</si>
  <si>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</si>
  <si>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</si>
  <si>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</si>
  <si>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</si>
  <si>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</si>
  <si>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</si>
  <si>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</si>
  <si>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</si>
  <si>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</si>
  <si>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</si>
  <si>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</si>
  <si>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</si>
  <si>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</si>
  <si>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</si>
  <si>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</si>
  <si>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</si>
  <si>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</si>
  <si>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</si>
  <si>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</si>
  <si>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</si>
  <si>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</si>
  <si>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</si>
  <si>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</si>
  <si>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</si>
  <si>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</si>
  <si>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</si>
  <si>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</si>
  <si>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</si>
  <si>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</si>
  <si>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</si>
  <si>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</si>
  <si>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</si>
  <si>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</si>
  <si>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</si>
  <si>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</si>
  <si>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</si>
  <si>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</si>
  <si>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</si>
  <si>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</si>
  <si>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</si>
  <si>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</si>
  <si>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</si>
  <si>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</si>
  <si>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</si>
  <si>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</si>
  <si>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</si>
  <si>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</si>
  <si>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</si>
  <si>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</si>
  <si>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</si>
  <si>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</si>
  <si>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</si>
  <si>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</si>
  <si>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</si>
  <si>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</si>
  <si>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</si>
  <si>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</si>
  <si>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</si>
  <si>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</si>
  <si>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</si>
  <si>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</si>
  <si>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</si>
  <si>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</si>
  <si>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</si>
  <si>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</si>
  <si>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</si>
  <si>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</si>
  <si>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</si>
  <si>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</si>
  <si>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</si>
  <si>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</si>
  <si>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</si>
  <si>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</si>
  <si>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</si>
  <si>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</si>
  <si>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</si>
  <si>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</si>
  <si>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</si>
  <si>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</si>
  <si>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</si>
  <si>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</si>
  <si>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</si>
  <si>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</si>
  <si>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</si>
  <si>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</si>
  <si>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</si>
  <si>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</si>
  <si>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</si>
  <si>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</si>
  <si>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</si>
  <si>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</si>
  <si>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</si>
  <si>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</si>
  <si>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</si>
  <si>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</si>
  <si>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</si>
  <si>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</si>
  <si>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</si>
  <si>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</si>
  <si>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</si>
  <si>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</si>
  <si>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</si>
  <si>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</si>
  <si>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</si>
  <si>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</si>
  <si>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</si>
  <si>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</si>
  <si>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</si>
  <si>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</si>
  <si>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</si>
  <si>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</si>
  <si>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</si>
  <si>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</si>
  <si>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</si>
  <si>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</si>
  <si>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</si>
  <si>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</si>
  <si>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Pitch Actuator</t>
  </si>
  <si>
    <t>PAngInp</t>
  </si>
  <si>
    <t>Pitch angle input</t>
  </si>
  <si>
    <t>PAngAct</t>
  </si>
  <si>
    <t xml:space="preserve">Actual pitch angle </t>
  </si>
  <si>
    <t>PRatAct</t>
  </si>
  <si>
    <t>Actual pitch rate</t>
  </si>
  <si>
    <t>PAccAct</t>
  </si>
  <si>
    <t>Actual pitch acceleration</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</si>
  <si>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</si>
  <si>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</si>
  <si>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</si>
  <si>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</si>
  <si>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</si>
  <si>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</si>
  <si>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</si>
  <si>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</si>
  <si>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</si>
  <si>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</si>
  <si>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</si>
  <si>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</si>
  <si>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</si>
  <si>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</si>
  <si>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</si>
  <si>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</si>
  <si>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</si>
  <si>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</si>
  <si>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</si>
  <si>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</si>
  <si>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</si>
  <si>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</si>
  <si>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</si>
  <si>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</si>
  <si>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</si>
  <si>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</si>
  <si>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</si>
  <si>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</si>
  <si>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</si>
  <si>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</si>
  <si>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</si>
  <si>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</si>
  <si>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</si>
  <si>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</si>
  <si>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</si>
  <si>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</si>
  <si>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</si>
  <si>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</si>
  <si>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</si>
  <si>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</si>
  <si>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</si>
  <si>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</si>
  <si>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</si>
  <si>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</si>
  <si>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</si>
  <si>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</si>
  <si>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</si>
  <si>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</si>
  <si>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</si>
  <si>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</si>
  <si>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</si>
  <si>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</si>
  <si>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</si>
  <si>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</si>
  <si>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</si>
  <si>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</si>
  <si>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</si>
  <si>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</si>
  <si>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</si>
  <si>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</si>
  <si>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</si>
  <si>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</si>
  <si>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</si>
  <si>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</si>
  <si>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</si>
  <si>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</si>
  <si>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</si>
  <si>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</si>
  <si>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</si>
  <si>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</si>
  <si>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</si>
  <si>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</si>
  <si>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</si>
  <si>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</si>
  <si>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</si>
  <si>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</si>
  <si>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</si>
  <si>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</si>
  <si>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</si>
  <si>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</si>
  <si>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</si>
  <si>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</si>
  <si>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</si>
  <si>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</si>
  <si>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</si>
  <si>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</si>
  <si>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</si>
  <si>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</si>
  <si>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</si>
  <si>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</si>
  <si>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</si>
  <si>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</si>
  <si>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</si>
  <si>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</si>
  <si>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</si>
  <si>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</si>
  <si>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</si>
  <si>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</si>
  <si>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</si>
  <si>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</si>
  <si>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</si>
  <si>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</si>
  <si>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</si>
  <si>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</si>
  <si>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</si>
  <si>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</si>
  <si>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</si>
  <si>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</si>
  <si>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</si>
  <si>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</si>
  <si>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</si>
  <si>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</si>
  <si>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</si>
  <si>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</si>
  <si>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</si>
  <si>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</si>
  <si>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</si>
  <si>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</si>
  <si>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</si>
  <si>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</si>
  <si>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</si>
  <si>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</si>
  <si>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</si>
  <si>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</si>
  <si>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</si>
  <si>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</si>
  <si>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</si>
  <si>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</si>
  <si>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</si>
  <si>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</si>
  <si>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</si>
  <si>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</si>
  <si>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</si>
  <si>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</si>
  <si>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</si>
  <si>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</si>
  <si>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</si>
  <si>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</si>
  <si>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</si>
  <si>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</si>
  <si>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</si>
  <si>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</si>
  <si>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</si>
  <si>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</si>
  <si>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</si>
  <si>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</si>
  <si>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</si>
  <si>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</si>
  <si>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</si>
  <si>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</si>
  <si>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</si>
  <si>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</si>
  <si>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</si>
  <si>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</si>
  <si>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</si>
  <si>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</si>
  <si>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</si>
  <si>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</si>
  <si>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</si>
  <si>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</si>
  <si>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</si>
  <si>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</si>
  <si>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</si>
  <si>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</si>
  <si>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</si>
  <si>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</si>
  <si>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</si>
  <si>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</si>
  <si>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</si>
  <si>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</si>
  <si>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</si>
  <si>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</si>
  <si>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</si>
  <si>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</si>
  <si>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</si>
  <si>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</si>
  <si>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</si>
  <si>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</si>
  <si>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</si>
  <si>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</si>
  <si>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</si>
  <si>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</si>
  <si>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</si>
  <si>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</si>
  <si>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</si>
  <si>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</si>
  <si>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Blade 1 Tip Motions</t>
  </si>
  <si>
    <t>TipDxc1</t>
  </si>
  <si>
    <t>OoPDefl1</t>
  </si>
  <si>
    <t>Blade 1 out-of-plane tip deflection (relative to the undeflected position)</t>
  </si>
  <si>
    <t>Directed along the xc1-axis</t>
  </si>
  <si>
    <t>TipDyc1</t>
  </si>
  <si>
    <t>IPDefl1</t>
  </si>
  <si>
    <t>Blade 1 in-plane tip deflection (relative to the undeflected position)</t>
  </si>
  <si>
    <t>Directed along the yc1-axis</t>
  </si>
  <si>
    <t>TipDzc1</t>
  </si>
  <si>
    <t>TipDzb1</t>
  </si>
  <si>
    <t>Blade 1 axial tip deflection (relative to the undeflected position)</t>
  </si>
  <si>
    <t>Directed along the zc1- and zb1-axes</t>
  </si>
  <si>
    <t>TipDxb1</t>
  </si>
  <si>
    <t>Blade 1 flapwise tip deflection (relative to the undeflected position)</t>
  </si>
  <si>
    <t>Directed along the xb1-axis</t>
  </si>
  <si>
    <t>TipDyb1</t>
  </si>
  <si>
    <t>Blade 1 edgewise tip deflection (relative to the undeflected position)</t>
  </si>
  <si>
    <t>Directed along the yb1-axis</t>
  </si>
  <si>
    <t>TipALxb1</t>
  </si>
  <si>
    <t>Blade 1 local flapwise tip acceleration (absolute)</t>
  </si>
  <si>
    <t>Directed along the local xb1-axis</t>
  </si>
  <si>
    <t>TipALyb1</t>
  </si>
  <si>
    <t>Blade 1 local edgewise tip acceleration (absolute)</t>
  </si>
  <si>
    <t>Directed along the local yb1-axis</t>
  </si>
  <si>
    <t>TipALzb1</t>
  </si>
  <si>
    <t>Blade 1 local axial tip acceleration (absolute)</t>
  </si>
  <si>
    <t>Directed along the local zb1-axis</t>
  </si>
  <si>
    <t>TipRDxb1</t>
  </si>
  <si>
    <t>RollDefl1</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</si>
  <si>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</si>
  <si>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About the xb1-axis</t>
  </si>
  <si>
    <t>TipRDyb1</t>
  </si>
  <si>
    <t>PtchDefl1</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</si>
  <si>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</si>
  <si>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About the yb1-axis</t>
  </si>
  <si>
    <t>TipRDzc1</t>
  </si>
  <si>
    <t>TipRDzb1, TwstDefl1</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</si>
  <si>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</si>
  <si>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About the zc1- and zb1-axes</t>
  </si>
  <si>
    <t/>
  </si>
  <si>
    <t>TipClrnc1</t>
  </si>
  <si>
    <t>TwrClrnc1, Tip2Twr1</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</si>
  <si>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</si>
  <si>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N/A</t>
  </si>
  <si>
    <t>Blade 2 Tip Motions</t>
  </si>
  <si>
    <t>TipDxc2</t>
  </si>
  <si>
    <t>OoPDefl2</t>
  </si>
  <si>
    <t>Blade 2 out-of-plane tip deflection (relative to the pitch axis)</t>
  </si>
  <si>
    <t>Directed along the xc2-axis</t>
  </si>
  <si>
    <t>TipDyc2</t>
  </si>
  <si>
    <t>IPDefl2</t>
  </si>
  <si>
    <t>Blade 2 in-plane tip deflection (relative to the pitch axis)</t>
  </si>
  <si>
    <t>Directed along the yc2-axis</t>
  </si>
  <si>
    <t>TipDzc2</t>
  </si>
  <si>
    <t>TipDzb2</t>
  </si>
  <si>
    <t>Blade 2 axial tip deflection (relative to the pitch axis)</t>
  </si>
  <si>
    <t>Directed along the zc2- and zb2-axes</t>
  </si>
  <si>
    <t>TipDxb2</t>
  </si>
  <si>
    <t>Blade 2 flapwise tip deflection (relative to the pitch axis)</t>
  </si>
  <si>
    <t>Directed along the xb2-axis</t>
  </si>
  <si>
    <t>TipDyb2</t>
  </si>
  <si>
    <t>Blade 2 edgewise tip deflection (relative to the pitch axis)</t>
  </si>
  <si>
    <t>Directed along the yb2-axis</t>
  </si>
  <si>
    <t>TipALxb2</t>
  </si>
  <si>
    <t>Blade 2 local flapwise tip acceleration (absolute)</t>
  </si>
  <si>
    <t>Directed along the local xb2-axis</t>
  </si>
  <si>
    <t>TipALyb2</t>
  </si>
  <si>
    <t>Blade 2 local edgewise tip acceleration (absolute)</t>
  </si>
  <si>
    <t>Directed along the local yb2-axis</t>
  </si>
  <si>
    <t>TipALzb2</t>
  </si>
  <si>
    <t>Blade 2 local axial tip acceleration (absolute)</t>
  </si>
  <si>
    <t>Directed along the local zb2-axis</t>
  </si>
  <si>
    <t>TipRDxb2</t>
  </si>
  <si>
    <t>RollDefl2</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</si>
  <si>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</si>
  <si>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About the xb2-axis</t>
  </si>
  <si>
    <t>TipRDyb2</t>
  </si>
  <si>
    <t>PtchDefl2</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</si>
  <si>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</si>
  <si>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About the yb2-axis</t>
  </si>
  <si>
    <t>TipRDzc2</t>
  </si>
  <si>
    <t>TipRDzb2, TwstDefl2</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</si>
  <si>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</si>
  <si>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About the zc2- and zb2-axes</t>
  </si>
  <si>
    <t>TipClrnc2</t>
  </si>
  <si>
    <t>TwrClrnc2, Tip2Twr2</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</si>
  <si>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</si>
  <si>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Tip Motions</t>
  </si>
  <si>
    <t>TipDxc3</t>
  </si>
  <si>
    <t>OoPDefl3</t>
  </si>
  <si>
    <t>Blade 3 out-of-plane tip deflection (relative to the pitch axis)</t>
  </si>
  <si>
    <t>Directed along the xc3-axis</t>
  </si>
  <si>
    <t>NumBl &lt; 3</t>
  </si>
  <si>
    <t>TipDyc3</t>
  </si>
  <si>
    <t>IPDefl3</t>
  </si>
  <si>
    <t>Blade 3 in-plane tip deflection (relative to the pitch axis)</t>
  </si>
  <si>
    <t>Directed along the yc3-axis</t>
  </si>
  <si>
    <t>TipDzc3</t>
  </si>
  <si>
    <t>TipDzb3</t>
  </si>
  <si>
    <t>Blade 3 axial tip deflection (relative to the pitch axis)</t>
  </si>
  <si>
    <t>Directed along the zc3- and zb3-axes</t>
  </si>
  <si>
    <t>TipDxb3</t>
  </si>
  <si>
    <t>Blade 3 flapwise tip deflection (relative to the pitch axis)</t>
  </si>
  <si>
    <t>Directed along the xb3-axis</t>
  </si>
  <si>
    <t>TipDyb3</t>
  </si>
  <si>
    <t>Blade 3 edgewise tip deflection (relative to the pitch axis)</t>
  </si>
  <si>
    <t>Directed along the yb3-axis</t>
  </si>
  <si>
    <t>TipALxb3</t>
  </si>
  <si>
    <t>Blade 3 local flapwise tip acceleration (absolute)</t>
  </si>
  <si>
    <t>Directed along the local xb3-axis</t>
  </si>
  <si>
    <t>TipALyb3</t>
  </si>
  <si>
    <t>Blade 3 local edgewise tip acceleration (absolute)</t>
  </si>
  <si>
    <t>Directed along the local yb3-axis</t>
  </si>
  <si>
    <t>TipALzb3</t>
  </si>
  <si>
    <t>Blade 3 local axial tip acceleration (absolute)</t>
  </si>
  <si>
    <t>Directed along the local zb3-axis</t>
  </si>
  <si>
    <t>TipRDxb3</t>
  </si>
  <si>
    <t>RollDefl3</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</si>
  <si>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</si>
  <si>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About the xb3-axis</t>
  </si>
  <si>
    <t>TipRDyb3</t>
  </si>
  <si>
    <t>PtchDefl3</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</si>
  <si>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</si>
  <si>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About the yb3-axis</t>
  </si>
  <si>
    <t>TipRDzc3</t>
  </si>
  <si>
    <t>TipRDzb3, TwstDefl3</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</si>
  <si>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</si>
  <si>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About the zc3- and zb3-axes</t>
  </si>
  <si>
    <t>TipClrnc3</t>
  </si>
  <si>
    <t>TwrClrnc3, Tip2Twr3</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</si>
  <si>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</si>
  <si>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Span Motions</t>
  </si>
  <si>
    <t>Spn1ALxb1</t>
  </si>
  <si>
    <t>Blade 1 local flapwise acceleration (absolute) of span station 1</t>
  </si>
  <si>
    <t>NBlGages &lt; 1</t>
  </si>
  <si>
    <t>Spn1ALyb1</t>
  </si>
  <si>
    <t>Blade 1 local edgewise acceleration (absolute) of span station 1</t>
  </si>
  <si>
    <t>Spn1ALzb1</t>
  </si>
  <si>
    <t>Blade 1 local axial acceleration (absolute) of span station 1</t>
  </si>
  <si>
    <t>Spn2ALxb1</t>
  </si>
  <si>
    <t>Blade 1 local flapwise acceleration (absolute) of span  station 2</t>
  </si>
  <si>
    <t>NBlGages &lt; 2</t>
  </si>
  <si>
    <t>Spn2ALyb1</t>
  </si>
  <si>
    <t>Blade 1 local edgewise acceleration (absolute) of span station 2</t>
  </si>
  <si>
    <t>Spn2ALzb1</t>
  </si>
  <si>
    <t>Blade 1 local axial acceleration (absolute) of span station 2</t>
  </si>
  <si>
    <t>Spn3ALxb1</t>
  </si>
  <si>
    <t>Blade 1 local flapwise acceleration (absolute) of span station 3</t>
  </si>
  <si>
    <t>NBlGages &lt; 3</t>
  </si>
  <si>
    <t>Spn3ALyb1</t>
  </si>
  <si>
    <t>Blade 1 local edgewise acceleration (absolute) of span station 3</t>
  </si>
  <si>
    <t>Spn3ALzb1</t>
  </si>
  <si>
    <t>Blade 1 local axial acceleration (absolute) of span station 3</t>
  </si>
  <si>
    <t>Spn4ALxb1</t>
  </si>
  <si>
    <t>Blade 1 local flapwise acceleration (absolute) of span station 4</t>
  </si>
  <si>
    <t>NBlGages &lt; 4</t>
  </si>
  <si>
    <t>Spn4ALyb1</t>
  </si>
  <si>
    <t>Blade 1 local edgewise acceleration (absolute) of span station 4</t>
  </si>
  <si>
    <t>Spn4ALzb1</t>
  </si>
  <si>
    <t>Blade 1 local axial acceleration (absolute) of span station 4</t>
  </si>
  <si>
    <t>Spn5ALxb1</t>
  </si>
  <si>
    <t>Blade 1 local flapwise acceleration (absolute) of span station 5</t>
  </si>
  <si>
    <t>NBlGages &lt; 5</t>
  </si>
  <si>
    <t>Spn5ALyb1</t>
  </si>
  <si>
    <t>Blade 1 local edgewise acceleration (absolute) of span station 5</t>
  </si>
  <si>
    <t>Spn5ALzb1</t>
  </si>
  <si>
    <t>Blade 1 local axial acceleration (absolute) of span station 5</t>
  </si>
  <si>
    <t>Spn6ALxb1</t>
  </si>
  <si>
    <t>Blade 1 local flapwise acceleration (absolute) of span station 6</t>
  </si>
  <si>
    <t>NBlGages &lt; 6</t>
  </si>
  <si>
    <t>Spn6ALyb1</t>
  </si>
  <si>
    <t>Blade 1 local edgewise acceleration (absolute) of span station 6</t>
  </si>
  <si>
    <t>Spn6ALzb1</t>
  </si>
  <si>
    <t>Blade 1 local axial acceleration (absolute) of span station 6</t>
  </si>
  <si>
    <t>Spn7ALxb1</t>
  </si>
  <si>
    <t>Blade 1 local flapwise acceleration (absolute) of span station 7</t>
  </si>
  <si>
    <t>NBlGages &lt; 7</t>
  </si>
  <si>
    <t>Spn7ALyb1</t>
  </si>
  <si>
    <t>Blade 1 local edgewise acceleration (absolute) of span station 7</t>
  </si>
  <si>
    <t>Spn7ALzb1</t>
  </si>
  <si>
    <t>Blade 1 local axial acceleration (absolute) of span station 7</t>
  </si>
  <si>
    <t>Spn8ALxb1</t>
  </si>
  <si>
    <t>Blade 1 local flapwise acceleration (absolute) of span station 8</t>
  </si>
  <si>
    <t>NBlGages &lt; 8</t>
  </si>
  <si>
    <t>Spn8ALyb1</t>
  </si>
  <si>
    <t>Blade 1 local edgewise acceleration (absolute) of span station 8</t>
  </si>
  <si>
    <t>Spn8ALzb1</t>
  </si>
  <si>
    <t>Blade 1 local axial acceleration (absolute) of span station 8</t>
  </si>
  <si>
    <t>Spn9ALxb1</t>
  </si>
  <si>
    <t>Blade 1 local flapwise acceleration (absolute) of span station 9</t>
  </si>
  <si>
    <t>NBlGages &lt; 9</t>
  </si>
  <si>
    <t>Spn9ALyb1</t>
  </si>
  <si>
    <t>Blade 1 local edgewise acceleration (absolute) of span station 9</t>
  </si>
  <si>
    <t>Spn9ALzb1</t>
  </si>
  <si>
    <t>Blade 1 local axial acceleration (absolute) of span station 9</t>
  </si>
  <si>
    <t>Spn1TDxb1</t>
  </si>
  <si>
    <t>Blade 1 local flapwise (translational) deflection (relative to the undeflected position) of span station 1</t>
  </si>
  <si>
    <t>Spn1TDyb1</t>
  </si>
  <si>
    <t>Blade 1 local edgewise (translational) deflection (relative to the undeflected position) of span station 1</t>
  </si>
  <si>
    <t>Spn1TDzb1</t>
  </si>
  <si>
    <t>Blade 1 local axial (translational) deflection (relative to the undeflected position) of span station 1</t>
  </si>
  <si>
    <t>Directed along the zb1-axis</t>
  </si>
  <si>
    <t>Spn2TDxb1</t>
  </si>
  <si>
    <t>Blade 1 local flapwise (translational) deflection (relative to the undeflected position) of span station 2</t>
  </si>
  <si>
    <t>Spn2TDyb1</t>
  </si>
  <si>
    <t>Blade 1 local edgewise (translational) deflection (relative to the undeflected position) of span station 2</t>
  </si>
  <si>
    <t>Spn2TDzb1</t>
  </si>
  <si>
    <t>Blade 1 local axial (translational) deflection (relative to the undeflected position) of span station 2</t>
  </si>
  <si>
    <t>Spn3TDxb1</t>
  </si>
  <si>
    <t>Blade 1 local flapwise (translational) deflection (relative to the undeflected position) of span station 3</t>
  </si>
  <si>
    <t>Spn3TDyb1</t>
  </si>
  <si>
    <t>Blade 1 local edgewise (translational) deflection (relative to the undeflected position) of span station 3</t>
  </si>
  <si>
    <t>Spn3TDzb1</t>
  </si>
  <si>
    <t>Blade 1 local axial (translational) deflection (relative to the undeflected position) of span station 3</t>
  </si>
  <si>
    <t>Spn4TDxb1</t>
  </si>
  <si>
    <t>Blade 1 local flapwise (translational) deflection (relative to the undeflected position) of span station 4</t>
  </si>
  <si>
    <t>Spn4TDyb1</t>
  </si>
  <si>
    <t>Blade 1 local edgewise (translational) deflection (relative to the undeflected position) of span station 4</t>
  </si>
  <si>
    <t>Spn4TDzb1</t>
  </si>
  <si>
    <t>Blade 1 local axial (translational) deflection (relative to the undeflected position) of span station 4</t>
  </si>
  <si>
    <t>Spn5TDxb1</t>
  </si>
  <si>
    <t>Blade 1 local flapwise (translational) deflection (relative to the undeflected position) of span station 5</t>
  </si>
  <si>
    <t>Spn5TDyb1</t>
  </si>
  <si>
    <t>Blade 1 local edgewise (translational) deflection (relative to the undeflected position) of span station 5</t>
  </si>
  <si>
    <t>Spn5TDzb1</t>
  </si>
  <si>
    <t>Blade 1 local axial (translational) deflection (relative to the undeflected position) of span station 5</t>
  </si>
  <si>
    <t>Spn6TDxb1</t>
  </si>
  <si>
    <t>Blade 1 local flapwise (translational) deflection (relative to the undeflected position) of span station 6</t>
  </si>
  <si>
    <t>Spn6TDyb1</t>
  </si>
  <si>
    <t>Blade 1 local edgewise (translational) deflection (relative to the undeflected position) of span station 6</t>
  </si>
  <si>
    <t>Spn6TDzb1</t>
  </si>
  <si>
    <t>Blade 1 local axial (translational) deflection (relative to the undeflected position) of span station 6</t>
  </si>
  <si>
    <t>Spn7TDxb1</t>
  </si>
  <si>
    <t>Blade 1 local flapwise (translational) deflection (relative to the undeflected position) of span station 7</t>
  </si>
  <si>
    <t>Spn7TDyb1</t>
  </si>
  <si>
    <t>Blade 1 local edgewise (translational) deflection (relative to the undeflected position) of span station 7</t>
  </si>
  <si>
    <t>Spn7TDzb1</t>
  </si>
  <si>
    <t>Blade 1 local axial (translational) deflection (relative to the undeflected position) of span station 7</t>
  </si>
  <si>
    <t>Spn8TDxb1</t>
  </si>
  <si>
    <t>Blade 1 local flapwise (translational) deflection (relative to the undeflected position) of span station 8</t>
  </si>
  <si>
    <t>Spn8TDyb1</t>
  </si>
  <si>
    <t>Blade 1 local edgewise (translational) deflection (relative to the undeflected position) of span station 8</t>
  </si>
  <si>
    <t>Spn8TDzb1</t>
  </si>
  <si>
    <t>Blade 1 local axial (translational) deflection (relative to the undeflected position) of span station 8</t>
  </si>
  <si>
    <t>Spn9TDxb1</t>
  </si>
  <si>
    <t>Blade 1 local flapwise (translational) deflection (relative to the undeflected position) of span station 9</t>
  </si>
  <si>
    <t>Spn9TDyb1</t>
  </si>
  <si>
    <t>Blade 1 local edgewise (translational) deflection (relative to the undeflected position) of span station 9</t>
  </si>
  <si>
    <t>Spn9TDzb1</t>
  </si>
  <si>
    <t>Blade 1 local axial (translational) deflection (relative to the undeflected position) of span station 9</t>
  </si>
  <si>
    <t>Spn1RDxb1</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</si>
  <si>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</si>
  <si>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About the local xb1-axis</t>
  </si>
  <si>
    <t>Spn1RDyb1</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</si>
  <si>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</si>
  <si>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About the local yb1-axis</t>
  </si>
  <si>
    <t>Spn1RDzb1</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</si>
  <si>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</si>
  <si>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About the local zb1-axis</t>
  </si>
  <si>
    <t>Spn2RDxb1</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</si>
  <si>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</si>
  <si>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Spn2RDyb1</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</si>
  <si>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</si>
  <si>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Spn2RDzb1</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</si>
  <si>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</si>
  <si>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Spn3RDxb1</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</si>
  <si>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</si>
  <si>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Spn3RDyb1</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</si>
  <si>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</si>
  <si>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Spn3RDzb1</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</si>
  <si>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</si>
  <si>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Spn4RDxb1</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</si>
  <si>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</si>
  <si>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Spn4RDyb1</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</si>
  <si>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</si>
  <si>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Spn4RDzb1</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</si>
  <si>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</si>
  <si>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Spn5RDxb1</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</si>
  <si>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</si>
  <si>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Spn5RDyb1</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</si>
  <si>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</si>
  <si>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Spn5RDzb1</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</si>
  <si>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</si>
  <si>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Spn6RDxb1</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</si>
  <si>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</si>
  <si>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Spn6RDyb1</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</si>
  <si>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</si>
  <si>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Spn6RDzb1</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</si>
  <si>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</si>
  <si>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Spn7RDxb1</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</si>
  <si>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</si>
  <si>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Spn7RDyb1</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</si>
  <si>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</si>
  <si>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Spn7RDzb1</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</si>
  <si>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</si>
  <si>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Spn8RDxb1</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</si>
  <si>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</si>
  <si>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Spn8RDyb1</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</si>
  <si>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</si>
  <si>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Spn8RDzb1</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</si>
  <si>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</si>
  <si>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Spn9RDxb1</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</si>
  <si>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</si>
  <si>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Spn9RDyb1</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</si>
  <si>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</si>
  <si>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Spn9RDzb1</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</si>
  <si>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</si>
  <si>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Span Motions</t>
  </si>
  <si>
    <t>Spn1ALxb2</t>
  </si>
  <si>
    <t>Blade 2 local flapwise acceleration (absolute) of span station 1</t>
  </si>
  <si>
    <t>Spn1ALyb2</t>
  </si>
  <si>
    <t>Blade 2 local edgewise acceleration (absolute) of span station 1</t>
  </si>
  <si>
    <t>Spn1ALzb2</t>
  </si>
  <si>
    <t>Blade 2 local axial acceleration (absolute) of span station 1</t>
  </si>
  <si>
    <t>Spn2ALxb2</t>
  </si>
  <si>
    <t>Blade 2 local flapwise acceleration (absolute) of span station 2</t>
  </si>
  <si>
    <t>Spn2ALyb2</t>
  </si>
  <si>
    <t>Blade 2 local edgewise acceleration (absolute) of span station 2</t>
  </si>
  <si>
    <t>Spn2ALzb2</t>
  </si>
  <si>
    <t>Blade 2 local axial acceleration (absolute) of span station 2</t>
  </si>
  <si>
    <t>Spn3ALxb2</t>
  </si>
  <si>
    <t>Blade 2 local flapwise acceleration (absolute) of span station 3</t>
  </si>
  <si>
    <t>Spn3ALyb2</t>
  </si>
  <si>
    <t>Blade 2 local edgewise acceleration (absolute) of span station 3</t>
  </si>
  <si>
    <t>Spn3ALzb2</t>
  </si>
  <si>
    <t>Blade 2 local axial acceleration (absolute) of span station 3</t>
  </si>
  <si>
    <t>Spn4ALxb2</t>
  </si>
  <si>
    <t>Blade 2 local flapwise acceleration (absolute) of span station 4</t>
  </si>
  <si>
    <t>Spn4ALyb2</t>
  </si>
  <si>
    <t>Blade 2 local edgewise acceleration (absolute) of span station 4</t>
  </si>
  <si>
    <t>Spn4ALzb2</t>
  </si>
  <si>
    <t>Blade 2 local axial acceleration (absolute) of span station 4</t>
  </si>
  <si>
    <t>Spn5ALxb2</t>
  </si>
  <si>
    <t>Blade 2 local flapwise acceleration (absolute) of span station 5</t>
  </si>
  <si>
    <t>Spn5ALyb2</t>
  </si>
  <si>
    <t>Blade 2 local edgewise acceleration (absolute) of span station 5</t>
  </si>
  <si>
    <t>Spn5ALzb2</t>
  </si>
  <si>
    <t>Blade 2 local axial acceleration (absolute) of span station 5</t>
  </si>
  <si>
    <t>Spn6ALxb2</t>
  </si>
  <si>
    <t>Blade 2 local flapwise acceleration (absolute) of span station 6</t>
  </si>
  <si>
    <t>Spn6ALyb2</t>
  </si>
  <si>
    <t>Blade 2 local edgewise acceleration (absolute) of span station 6</t>
  </si>
  <si>
    <t>Spn6ALzb2</t>
  </si>
  <si>
    <t>Blade 2 local axial acceleration (absolute) of span station 6</t>
  </si>
  <si>
    <t>Spn7ALxb2</t>
  </si>
  <si>
    <t>Blade 2 local flapwise acceleration (absolute) of span station 7</t>
  </si>
  <si>
    <t>Spn7ALyb2</t>
  </si>
  <si>
    <t>Blade 2 local edgewise acceleration (absolute) of span station 7</t>
  </si>
  <si>
    <t>Spn7ALzb2</t>
  </si>
  <si>
    <t>Blade 2 local axial acceleration (absolute) of span station 7</t>
  </si>
  <si>
    <t>Spn8ALxb2</t>
  </si>
  <si>
    <t>Blade 2 local flapwise acceleration (absolute) of span station 8</t>
  </si>
  <si>
    <t>Spn8ALyb2</t>
  </si>
  <si>
    <t>Blade 2 local edgewise acceleration (absolute) of span station 8</t>
  </si>
  <si>
    <t>Spn8ALzb2</t>
  </si>
  <si>
    <t>Blade 2 local axial acceleration (absolute) of span station 8</t>
  </si>
  <si>
    <t>Spn9ALxb2</t>
  </si>
  <si>
    <t>Blade 2 local flapwise acceleration (absolute) of span station 9</t>
  </si>
  <si>
    <t>Spn9ALyb2</t>
  </si>
  <si>
    <t>Blade 2 local edgewise acceleration (absolute) of span station 9</t>
  </si>
  <si>
    <t>Spn9ALzb2</t>
  </si>
  <si>
    <t>Blade 2 local axial acceleration (absolute) of span station 9</t>
  </si>
  <si>
    <t>Spn1TDxb2</t>
  </si>
  <si>
    <t>Blade 2 local flapwise (translational) deflection (relative to the undeflected position) of span station 1</t>
  </si>
  <si>
    <t>Spn1TDyb2</t>
  </si>
  <si>
    <t>Blade 2 local edgewise (translational) deflection (relative to the undeflected position) of span station 1</t>
  </si>
  <si>
    <t>Spn1TDzb2</t>
  </si>
  <si>
    <t>Blade 2 local axial (translational) deflection (relative to the undeflected position) of span station 1</t>
  </si>
  <si>
    <t>Directed along the zb2-axis</t>
  </si>
  <si>
    <t>Spn2TDxb2</t>
  </si>
  <si>
    <t>Blade 2 local flapwise (translational) deflection (relative to the undeflected position) of span station 2</t>
  </si>
  <si>
    <t>Spn2TDyb2</t>
  </si>
  <si>
    <t>Blade 2 local edgewise (translational) deflection (relative to the undeflected position) of span station 2</t>
  </si>
  <si>
    <t>Spn2TDzb2</t>
  </si>
  <si>
    <t>Blade 2 local axial (translational) deflection (relative to the undeflected position) of span station 2</t>
  </si>
  <si>
    <t>Spn3TDxb2</t>
  </si>
  <si>
    <t>Blade 2 local flapwise (translational) deflection (relative to the undeflected position) of span station 3</t>
  </si>
  <si>
    <t>Spn3TDyb2</t>
  </si>
  <si>
    <t>Blade 2 local edgewise (translational) deflection (relative to the undeflected position) of span station 3</t>
  </si>
  <si>
    <t>Spn3TDzb2</t>
  </si>
  <si>
    <t>Blade 2 local axial (translational) deflection (relative to the undeflected position) of span station 3</t>
  </si>
  <si>
    <t>Spn4TDxb2</t>
  </si>
  <si>
    <t>Blade 2 local flapwise (translational) deflection (relative to the undeflected position) of span station 4</t>
  </si>
  <si>
    <t>Spn4TDyb2</t>
  </si>
  <si>
    <t>Blade 2 local edgewise (translational) deflection (relative to the undeflected position) of span station 4</t>
  </si>
  <si>
    <t>Spn4TDzb2</t>
  </si>
  <si>
    <t>Blade 2 local axial (translational) deflection (relative to the undeflected position) of span station 4</t>
  </si>
  <si>
    <t>Spn5TDxb2</t>
  </si>
  <si>
    <t>Blade 2 local flapwise (translational) deflection (relative to the undeflected position) of span station 5</t>
  </si>
  <si>
    <t>Spn5TDyb2</t>
  </si>
  <si>
    <t>Blade 2 local edgewise (translational) deflection (relative to the undeflected position) of span station 5</t>
  </si>
  <si>
    <t>Spn5TDzb2</t>
  </si>
  <si>
    <t>Blade 2 local axial (translational) deflection (relative to the undeflected position) of span station 5</t>
  </si>
  <si>
    <t>Spn6TDxb2</t>
  </si>
  <si>
    <t>Blade 2 local flapwise (translational) deflection (relative to the undeflected position) of span station 6</t>
  </si>
  <si>
    <t>Spn6TDyb2</t>
  </si>
  <si>
    <t>Blade 2 local edgewise (translational) deflection (relative to the undeflected position) of span station 6</t>
  </si>
  <si>
    <t>Spn6TDzb2</t>
  </si>
  <si>
    <t>Blade 2 local axial (translational) deflection (relative to the undeflected position) of span station 6</t>
  </si>
  <si>
    <t>Spn7TDxb2</t>
  </si>
  <si>
    <t>Blade 2 local flapwise (translational) deflection (relative to the undeflected position) of span station 7</t>
  </si>
  <si>
    <t>Spn7TDyb2</t>
  </si>
  <si>
    <t>Blade 2 local edgewise (translational) deflection (relative to the undeflected position) of span station 7</t>
  </si>
  <si>
    <t>Spn7TDzb2</t>
  </si>
  <si>
    <t>Blade 2 local axial (translational) deflection (relative to the undeflected position) of span station 7</t>
  </si>
  <si>
    <t>Spn8TDxb2</t>
  </si>
  <si>
    <t>Blade 2 local flapwise (translational) deflection (relative to the undeflected position) of span station 8</t>
  </si>
  <si>
    <t>Spn8TDyb2</t>
  </si>
  <si>
    <t>Blade 2 local edgewise (translational) deflection (relative to the undeflected position) of span station 8</t>
  </si>
  <si>
    <t>Spn8TDzb2</t>
  </si>
  <si>
    <t>Blade 2 local axial (translational) deflection (relative to the undeflected position) of span station 8</t>
  </si>
  <si>
    <t>Spn9TDxb2</t>
  </si>
  <si>
    <t>Blade 2 local flapwise (translational) deflection (relative to the undeflected position) of span station 9</t>
  </si>
  <si>
    <t>Spn9TDyb2</t>
  </si>
  <si>
    <t>Blade 2 local edgewise (translational) deflection (relative to the undeflected position) of span station 9</t>
  </si>
  <si>
    <t>Spn9TDzb2</t>
  </si>
  <si>
    <t>Blade 2 local axial (translational) deflection (relative to the undeflected position) of span station 9</t>
  </si>
  <si>
    <t>Spn1RDxb2</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</si>
  <si>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</si>
  <si>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About the local xb2-axis</t>
  </si>
  <si>
    <t>Spn1RDyb2</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</si>
  <si>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</si>
  <si>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About the local yb2-axis</t>
  </si>
  <si>
    <t>Spn1RDzb2</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</si>
  <si>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</si>
  <si>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About the local zb2-axis</t>
  </si>
  <si>
    <t>Spn2RDxb2</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</si>
  <si>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</si>
  <si>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Spn2RDyb2</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</si>
  <si>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</si>
  <si>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Spn2RDzb2</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</si>
  <si>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</si>
  <si>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Spn3RDxb2</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</si>
  <si>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</si>
  <si>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Spn3RDyb2</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</si>
  <si>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</si>
  <si>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Spn3RDzb2</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</si>
  <si>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</si>
  <si>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Spn4RDxb2</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</si>
  <si>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</si>
  <si>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Spn4RDyb2</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</si>
  <si>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</si>
  <si>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Spn4RDzb2</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</si>
  <si>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</si>
  <si>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Spn5RDxb2</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</si>
  <si>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</si>
  <si>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Spn5RDyb2</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</si>
  <si>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</si>
  <si>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Spn5RDzb2</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</si>
  <si>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</si>
  <si>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Spn6RDxb2</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</si>
  <si>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</si>
  <si>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Spn6RDyb2</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</si>
  <si>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</si>
  <si>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Spn6RDzb2</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</si>
  <si>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</si>
  <si>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Spn7RDxb2</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</si>
  <si>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</si>
  <si>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Spn7RDyb2</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</si>
  <si>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</si>
  <si>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Spn7RDzb2</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</si>
  <si>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</si>
  <si>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Spn8RDxb2</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</si>
  <si>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</si>
  <si>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Spn8RDyb2</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</si>
  <si>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</si>
  <si>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Spn8RDzb2</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</si>
  <si>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</si>
  <si>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Spn9RDxb2</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</si>
  <si>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</si>
  <si>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Spn9RDyb2</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</si>
  <si>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</si>
  <si>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Spn9RDzb2</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</si>
  <si>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</si>
  <si>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Span Motions</t>
  </si>
  <si>
    <t>Spn1ALxb3</t>
  </si>
  <si>
    <t>Blade 3 local flapwise acceleration (absolute) of span station 1</t>
  </si>
  <si>
    <t>( NumBl &lt; 3 ) .OR. ( NBlGages &lt; 1 )</t>
  </si>
  <si>
    <t>Spn1ALyb3</t>
  </si>
  <si>
    <t>Blade 3 local edgewise acceleration (absolute) of span station 1</t>
  </si>
  <si>
    <t>Spn1ALzb3</t>
  </si>
  <si>
    <t>Blade 3 local axial acceleration (absolute) of span station 1</t>
  </si>
  <si>
    <t>Spn2ALxb3</t>
  </si>
  <si>
    <t>Blade 3 local flapwise acceleration (absolute) of span station 2</t>
  </si>
  <si>
    <t>( NumBl &lt; 3 ) .OR. ( NBlGages &lt; 2 )</t>
  </si>
  <si>
    <t>Spn2ALyb3</t>
  </si>
  <si>
    <t>Blade 3 local edgewise acceleration (absolute) of span station 2</t>
  </si>
  <si>
    <t>Spn2ALzb3</t>
  </si>
  <si>
    <t>Blade 3 local axial acceleration (absolute) of span station 2</t>
  </si>
  <si>
    <t>Spn3ALxb3</t>
  </si>
  <si>
    <t>Blade 3 local flapwise acceleration (absolute) of span station 3</t>
  </si>
  <si>
    <t>( NumBl &lt; 3 ) .OR. ( NBlGages &lt; 3 )</t>
  </si>
  <si>
    <t>Spn3ALyb3</t>
  </si>
  <si>
    <t>Blade 3 local edgewise acceleration (absolute) of span station 3</t>
  </si>
  <si>
    <t>Spn3ALzb3</t>
  </si>
  <si>
    <t>Blade 3 local axial acceleration (absolute) of span station 3</t>
  </si>
  <si>
    <t>Spn4ALxb3</t>
  </si>
  <si>
    <t>Blade 3 local flapwise acceleration (absolute) of span station 4</t>
  </si>
  <si>
    <t>( NumBl &lt; 3 ) .OR. ( NBlGages &lt; 4 )</t>
  </si>
  <si>
    <t>Spn4ALyb3</t>
  </si>
  <si>
    <t>Blade 3 local edgewise acceleration (absolute) of span station 4</t>
  </si>
  <si>
    <t>Spn4ALzb3</t>
  </si>
  <si>
    <t>Blade 3 local axial acceleration (absolute) of span station 4</t>
  </si>
  <si>
    <t>Spn5ALxb3</t>
  </si>
  <si>
    <t>Blade 3 local flapwise acceleration (absolute) of span station 5</t>
  </si>
  <si>
    <t>( NumBl &lt; 3 ) .OR. ( NBlGages &lt; 5 )</t>
  </si>
  <si>
    <t>Spn5ALyb3</t>
  </si>
  <si>
    <t>Blade 3 local edgewise acceleration (absolute) of span station 5</t>
  </si>
  <si>
    <t>Spn5ALzb3</t>
  </si>
  <si>
    <t>Blade 3 local axial acceleration (absolute) of span station 5</t>
  </si>
  <si>
    <t>Spn6ALxb3</t>
  </si>
  <si>
    <t>Blade 3 local flapwise acceleration (absolute) of span station 6</t>
  </si>
  <si>
    <t>( NumBl &lt; 3 ) .OR. ( NBlGages &lt; 6 )</t>
  </si>
  <si>
    <t>Spn6ALyb3</t>
  </si>
  <si>
    <t>Blade 3 local edgewise acceleration (absolute) of span station 6</t>
  </si>
  <si>
    <t>Spn6ALzb3</t>
  </si>
  <si>
    <t>Blade 3 local axial acceleration (absolute) of span station 6</t>
  </si>
  <si>
    <t>Spn7ALxb3</t>
  </si>
  <si>
    <t>Blade 3 local flapwise acceleration (absolute) of span station 7</t>
  </si>
  <si>
    <t>( NumBl &lt; 3 ) .OR. ( NBlGages &lt; 7 )</t>
  </si>
  <si>
    <t>Spn7ALyb3</t>
  </si>
  <si>
    <t>Blade 3 local edgewise acceleration (absolute) of span station 7</t>
  </si>
  <si>
    <t>Spn7ALzb3</t>
  </si>
  <si>
    <t>Blade 3 local axial acceleration (absolute) of span station 7</t>
  </si>
  <si>
    <t>Spn8ALxb3</t>
  </si>
  <si>
    <t>Blade 3 local flapwise acceleration (absolute) of span station 8</t>
  </si>
  <si>
    <t>( NumBl &lt; 3 ) .OR. ( NBlGages &lt; 8 )</t>
  </si>
  <si>
    <t>Spn8ALyb3</t>
  </si>
  <si>
    <t>Blade 3 local edgewise acceleration (absolute) of span station 8</t>
  </si>
  <si>
    <t>Spn8ALzb3</t>
  </si>
  <si>
    <t>Blade 3 local axial acceleration (absolute) of span station 8</t>
  </si>
  <si>
    <t>Spn9ALxb3</t>
  </si>
  <si>
    <t>Blade 3 local flapwise acceleration (absolute) of span station 9</t>
  </si>
  <si>
    <t>( NumBl &lt; 3 ) .OR. ( NBlGages &lt; 9 )</t>
  </si>
  <si>
    <t>Spn9ALyb3</t>
  </si>
  <si>
    <t>Blade 3 local edgewise acceleration (absolute) of span station 9</t>
  </si>
  <si>
    <t>Spn9ALzb3</t>
  </si>
  <si>
    <t>Blade 3 local axial acceleration (absolute) of span station 9</t>
  </si>
  <si>
    <t>Spn1TDxb3</t>
  </si>
  <si>
    <t>Blade 3 local flapwise (translational) deflection (relative to the undeflected position) of span station 1</t>
  </si>
  <si>
    <t>Spn1TDyb3</t>
  </si>
  <si>
    <t>Blade 3 local edgewise (translational) deflection (relative to the undeflected position) of span station 1</t>
  </si>
  <si>
    <t>Spn1TDzb3</t>
  </si>
  <si>
    <t>Blade 3 local axial (translational) deflection (relative to the undeflected position) of span station 1</t>
  </si>
  <si>
    <t>Directed along the zb3-axis</t>
  </si>
  <si>
    <t>Spn2TDxb3</t>
  </si>
  <si>
    <t>Blade 3 local flapwise (translational) deflection (relative to the undeflected position) of span station 2</t>
  </si>
  <si>
    <t>Spn2TDyb3</t>
  </si>
  <si>
    <t>Blade 3 local edgewise (translational) deflection (relative to the undeflected position) of span station 2</t>
  </si>
  <si>
    <t>Spn2TDzb3</t>
  </si>
  <si>
    <t>Blade 3 local axial (translational) deflection (relative to the undeflected position) of span station 2</t>
  </si>
  <si>
    <t>Spn3TDxb3</t>
  </si>
  <si>
    <t>Blade 3 local flapwise (translational) deflection (relative to the undeflected position) of span station 3</t>
  </si>
  <si>
    <t>Spn3TDyb3</t>
  </si>
  <si>
    <t>Blade 3 local edgewise (translational) deflection (relative to the undeflected position) of span station 3</t>
  </si>
  <si>
    <t>Spn3TDzb3</t>
  </si>
  <si>
    <t>Blade 3 local axial (translational) deflection (relative to the undeflected position) of span station 3</t>
  </si>
  <si>
    <t>Spn4TDxb3</t>
  </si>
  <si>
    <t>Blade 3 local flapwise (translational) deflection (relative to the undeflected position) of span station 4</t>
  </si>
  <si>
    <t>Spn4TDyb3</t>
  </si>
  <si>
    <t>Blade 3 local edgewise (translational) deflection (relative to the undeflected position) of span station 4</t>
  </si>
  <si>
    <t>Spn4TDzb3</t>
  </si>
  <si>
    <t>Blade 3 local axial (translational) deflection (relative to the undeflected position) of span station 4</t>
  </si>
  <si>
    <t>Spn5TDxb3</t>
  </si>
  <si>
    <t>Blade 3 local flapwise (translational) deflection (relative to the undeflected position) of span station 5</t>
  </si>
  <si>
    <t>Spn5TDyb3</t>
  </si>
  <si>
    <t>Blade 3 local edgewise (translational) deflection (relative to the undeflected position) of span station 5</t>
  </si>
  <si>
    <t>Spn5TDzb3</t>
  </si>
  <si>
    <t>Blade 3 local axial (translational) deflection (relative to the undeflected position) of span station 5</t>
  </si>
  <si>
    <t>Spn6TDxb3</t>
  </si>
  <si>
    <t>Blade 3 local flapwise (translational) deflection (relative to the undeflected position) of span station 6</t>
  </si>
  <si>
    <t>Spn6TDyb3</t>
  </si>
  <si>
    <t>Blade 3 local edgewise (translational) deflection (relative to the undeflected position) of span station 6</t>
  </si>
  <si>
    <t>Spn6TDzb3</t>
  </si>
  <si>
    <t>Blade 3 local axial (translational) deflection (relative to the undeflected position) of span station 6</t>
  </si>
  <si>
    <t>Spn7TDxb3</t>
  </si>
  <si>
    <t>Blade 3 local flapwise (translational) deflection (relative to the undeflected position) of span station 7</t>
  </si>
  <si>
    <t>Spn7TDyb3</t>
  </si>
  <si>
    <t>Blade 3 local edgewise (translational) deflection (relative to the undeflected position) of span station 7</t>
  </si>
  <si>
    <t>Spn7TDzb3</t>
  </si>
  <si>
    <t>Blade 3 local axial (translational) deflection (relative to the undeflected position) of span station 7</t>
  </si>
  <si>
    <t>Spn8TDxb3</t>
  </si>
  <si>
    <t>Blade 3 local flapwise (translational) deflection (relative to the undeflected position) of span station 8</t>
  </si>
  <si>
    <t>Spn8TDyb3</t>
  </si>
  <si>
    <t>Blade 3 local edgewise (translational) deflection (relative to the undeflected position) of span station 8</t>
  </si>
  <si>
    <t>Spn8TDzb3</t>
  </si>
  <si>
    <t>Blade 3 local axial (translational) deflection (relative to the undeflected position) of span station 8</t>
  </si>
  <si>
    <t>Spn9TDxb3</t>
  </si>
  <si>
    <t>Blade 3 local flapwise (translational) deflection (relative to the undeflected position) of span station 9</t>
  </si>
  <si>
    <t>Spn9TDyb3</t>
  </si>
  <si>
    <t>Blade 3 local edgewise (translational) deflection (relative to the undeflected position) of span station 9</t>
  </si>
  <si>
    <t>Spn9TDzb3</t>
  </si>
  <si>
    <t>Blade 3 local axial (translational) deflection (relative to the undeflected position) of span station 9</t>
  </si>
  <si>
    <t>Spn1RDxb3</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</si>
  <si>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</si>
  <si>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About the local xb3-axis</t>
  </si>
  <si>
    <t>Spn1RDyb3</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</si>
  <si>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</si>
  <si>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About the local yb3-axis</t>
  </si>
  <si>
    <t>Spn1RDzb3</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</si>
  <si>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</si>
  <si>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About the local zb3-axis</t>
  </si>
  <si>
    <t>Spn2RDxb3</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</si>
  <si>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</si>
  <si>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Spn2RDyb3</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</si>
  <si>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</si>
  <si>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Spn2RDzb3</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</si>
  <si>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</si>
  <si>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Spn3RDxb3</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</si>
  <si>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</si>
  <si>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Spn3RDyb3</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</si>
  <si>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</si>
  <si>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Spn3RDzb3</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</si>
  <si>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</si>
  <si>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Spn4RDxb3</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</si>
  <si>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</si>
  <si>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Spn4RDyb3</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</si>
  <si>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</si>
  <si>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Spn4RDzb3</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</si>
  <si>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</si>
  <si>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Spn5RDxb3</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</si>
  <si>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</si>
  <si>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Spn5RDyb3</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</si>
  <si>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</si>
  <si>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Spn5RDzb3</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</si>
  <si>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</si>
  <si>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Spn6RDxb3</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</si>
  <si>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</si>
  <si>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Spn6RDyb3</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</si>
  <si>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</si>
  <si>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Spn6RDzb3</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</si>
  <si>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</si>
  <si>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Spn7RDxb3</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</si>
  <si>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</si>
  <si>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Spn7RDyb3</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</si>
  <si>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</si>
  <si>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Spn7RDzb3</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</si>
  <si>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</si>
  <si>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Spn8RDxb3</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</si>
  <si>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</si>
  <si>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Spn8RDyb3</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</si>
  <si>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</si>
  <si>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Spn8RDzb3</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</si>
  <si>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</si>
  <si>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Spn9RDxb3</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</si>
  <si>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</si>
  <si>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Spn9RDyb3</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</si>
  <si>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</si>
  <si>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Spn9RDzb3</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</si>
  <si>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</si>
  <si>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Pitch Motions</t>
  </si>
  <si>
    <t>PtchPMzc1</t>
  </si>
  <si>
    <t>PtchPMzb1, BldPitch1, BlPitch1</t>
  </si>
  <si>
    <t>Blade 1 pitch angle (position)</t>
  </si>
  <si>
    <t>Positive towards feather about the minus zc1- and minus zb1-axes</t>
  </si>
  <si>
    <t>PtchPMzc2</t>
  </si>
  <si>
    <t>PtchPMzb2, BldPitch2, BlPitch2</t>
  </si>
  <si>
    <t>Blade 2 pitch angle (position)</t>
  </si>
  <si>
    <t>Positive towards feather about the minus zc2- and minus zb2-axes</t>
  </si>
  <si>
    <t>PtchPMzc3</t>
  </si>
  <si>
    <t>PtchPMzb3, BldPitch3, BlPitch3</t>
  </si>
  <si>
    <t>Blade 3 pitch angle (position)</t>
  </si>
  <si>
    <t>Positive towards feather about the minus zc3- and minus zb3-axes</t>
  </si>
  <si>
    <t>Teeter Motions</t>
  </si>
  <si>
    <t>TeetPya</t>
  </si>
  <si>
    <t>RotTeetP, TeetDefl</t>
  </si>
  <si>
    <t>Rotor teeter angle (position)</t>
  </si>
  <si>
    <t>About the ya-axis</t>
  </si>
  <si>
    <t>NumBl &gt; 2</t>
  </si>
  <si>
    <t>TeetVya</t>
  </si>
  <si>
    <t>RotTeetV</t>
  </si>
  <si>
    <t>Rotor teeter angular velocity</t>
  </si>
  <si>
    <t>TeetAya</t>
  </si>
  <si>
    <t>RotTeetA</t>
  </si>
  <si>
    <t>Rotor teeter angular acceleration</t>
  </si>
  <si>
    <t>Shaft Motions</t>
  </si>
  <si>
    <t>LSSTipPxa</t>
  </si>
  <si>
    <t>LSSTipPxs, LSSTipP, Azimuth</t>
  </si>
  <si>
    <t>Rotor azimuth angle (position)</t>
  </si>
  <si>
    <t>About the xa- and xs-axes</t>
  </si>
  <si>
    <t>LSSTipVxa</t>
  </si>
  <si>
    <t>LSSTipVxs, LSSTipV, RotSpeed</t>
  </si>
  <si>
    <t>Rotor azimuth angular speed</t>
  </si>
  <si>
    <t>LSSTipAxa</t>
  </si>
  <si>
    <t>LSSTipAxs, LSSTipA, RotAccel</t>
  </si>
  <si>
    <t>Rotor azimuth angular acceleration</t>
  </si>
  <si>
    <t>LSSGagPxa</t>
  </si>
  <si>
    <t>LSSGagPxs, LSSGagP</t>
  </si>
  <si>
    <t>Low-speed shaft strain gage azimuth angle (position) (on the gearbox side of the low-speed shaft)</t>
  </si>
  <si>
    <t>LSSGagVxa</t>
  </si>
  <si>
    <t>LSSGagVxs, LSSGagV</t>
  </si>
  <si>
    <t>Low-speed shaft strain gage angular speed (on the gearbox side of the low-speed shaft)</t>
  </si>
  <si>
    <t>LSSGagAxa</t>
  </si>
  <si>
    <t>LSSGagAxs, LSSGagA</t>
  </si>
  <si>
    <t>Low-speed shaft strain gage angular acceleration (on the gearbox side of the low-speed shaft)</t>
  </si>
  <si>
    <t>HSShftV</t>
  </si>
  <si>
    <t>GenSpeed</t>
  </si>
  <si>
    <t>Angular speed of the high-speed shaft and generator</t>
  </si>
  <si>
    <t>Same sign as LSSGagVxa / LSSGagVxs / LSSGagV</t>
  </si>
  <si>
    <t>HSShftA</t>
  </si>
  <si>
    <t>GenAccel</t>
  </si>
  <si>
    <t>Angular acceleration of the high-speed shaft and generator</t>
  </si>
  <si>
    <t>Same sign as LSSGagAxa / LSSGagAxs / LSSGagA</t>
  </si>
  <si>
    <t>Nacelle IMU Motions</t>
  </si>
  <si>
    <t>NcIMUTVxs</t>
  </si>
  <si>
    <t>Nacelle inertial measurement unit translational velocity (absolute)</t>
  </si>
  <si>
    <t>Directed along the xs-axis</t>
  </si>
  <si>
    <t>NcIMUTVys</t>
  </si>
  <si>
    <t>Directed along the ys-axis</t>
  </si>
  <si>
    <t>NcIMUTVzs</t>
  </si>
  <si>
    <t>Directed along the zs-axis</t>
  </si>
  <si>
    <t>NcIMUTAxs</t>
  </si>
  <si>
    <t>Nacelle inertial measurement unit translational acceleration (absolute)</t>
  </si>
  <si>
    <t>NcIMUTAys</t>
  </si>
  <si>
    <t>NcIMUTAzs</t>
  </si>
  <si>
    <t>NcIMURVxs</t>
  </si>
  <si>
    <t>Nacelle inertial measurement unit angular (rotational) velocity (absolute)</t>
  </si>
  <si>
    <t>About the xs-axis</t>
  </si>
  <si>
    <t>NcIMURVys</t>
  </si>
  <si>
    <t>About the ys-axis</t>
  </si>
  <si>
    <t>NcIMURVzs</t>
  </si>
  <si>
    <t>About the zs-axis</t>
  </si>
  <si>
    <t>NcIMURAxs</t>
  </si>
  <si>
    <t>Nacelle inertial measurement unit angular (rotational) acceleration (absolute)</t>
  </si>
  <si>
    <t>NcIMURAys</t>
  </si>
  <si>
    <t>NcIMURAzs</t>
  </si>
  <si>
    <t>Rotor-Furl Motions</t>
  </si>
  <si>
    <t>RotFurlP</t>
  </si>
  <si>
    <t>RotFurl</t>
  </si>
  <si>
    <t>Rotor-furl angle (position)</t>
  </si>
  <si>
    <t>About the rotor-furl axis</t>
  </si>
  <si>
    <t>RotFurlV</t>
  </si>
  <si>
    <t>Rotor-furl angular velocity</t>
  </si>
  <si>
    <t>RotFurlA</t>
  </si>
  <si>
    <t>Rotor-furl angular acceleration</t>
  </si>
  <si>
    <t>Tail-Furl Motions</t>
  </si>
  <si>
    <t>TailFurlP</t>
  </si>
  <si>
    <t>TailFurl</t>
  </si>
  <si>
    <t>Tail-furl angle (position)</t>
  </si>
  <si>
    <t>About the tail-furl axis</t>
  </si>
  <si>
    <t>TailFurlV</t>
  </si>
  <si>
    <t>Tail-furl angular velocity</t>
  </si>
  <si>
    <t>TailFurlA</t>
  </si>
  <si>
    <t>Tail-furl angular acceleration</t>
  </si>
  <si>
    <t>Nacelle Yaw Motions</t>
  </si>
  <si>
    <t>YawPzn</t>
  </si>
  <si>
    <t>YawPzp, NacYawP, NacYaw, YawPos</t>
  </si>
  <si>
    <t>Nacelle yaw angle (position)</t>
  </si>
  <si>
    <t>About the zn- and zp-axes</t>
  </si>
  <si>
    <t>YawVzn</t>
  </si>
  <si>
    <t>YawVzp, NacYawV, YawRate</t>
  </si>
  <si>
    <t>Nacelle yaw angular velocity</t>
  </si>
  <si>
    <t>YawAzn</t>
  </si>
  <si>
    <t>YawAzp, NacYawA, YawAccel</t>
  </si>
  <si>
    <t>Nacelle yaw angular acceleration</t>
  </si>
  <si>
    <t>Tower-Top / Yaw Bearing Motions</t>
  </si>
  <si>
    <t>TwrTpTDxi</t>
  </si>
  <si>
    <t>YawBrTDxi</t>
  </si>
  <si>
    <t>Tower-top / yaw bearing fore-aft (translational) deflection (relative to the undeflected position) including all platform motions</t>
  </si>
  <si>
    <t>Directed along the xi-axis</t>
  </si>
  <si>
    <t>TwrTpTDyi</t>
  </si>
  <si>
    <t>YawBrTDyi</t>
  </si>
  <si>
    <t>Tower-top / yaw bearing side-to-side (translational) deflection (relative to the undeflected position) including all platform motions</t>
  </si>
  <si>
    <t>Directed along the yi-axis</t>
  </si>
  <si>
    <t>TwrTpTDzi</t>
  </si>
  <si>
    <t>YawBrTDzi</t>
  </si>
  <si>
    <t>Tower-top / yaw bearing axial (translational) deflection (relative to the undeflected position) including all platform motions</t>
  </si>
  <si>
    <t>Directed along the zi-axis</t>
  </si>
  <si>
    <t>YawBrTDxp</t>
  </si>
  <si>
    <t>Tower-top / yaw bearing fore-aft (translational) deflection (relative to the undeflected position)</t>
  </si>
  <si>
    <t>Directed along the xp-axis</t>
  </si>
  <si>
    <t>YawBrTDyp</t>
  </si>
  <si>
    <t>Tower-top / yaw bearing side-to-side (translational) deflection (relative to the undeflected position)</t>
  </si>
  <si>
    <t>Directed along the yp-axis</t>
  </si>
  <si>
    <t>YawBrTDzp</t>
  </si>
  <si>
    <t>Tower-top / yaw bearing axial (translational) deflection (relative to the undeflected position)</t>
  </si>
  <si>
    <t>Directed along the zp-axis</t>
  </si>
  <si>
    <t>YawBrTDxt</t>
  </si>
  <si>
    <t>TTDspFA</t>
  </si>
  <si>
    <t>Directed along the xt-axis</t>
  </si>
  <si>
    <t>YawBrTDyt</t>
  </si>
  <si>
    <t>TTDspSS</t>
  </si>
  <si>
    <t>Tower-top / yaw bearing side-to-side (translation) deflection (relative to the undeflected position)</t>
  </si>
  <si>
    <t>Directed along the yt-axis</t>
  </si>
  <si>
    <t>YawBrTDzt</t>
  </si>
  <si>
    <t>TTDspAx</t>
  </si>
  <si>
    <t>Directed along the zt-axis</t>
  </si>
  <si>
    <t>YawBrTVxp</t>
  </si>
  <si>
    <t>Tower-top / yaw bearing fore-aft (translational) velocity (absolute)</t>
  </si>
  <si>
    <t>YawBrTVyp</t>
  </si>
  <si>
    <t>Tower-top / yaw bearing side-to-side (translational) velocity (absolute)</t>
  </si>
  <si>
    <t>YawBrTVzp</t>
  </si>
  <si>
    <t>Tower-top / yaw bearing axial (translational) velocity (absolute)</t>
  </si>
  <si>
    <t>YawBrTAxp</t>
  </si>
  <si>
    <t>Tower-top / yaw bearing fore-aft (translational) acceleration (absolute)</t>
  </si>
  <si>
    <t>YawBrTAyp</t>
  </si>
  <si>
    <t>Tower-top / yaw bearing side-to-side (translational) acceleration (absolute)</t>
  </si>
  <si>
    <t>YawBrTAzp</t>
  </si>
  <si>
    <t>Tower-top / yaw bearing axial (translational) acceleration (absolute)</t>
  </si>
  <si>
    <t>YawBrRDxt</t>
  </si>
  <si>
    <t>TTDspRoll</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</si>
  <si>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</si>
  <si>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About the xt-axis</t>
  </si>
  <si>
    <t>YawBrRDyt</t>
  </si>
  <si>
    <t>TTDspPtch</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</si>
  <si>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</si>
  <si>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About the yt-axis</t>
  </si>
  <si>
    <t>YawBrRDzt</t>
  </si>
  <si>
    <t>TTDspTwst</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</si>
  <si>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</si>
  <si>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About the zt-axis</t>
  </si>
  <si>
    <t>YawBrRVxp</t>
  </si>
  <si>
    <t>Tower-top / yaw bearing angular (rotational) roll velocity (absolute)</t>
  </si>
  <si>
    <t>About the xp-axis</t>
  </si>
  <si>
    <t>YawBrRVyp</t>
  </si>
  <si>
    <t>Tower-top / yaw bearing angular (rotational) pitch velocity (absolute)</t>
  </si>
  <si>
    <t>About the yp-axis</t>
  </si>
  <si>
    <t>YawBrRVzp</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</si>
  <si>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</si>
  <si>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About the zp-axis</t>
  </si>
  <si>
    <t>YawBrRAxp</t>
  </si>
  <si>
    <t>Tower-top / yaw bearing angular (rotational) roll acceleration (absolute)</t>
  </si>
  <si>
    <t>YawBrRAyp</t>
  </si>
  <si>
    <t>Tower-top / yaw bearing angular (rotational) pitch acceleration (absolute)</t>
  </si>
  <si>
    <t>YawBrRAzp</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</si>
  <si>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</si>
  <si>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Local Tower Motions</t>
  </si>
  <si>
    <t>TwHt1ALxt</t>
  </si>
  <si>
    <t xml:space="preserve">Local tower fore-aft (translational) acceleration (absolute) of tower gage 1 </t>
  </si>
  <si>
    <t>Directed along the local xt-axis</t>
  </si>
  <si>
    <t>NTwGages &lt; 1</t>
  </si>
  <si>
    <t>TwHt1ALyt</t>
  </si>
  <si>
    <t xml:space="preserve">Local tower side-to-side (translational) acceleration (absolute) of tower gage 1 </t>
  </si>
  <si>
    <t>Directed along the local yt-axis</t>
  </si>
  <si>
    <t>TwHt1ALzt</t>
  </si>
  <si>
    <t xml:space="preserve">Local tower axial (translational) acceleration (absolute) of tower gage 1 </t>
  </si>
  <si>
    <t>Directed along the local zt-axis</t>
  </si>
  <si>
    <t>TwHt2ALxt</t>
  </si>
  <si>
    <t>Local tower fore-aft (translational) acceleration (absolute) of tower gage 2</t>
  </si>
  <si>
    <t>NTwGages &lt; 2</t>
  </si>
  <si>
    <t>TwHt2ALyt</t>
  </si>
  <si>
    <t>Local tower side-to-side (translational) acceleration (absolute) of tower gage 2</t>
  </si>
  <si>
    <t>TwHt2ALzt</t>
  </si>
  <si>
    <t>Local tower axial (translational) acceleration (absolute) of tower gage 2</t>
  </si>
  <si>
    <t>TwHt3ALxt</t>
  </si>
  <si>
    <t>Local tower fore-aft (translational) acceleration (absolute) of tower gage 3</t>
  </si>
  <si>
    <t>NTwGages &lt; 3</t>
  </si>
  <si>
    <t>TwHt3ALyt</t>
  </si>
  <si>
    <t>Local tower side-to-side (translational) acceleration (absolute) of tower gage 3</t>
  </si>
  <si>
    <t>TwHt3ALzt</t>
  </si>
  <si>
    <t>Local tower axial (translational) acceleration (absolute) of tower gage 3</t>
  </si>
  <si>
    <t>TwHt4ALxt</t>
  </si>
  <si>
    <t>Local tower fore-aft (translational) acceleration (absolute) of tower gage 4</t>
  </si>
  <si>
    <t>NTwGages &lt; 4</t>
  </si>
  <si>
    <t>TwHt4ALyt</t>
  </si>
  <si>
    <t>Local tower side-to-side (translational) acceleration (absolute) of tower gage 4</t>
  </si>
  <si>
    <t>TwHt4ALzt</t>
  </si>
  <si>
    <t>Local tower axial (translational) acceleration (absolute) of tower gage 4</t>
  </si>
  <si>
    <t>TwHt5ALxt</t>
  </si>
  <si>
    <t>Local tower fore-aft (translational) acceleration (absolute) of tower gage 5</t>
  </si>
  <si>
    <t>NTwGages &lt; 5</t>
  </si>
  <si>
    <t>TwHt5ALyt</t>
  </si>
  <si>
    <t>Local tower side-to-side (translational) acceleration (absolute) of tower gage 5</t>
  </si>
  <si>
    <t>TwHt5ALzt</t>
  </si>
  <si>
    <t>Local tower axial (translational) acceleration (absolute) of tower gage 5</t>
  </si>
  <si>
    <t>TwHt6ALxt</t>
  </si>
  <si>
    <t>Local tower fore-aft (translational) acceleration (absolute) of tower gage 6</t>
  </si>
  <si>
    <t>NTwGages &lt; 6</t>
  </si>
  <si>
    <t>TwHt6ALyt</t>
  </si>
  <si>
    <t>Local tower side-to-side (translational) acceleration (absolute) of tower gage 6</t>
  </si>
  <si>
    <t>TwHt6ALzt</t>
  </si>
  <si>
    <t>Local tower axial (translational) acceleration (absolute) of tower gage 6</t>
  </si>
  <si>
    <t>TwHt7ALxt</t>
  </si>
  <si>
    <t>Local tower fore-aft (translational) acceleration (absolute) of tower gage 7</t>
  </si>
  <si>
    <t>NTwGages &lt; 7</t>
  </si>
  <si>
    <t>TwHt7ALyt</t>
  </si>
  <si>
    <t>Local tower side-to-side (translational) acceleration (absolute) of tower gage 7</t>
  </si>
  <si>
    <t>TwHt7ALzt</t>
  </si>
  <si>
    <t>Local tower axial (translational) acceleration (absolute) of tower gage 7</t>
  </si>
  <si>
    <t>TwHt8ALxt</t>
  </si>
  <si>
    <t>Local tower fore-aft (translational) acceleration (absolute) of tower gage 8</t>
  </si>
  <si>
    <t>NTwGages &lt; 8</t>
  </si>
  <si>
    <t>TwHt8ALyt</t>
  </si>
  <si>
    <t>Local tower side-to-side (translational) acceleration (absolute) of tower gage 8</t>
  </si>
  <si>
    <t>TwHt8ALzt</t>
  </si>
  <si>
    <t>Local tower axial (translational) acceleration (absolute) of tower gage 8</t>
  </si>
  <si>
    <t>TwHt9ALxt</t>
  </si>
  <si>
    <t>Local tower fore-aft (translational) acceleration (absolute) of tower gage 9</t>
  </si>
  <si>
    <t>NTwGages &lt; 9</t>
  </si>
  <si>
    <t>TwHt9ALyt</t>
  </si>
  <si>
    <t>Local tower side-to-side (translational) acceleration (absolute) of tower gage 9</t>
  </si>
  <si>
    <t>TwHt9ALzt</t>
  </si>
  <si>
    <t>Local tower axial (translational) acceleration (absolute) of tower gage 9</t>
  </si>
  <si>
    <t>TwHt1TDxt</t>
  </si>
  <si>
    <t>Local tower fore-aft (translational) deflection (relative to the undeflected position) of tower gage 1</t>
  </si>
  <si>
    <t>TwHt1TDyt</t>
  </si>
  <si>
    <t>Local tower side-to-side (translational) deflection (relative to the undeflected position) of tower gage 1</t>
  </si>
  <si>
    <t>TwHt1TDzt</t>
  </si>
  <si>
    <t>Local tower axial (translational) deflection (relative to the undeflected position) of tower gage 1</t>
  </si>
  <si>
    <t>TwHt2TDxt</t>
  </si>
  <si>
    <t>Local tower fore-aft (translational) deflection (relative to the undeflected position) of tower gage 2</t>
  </si>
  <si>
    <t>TwHt2TDyt</t>
  </si>
  <si>
    <t>Local tower side-to-side (translational) deflection (relative to the undeflected position) of tower gage 2</t>
  </si>
  <si>
    <t>TwHt2TDzt</t>
  </si>
  <si>
    <t>Local tower axial (translational) deflection (relative to the undeflected position) of tower gage 2</t>
  </si>
  <si>
    <t>TwHt3TDxt</t>
  </si>
  <si>
    <t>Local tower fore-aft (translational) deflection (relative to the undeflected position) of tower gage 3</t>
  </si>
  <si>
    <t>TwHt3TDyt</t>
  </si>
  <si>
    <t>Local tower side-to-side (translational) deflection (relative to the undeflected position) of tower gage 3</t>
  </si>
  <si>
    <t>TwHt3TDzt</t>
  </si>
  <si>
    <t>Local tower axial (translational) deflection (relative to the undeflected position) of tower gage 3</t>
  </si>
  <si>
    <t>TwHt4TDxt</t>
  </si>
  <si>
    <t>Local tower fore-aft (translational) deflection (relative to the undeflected position) of tower gage 4</t>
  </si>
  <si>
    <t>TwHt4TDyt</t>
  </si>
  <si>
    <t>Local tower side-to-side (translational) deflection (relative to the undeflected position) of tower gage 4</t>
  </si>
  <si>
    <t>TwHt4TDzt</t>
  </si>
  <si>
    <t>Local tower axial (translational) deflection (relative to the undeflected position) of tower gage 4</t>
  </si>
  <si>
    <t>TwHt5TDxt</t>
  </si>
  <si>
    <t>Local tower fore-aft (translational) deflection (relative to the undeflected position) of tower gage 5</t>
  </si>
  <si>
    <t>TwHt5TDyt</t>
  </si>
  <si>
    <t>Local tower side-to-side (translational) deflection (relative to the undeflected position) of tower gage 5</t>
  </si>
  <si>
    <t>TwHt5TDzt</t>
  </si>
  <si>
    <t>Local tower axial (translational) deflection (relative to the undeflected position) of tower gage 5</t>
  </si>
  <si>
    <t>TwHt6TDxt</t>
  </si>
  <si>
    <t>Local tower fore-aft (translational) deflection (relative to the undeflected position) of tower gage 6</t>
  </si>
  <si>
    <t>TwHt6TDyt</t>
  </si>
  <si>
    <t>Local tower side-to-side (translational) deflection (relative to the undeflected position) of tower gage 6</t>
  </si>
  <si>
    <t>TwHt6TDzt</t>
  </si>
  <si>
    <t>Local tower axial (translational) deflection (relative to the undeflected position) of tower gage 6</t>
  </si>
  <si>
    <t>TwHt7TDxt</t>
  </si>
  <si>
    <t>Local tower fore-aft (translational) deflection (relative to the undeflected position) of tower gage 7</t>
  </si>
  <si>
    <t>TwHt7TDyt</t>
  </si>
  <si>
    <t>Local tower side-to-side (translational) deflection (relative to the undeflected position) of tower gage 7</t>
  </si>
  <si>
    <t>TwHt7TDzt</t>
  </si>
  <si>
    <t>Local tower axial (translational) deflection (relative to the undeflected position) of tower gage 7</t>
  </si>
  <si>
    <t>TwHt8TDxt</t>
  </si>
  <si>
    <t>Local tower fore-aft (translational) deflection (relative to the undeflected position) of tower gage 8</t>
  </si>
  <si>
    <t>TwHt8TDyt</t>
  </si>
  <si>
    <t>Local tower side-to-side (translational) deflection (relative to the undeflected position) of tower gage 8</t>
  </si>
  <si>
    <t>TwHt8TDzt</t>
  </si>
  <si>
    <t>Local tower axial (translational) deflection (relative to the undeflected position) of tower gage 8</t>
  </si>
  <si>
    <t>TwHt9TDxt</t>
  </si>
  <si>
    <t>Local tower fore-aft (translational) deflection (relative to the undeflected position) of tower gage 9</t>
  </si>
  <si>
    <t>TwHt9TDyt</t>
  </si>
  <si>
    <t>Local tower side-to-side (translational) deflection (relative to the undeflected position) of tower gage 9</t>
  </si>
  <si>
    <t>TwHt9TDzt</t>
  </si>
  <si>
    <t>Local tower axial (translational) deflection (relative to the undeflected position) of tower gage 9</t>
  </si>
  <si>
    <t>TwHt1RDxt</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</si>
  <si>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</si>
  <si>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About the local xt-axis</t>
  </si>
  <si>
    <t>TwHt1RDyt</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</si>
  <si>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</si>
  <si>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About the local yt-axis</t>
  </si>
  <si>
    <t>TwHt1RDzt</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</si>
  <si>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</si>
  <si>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About the local zt-axis</t>
  </si>
  <si>
    <t>TwHt2RDxt</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</si>
  <si>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</si>
  <si>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TwHt2RDyt</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</si>
  <si>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</si>
  <si>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TwHt2RDzt</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</si>
  <si>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</si>
  <si>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TwHt3RDxt</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</si>
  <si>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</si>
  <si>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TwHt3RDyt</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</si>
  <si>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</si>
  <si>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TwHt3RDzt</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</si>
  <si>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</si>
  <si>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TwHt4RDxt</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</si>
  <si>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</si>
  <si>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TwHt4RDyt</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</si>
  <si>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</si>
  <si>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TwHt4RDzt</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</si>
  <si>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</si>
  <si>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TwHt5RDxt</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</si>
  <si>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</si>
  <si>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TwHt5RDyt</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</si>
  <si>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</si>
  <si>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TwHt5RDzt</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</si>
  <si>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</si>
  <si>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TwHt6RDxt</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</si>
  <si>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</si>
  <si>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TwHt6RDyt</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</si>
  <si>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</si>
  <si>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TwHt6RDzt</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</si>
  <si>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</si>
  <si>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TwHt7RDxt</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</si>
  <si>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</si>
  <si>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TwHt7RDyt</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</si>
  <si>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</si>
  <si>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TwHt7RDzt</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</si>
  <si>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</si>
  <si>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TwHt8RDxt</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</si>
  <si>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</si>
  <si>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TwHt8RDyt</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</si>
  <si>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</si>
  <si>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TwHt8RDzt</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</si>
  <si>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</si>
  <si>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TwHt9RDxt</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</si>
  <si>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</si>
  <si>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TwHt9RDyt</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</si>
  <si>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</si>
  <si>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TwHt9RDzt</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</si>
  <si>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</si>
  <si>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TwHt1TPxi</t>
  </si>
  <si>
    <t>xi-component of the translational position (relative to the inertia frame) of tower gage 1</t>
  </si>
  <si>
    <t>Directed along the local xi-axis</t>
  </si>
  <si>
    <t>TwHt1TPyi</t>
  </si>
  <si>
    <t>yi-component of the translational position (relative to the inertia frame) of tower gage 1</t>
  </si>
  <si>
    <t>Directed along the local yi-axis</t>
  </si>
  <si>
    <t>TwHt1TPzi</t>
  </si>
  <si>
    <t>zi-component of the translational position (relative to ground level [onshore] or MSL [offshore]) of tower gage 1</t>
  </si>
  <si>
    <t>Directed along the local zi-axis</t>
  </si>
  <si>
    <t>TwHt2TPxi</t>
  </si>
  <si>
    <t>xi-component of the translational position (relative to the inertia frame) of tower gage 2</t>
  </si>
  <si>
    <t>TwHt2TPyi</t>
  </si>
  <si>
    <t>yi-component of the translational position (relative to the inertia frame) of tower gage 2</t>
  </si>
  <si>
    <t>TwHt2TPzi</t>
  </si>
  <si>
    <t>zi-component of the translational position (relative to ground level [onshore] or MSL [offshore]) of tower gage 2</t>
  </si>
  <si>
    <t>TwHt3TPxi</t>
  </si>
  <si>
    <t>xi-component of the translational position (relative to the inertia frame) of tower gage 3</t>
  </si>
  <si>
    <t>TwHt3TPyi</t>
  </si>
  <si>
    <t>yi-component of the translational position (relative to the inertia frame) of tower gage 3</t>
  </si>
  <si>
    <t>TwHt3TPzi</t>
  </si>
  <si>
    <t>zi-component of the translational position (relative to ground level [onshore] or MSL [offshore]) of tower gage 3</t>
  </si>
  <si>
    <t>TwHt4TPxi</t>
  </si>
  <si>
    <t>xi-component of the translational position (relative to the inertia frame) of tower gage 4</t>
  </si>
  <si>
    <t>TwHt4TPyi</t>
  </si>
  <si>
    <t>yi-component of the translational position (relative to the inertia frame) of tower gage 4</t>
  </si>
  <si>
    <t>TwHt4TPzi</t>
  </si>
  <si>
    <t>zi-component of the translational position (relative to ground level [onshore] or MSL [offshore]) of tower gage 4</t>
  </si>
  <si>
    <t>TwHt5TPxi</t>
  </si>
  <si>
    <t>xi-component of the translational position (relative to the inertia frame) of tower gage 5</t>
  </si>
  <si>
    <t>TwHt5TPyi</t>
  </si>
  <si>
    <t>yi-component of the translational position (relative to the inertia frame) of tower gage 5</t>
  </si>
  <si>
    <t>TwHt5TPzi</t>
  </si>
  <si>
    <t>zi-component of the translational position (relative to ground level [onshore] or MSL [offshore]) of tower gage 5</t>
  </si>
  <si>
    <t>TwHt6TPxi</t>
  </si>
  <si>
    <t>xi-component of the translational position (relative to the inertia frame) of tower gage 6</t>
  </si>
  <si>
    <t>TwHt6TPyi</t>
  </si>
  <si>
    <t>yi-component of the translational position (relative to the inertia frame) of tower gage 6</t>
  </si>
  <si>
    <t>TwHt6TPzi</t>
  </si>
  <si>
    <t>zi-component of the translational position (relative to ground level [onshore] or MSL [offshore]) of tower gage 6</t>
  </si>
  <si>
    <t>TwHt7TPxi</t>
  </si>
  <si>
    <t>xi-component of the translational position (relative to the inertia frame) of tower gage 7</t>
  </si>
  <si>
    <t>TwHt7TPyi</t>
  </si>
  <si>
    <t>yi-component of the translational position (relative to the inertia frame) of tower gage 7</t>
  </si>
  <si>
    <t>TwHt7TPzi</t>
  </si>
  <si>
    <t>zi-component of the translational position (relative to ground level [onshore] or MSL [offshore]) of tower gage 7</t>
  </si>
  <si>
    <t>TwHt8TPxi</t>
  </si>
  <si>
    <t>xi-component of the translational position (relative to the inertia frame) of tower gage 8</t>
  </si>
  <si>
    <t>TwHt8TPyi</t>
  </si>
  <si>
    <t>yi-component of the translational position (relative to the inertia frame) of tower gage 8</t>
  </si>
  <si>
    <t>TwHt8TPzi</t>
  </si>
  <si>
    <t>zi-component of the translational position (relative to ground level [onshore] or MSL [offshore]) of tower gage 8</t>
  </si>
  <si>
    <t>TwHt9TPxi</t>
  </si>
  <si>
    <t>xi-component of the translational position (relative to the inertia frame) of tower gage 9</t>
  </si>
  <si>
    <t>TwHt9TPyi</t>
  </si>
  <si>
    <t>yi-component of the translational position (relative to the inertia frame) of tower gage 9</t>
  </si>
  <si>
    <t>TwHt9TPzi</t>
  </si>
  <si>
    <t>zi-component of the translational position (relative to ground level [onshore] or MSL [offshore]) of tower gage 9</t>
  </si>
  <si>
    <t>TwHt1RPxi</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</si>
  <si>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</si>
  <si>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About the local xi-axis</t>
  </si>
  <si>
    <t>TwHt1RPyi</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</si>
  <si>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</si>
  <si>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About the local yi-axis</t>
  </si>
  <si>
    <t>TwHt1RPzi</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</si>
  <si>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</si>
  <si>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About the local zi-axis</t>
  </si>
  <si>
    <t>TwHt2RPxi</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</si>
  <si>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</si>
  <si>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TwHt2RPyi</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</si>
  <si>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</si>
  <si>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TwHt2RPzi</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</si>
  <si>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</si>
  <si>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TwHt3RPxi</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</si>
  <si>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</si>
  <si>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TwHt3RPyi</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</si>
  <si>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</si>
  <si>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TwHt3RPzi</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</si>
  <si>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</si>
  <si>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TwHt4RPxi</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</si>
  <si>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</si>
  <si>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TwHt4RPyi</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</si>
  <si>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</si>
  <si>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TwHt4RPzi</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</si>
  <si>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</si>
  <si>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TwHt5RPxi</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</si>
  <si>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</si>
  <si>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TwHt5RPyi</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</si>
  <si>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</si>
  <si>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TwHt5RPzi</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</si>
  <si>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</si>
  <si>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TwHt6RPxi</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</si>
  <si>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</si>
  <si>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TwHt6RPyi</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</si>
  <si>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</si>
  <si>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TwHt6RPzi</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</si>
  <si>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</si>
  <si>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TwHt7RPxi</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</si>
  <si>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</si>
  <si>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TwHt7RPyi</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</si>
  <si>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</si>
  <si>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TwHt7RPzi</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</si>
  <si>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</si>
  <si>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TwHt8RPxi</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</si>
  <si>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</si>
  <si>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TwHt8RPyi</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</si>
  <si>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</si>
  <si>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TwHt8RPzi</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</si>
  <si>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</si>
  <si>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TwHt9RPxi</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</si>
  <si>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</si>
  <si>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TwHt9RPyi</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</si>
  <si>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</si>
  <si>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TwHt9RPzi</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</si>
  <si>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</si>
  <si>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Platform Motions</t>
  </si>
  <si>
    <t>PtfmTDxt</t>
  </si>
  <si>
    <t>Platform horizontal surge (translational) displacement</t>
  </si>
  <si>
    <t>PtfmTDyt</t>
  </si>
  <si>
    <t>Platform horizontal sway (translational) displacement</t>
  </si>
  <si>
    <t>PtfmTDzt</t>
  </si>
  <si>
    <t>Platform vertical heave (translational) displacement</t>
  </si>
  <si>
    <t>PtfmTDxi</t>
  </si>
  <si>
    <t>PtfmSurge</t>
  </si>
  <si>
    <t>PtfmTDyi</t>
  </si>
  <si>
    <t>PtfmSway</t>
  </si>
  <si>
    <t>PtfmTDzi</t>
  </si>
  <si>
    <t>PtfmHeave</t>
  </si>
  <si>
    <t>PtfmTVxt</t>
  </si>
  <si>
    <t>Platform horizontal surge (translational) velocity</t>
  </si>
  <si>
    <t>PtfmTVyt</t>
  </si>
  <si>
    <t>Platform horizontal sway (translational) velocity</t>
  </si>
  <si>
    <t>PtfmTVzt</t>
  </si>
  <si>
    <t>Platform vertical heave (translational) velocity</t>
  </si>
  <si>
    <t>PtfmTVxi</t>
  </si>
  <si>
    <t>PtfmTVyi</t>
  </si>
  <si>
    <t>PtfmTVzi</t>
  </si>
  <si>
    <t>PtfmTAxt</t>
  </si>
  <si>
    <t>Platform horizontal surge (translational) acceleration</t>
  </si>
  <si>
    <t>PtfmTAyt</t>
  </si>
  <si>
    <t>Platform horizontal sway (translational) acceleration</t>
  </si>
  <si>
    <t>PtfmTAzt</t>
  </si>
  <si>
    <t>Platform vertical heave (translational) acceleration</t>
  </si>
  <si>
    <t>PtfmTAxi</t>
  </si>
  <si>
    <t>PtfmTAyi</t>
  </si>
  <si>
    <t>PtfmTAzi</t>
  </si>
  <si>
    <t>PtfmRDxi</t>
  </si>
  <si>
    <t>PtfmRoll</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</si>
  <si>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</si>
  <si>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About the xi-axis</t>
  </si>
  <si>
    <t>PtfmRDyi</t>
  </si>
  <si>
    <t>PtfmPitch</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</si>
  <si>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</si>
  <si>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About the yi-axis</t>
  </si>
  <si>
    <t>PtfmRDzi</t>
  </si>
  <si>
    <t>PtfmYaw</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</si>
  <si>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</si>
  <si>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About the zi-axis</t>
  </si>
  <si>
    <t>PtfmRVxt</t>
  </si>
  <si>
    <t>Platform roll tilt angular (rotational) velocity</t>
  </si>
  <si>
    <t>PtfmRVyt</t>
  </si>
  <si>
    <t>Platform pitch tilt angular (rotational) velocity</t>
  </si>
  <si>
    <t>PtfmRVzt</t>
  </si>
  <si>
    <t>Platform yaw angular (rotational) velocity</t>
  </si>
  <si>
    <t>PtfmRVxi</t>
  </si>
  <si>
    <t>PtfmRVyi</t>
  </si>
  <si>
    <t>PtfmRVzi</t>
  </si>
  <si>
    <t>PtfmRAxt</t>
  </si>
  <si>
    <t>Platform roll tilt angular (rotational) acceleration</t>
  </si>
  <si>
    <t>PtfmRAyt</t>
  </si>
  <si>
    <t>Platform pitch tilt angular (rotational) acceleration</t>
  </si>
  <si>
    <t>PtfmRAzt</t>
  </si>
  <si>
    <t>Platform yaw angular (rotational) acceleration</t>
  </si>
  <si>
    <t>PtfmRAxi</t>
  </si>
  <si>
    <t>PtfmRAyi</t>
  </si>
  <si>
    <t>PtfmRAzi</t>
  </si>
  <si>
    <t>Blade 1 Root Loads</t>
  </si>
  <si>
    <t>RootFxc1</t>
  </si>
  <si>
    <t>Blade 1 out-of-plane shear force at the blade root</t>
  </si>
  <si>
    <t>(kN)</t>
  </si>
  <si>
    <t>RootFyc1</t>
  </si>
  <si>
    <t>Blade 1 in-plane shear force at the blade root</t>
  </si>
  <si>
    <t>RootFzc1</t>
  </si>
  <si>
    <t>RootFzb1</t>
  </si>
  <si>
    <t>Blade 1 axial force at the blade root</t>
  </si>
  <si>
    <t>RootFxb1</t>
  </si>
  <si>
    <t>Blade 1 flapwise shear force at the blade root</t>
  </si>
  <si>
    <t>RootFyb1</t>
  </si>
  <si>
    <t>Blade 1 edgewise shear force at the blade root</t>
  </si>
  <si>
    <t>RootMxc1</t>
  </si>
  <si>
    <t>RootMIP1</t>
  </si>
  <si>
    <t>Blade 1 in-plane moment (i.e., the moment caused by in-plane forces) at the blade root</t>
  </si>
  <si>
    <t>About the xc1-axis</t>
  </si>
  <si>
    <t>(kN-m)</t>
  </si>
  <si>
    <t>RootMyc1</t>
  </si>
  <si>
    <t>RootMOoP1</t>
  </si>
  <si>
    <t>Blade 1 out-of-plane moment (i.e., the moment caused by out-of-plane forces) at the blade root</t>
  </si>
  <si>
    <t>About the yc1-axis</t>
  </si>
  <si>
    <t>RootMzc1</t>
  </si>
  <si>
    <t>RootMzb1</t>
  </si>
  <si>
    <t>Blade 1 pitching moment at the blade root</t>
  </si>
  <si>
    <t>RootMxb1</t>
  </si>
  <si>
    <t>RootMEdg1</t>
  </si>
  <si>
    <t>Blade 1 edgewise moment (i.e., the moment caused by edgewise forces) at the blade root</t>
  </si>
  <si>
    <t>RootMyb1</t>
  </si>
  <si>
    <t>RootMFlp1</t>
  </si>
  <si>
    <t>Blade 1 flapwise moment (i.e., the moment caused by flapwise forces) at the blade root</t>
  </si>
  <si>
    <t>Blade 2 Root Loads</t>
  </si>
  <si>
    <t>RootFxc2</t>
  </si>
  <si>
    <t>Blade 2 out-of-plane shear force at the blade root</t>
  </si>
  <si>
    <t>RootFyc2</t>
  </si>
  <si>
    <t>Blade 2 in-plane shear force at the blade root</t>
  </si>
  <si>
    <t>RootFzc2</t>
  </si>
  <si>
    <t>RootFzb2</t>
  </si>
  <si>
    <t>Blade 2 axial force at the blade root</t>
  </si>
  <si>
    <t>RootFxb2</t>
  </si>
  <si>
    <t>Blade 2 flapwise shear force at the blade root</t>
  </si>
  <si>
    <t>RootFyb2</t>
  </si>
  <si>
    <t>Blade 2 edgewise shear force at the blade root</t>
  </si>
  <si>
    <t>RootMxc2</t>
  </si>
  <si>
    <t>RootMIP2</t>
  </si>
  <si>
    <t>Blade 2 in-plane moment (i.e., the moment caused by in-plane forces) at the blade root</t>
  </si>
  <si>
    <t>About the xc2-axis</t>
  </si>
  <si>
    <t>RootMyc2</t>
  </si>
  <si>
    <t>RootMOoP2</t>
  </si>
  <si>
    <t>Blade 2 out-of-plane moment (i.e., the moment caused by out-of-plane forces) at the blade root</t>
  </si>
  <si>
    <t>About the yc2-axis</t>
  </si>
  <si>
    <t>RootMzc2</t>
  </si>
  <si>
    <t>RootMzb2</t>
  </si>
  <si>
    <t>Blade 2 pitching moment at the blade root</t>
  </si>
  <si>
    <t>RootMxb2</t>
  </si>
  <si>
    <t>RootMEdg2</t>
  </si>
  <si>
    <t>Blade 2 edgewise moment (i.e., the moment caused by edgewise forces) at the blade root</t>
  </si>
  <si>
    <t>RootMyb2</t>
  </si>
  <si>
    <t>RootMFlp2</t>
  </si>
  <si>
    <t>Blade 2 flapwise moment (i.e., the moment caused by flapwise forces) at the blade root</t>
  </si>
  <si>
    <t>Blade 3 Root Loads</t>
  </si>
  <si>
    <t>RootFxc3</t>
  </si>
  <si>
    <t>Blade 3 out-of-plane shear force at the blade root</t>
  </si>
  <si>
    <t>RootFyc3</t>
  </si>
  <si>
    <t>Blade 3 in-plane shear force at the blade root</t>
  </si>
  <si>
    <t>RootFzc3</t>
  </si>
  <si>
    <t>RootFzb3</t>
  </si>
  <si>
    <t>Blade 3 axial force at the blade root</t>
  </si>
  <si>
    <t>RootFxb3</t>
  </si>
  <si>
    <t>Blade 3 flapwise shear force at the blade root</t>
  </si>
  <si>
    <t>RootFyb3</t>
  </si>
  <si>
    <t>Blade 3 edgewise shear force at the blade root</t>
  </si>
  <si>
    <t>RootMxc3</t>
  </si>
  <si>
    <t>RootMIP3</t>
  </si>
  <si>
    <t>Blade 3 in-plane moment (i.e., the moment caused by in-plane forces) at the blade root</t>
  </si>
  <si>
    <t>About the xc3-axis</t>
  </si>
  <si>
    <t>RootMyc3</t>
  </si>
  <si>
    <t>RootMOoP3</t>
  </si>
  <si>
    <t>Blade 3 out-of-plane moment (i.e., the moment caused by out-of-plane forces) at the blade root</t>
  </si>
  <si>
    <t>About the yc3-axis</t>
  </si>
  <si>
    <t>RootMzc3</t>
  </si>
  <si>
    <t>RootMzb3</t>
  </si>
  <si>
    <t>Blade 3 pitching moment at the blade root</t>
  </si>
  <si>
    <t>RootMxb3</t>
  </si>
  <si>
    <t>RootMEdg3</t>
  </si>
  <si>
    <t>Blade 3 edgewise moment (i.e., the moment caused by edgewise forces) at the blade root</t>
  </si>
  <si>
    <t>RootMyb3</t>
  </si>
  <si>
    <t>RootMFlp3</t>
  </si>
  <si>
    <t>Blade 3 flapwise moment (i.e., the moment caused by flapwise forces) at the blade root</t>
  </si>
  <si>
    <t>Blade 1 Local Span Loads</t>
  </si>
  <si>
    <t>Spn1MLxb1</t>
  </si>
  <si>
    <t>Blade 1 local edgewise moment at span station 1</t>
  </si>
  <si>
    <t>Spn1MLyb1</t>
  </si>
  <si>
    <t>Blade 1 local flapwise moment at span station 1</t>
  </si>
  <si>
    <t>Spn1MLzb1</t>
  </si>
  <si>
    <t>Blade 1 local pitching moment at span station 1</t>
  </si>
  <si>
    <t>Spn2MLxb1</t>
  </si>
  <si>
    <t>Blade 1 local edgewise moment at span station 2</t>
  </si>
  <si>
    <t>Spn2MLyb1</t>
  </si>
  <si>
    <t>Blade 1 local flapwise moment at span station 2</t>
  </si>
  <si>
    <t>Spn2MLzb1</t>
  </si>
  <si>
    <t>Blade 1 local pitching moment at span station 2</t>
  </si>
  <si>
    <t>Spn3MLxb1</t>
  </si>
  <si>
    <t>Blade 1 local edgewise moment at span station 3</t>
  </si>
  <si>
    <t>Spn3MLyb1</t>
  </si>
  <si>
    <t>Blade 1 local flapwise moment at span station 3</t>
  </si>
  <si>
    <t>Spn3MLzb1</t>
  </si>
  <si>
    <t>Blade 1 local pitching moment at span station 3</t>
  </si>
  <si>
    <t>Spn4MLxb1</t>
  </si>
  <si>
    <t>Blade 1 local edgewise moment at span station 4</t>
  </si>
  <si>
    <t>Spn4MLyb1</t>
  </si>
  <si>
    <t>Blade 1 local flapwise moment at span station 4</t>
  </si>
  <si>
    <t>Spn4MLzb1</t>
  </si>
  <si>
    <t>Blade 1 local pitching moment at span station 4</t>
  </si>
  <si>
    <t>Spn5MLxb1</t>
  </si>
  <si>
    <t>Blade 1 local edgewise moment at span station 5</t>
  </si>
  <si>
    <t>Spn5MLyb1</t>
  </si>
  <si>
    <t>Blade 1 local flapwise moment at span station 5</t>
  </si>
  <si>
    <t>Spn5MLzb1</t>
  </si>
  <si>
    <t>Blade 1 local pitching moment at span station 5</t>
  </si>
  <si>
    <t>Spn6MLxb1</t>
  </si>
  <si>
    <t>Blade 1 local edgewise moment at span station 6</t>
  </si>
  <si>
    <t>Spn6MLyb1</t>
  </si>
  <si>
    <t>Blade 1 local flapwise moment at span station 6</t>
  </si>
  <si>
    <t>Spn6MLzb1</t>
  </si>
  <si>
    <t>Blade 1 local pitching moment at span station 6</t>
  </si>
  <si>
    <t>Spn7MLxb1</t>
  </si>
  <si>
    <t>Blade 1 local edgewise moment at span station 7</t>
  </si>
  <si>
    <t>Spn7MLyb1</t>
  </si>
  <si>
    <t>Blade 1 local flapwise moment at span station 7</t>
  </si>
  <si>
    <t>Spn7MLzb1</t>
  </si>
  <si>
    <t>Blade 1 local pitching moment at span station 7</t>
  </si>
  <si>
    <t>Spn8MLxb1</t>
  </si>
  <si>
    <t>Blade 1 local edgewise moment at span station 8</t>
  </si>
  <si>
    <t>Spn8MLyb1</t>
  </si>
  <si>
    <t>Blade 1 local flapwise moment at span station 8</t>
  </si>
  <si>
    <t>Spn8MLzb1</t>
  </si>
  <si>
    <t>Blade 1 local pitching moment at span station 8</t>
  </si>
  <si>
    <t>Spn9MLxb1</t>
  </si>
  <si>
    <t>Blade 1 local edgewise moment at span station 9</t>
  </si>
  <si>
    <t>Spn9MLyb1</t>
  </si>
  <si>
    <t>Blade 1 local flapwise moment at span station 9</t>
  </si>
  <si>
    <t>Spn9MLzb1</t>
  </si>
  <si>
    <t>Blade 1 local pitching moment at span station 9</t>
  </si>
  <si>
    <t>Spn1FLxb1</t>
  </si>
  <si>
    <t>Blade 1 local flapwise shear force at span station 1</t>
  </si>
  <si>
    <t>Spn1FLyb1</t>
  </si>
  <si>
    <t>Blade 1 local edgewise shear force at span station 1</t>
  </si>
  <si>
    <t>Spn1FLzb1</t>
  </si>
  <si>
    <t>Blade 1 local axial force at span station 1</t>
  </si>
  <si>
    <t>Spn2FLxb1</t>
  </si>
  <si>
    <t>Blade 1 local flapwise shear force at span station 2</t>
  </si>
  <si>
    <t>Spn2FLyb1</t>
  </si>
  <si>
    <t>Blade 1 local edgewise shear force at span station 2</t>
  </si>
  <si>
    <t>Spn2FLzb1</t>
  </si>
  <si>
    <t>Blade 1 local axial force at span station 2</t>
  </si>
  <si>
    <t>Spn3FLxb1</t>
  </si>
  <si>
    <t>Blade 1 local flapwise shear force at span station 3</t>
  </si>
  <si>
    <t>Spn3FLyb1</t>
  </si>
  <si>
    <t>Blade 1 local edgewise shear force at span station 3</t>
  </si>
  <si>
    <t>Spn3FLzb1</t>
  </si>
  <si>
    <t>Blade 1 local axial force at span station 3</t>
  </si>
  <si>
    <t>Spn4FLxb1</t>
  </si>
  <si>
    <t>Blade 1 local flapwise shear force at span station 4</t>
  </si>
  <si>
    <t>Spn4FLyb1</t>
  </si>
  <si>
    <t>Blade 1 local edgewise shear force at span station 4</t>
  </si>
  <si>
    <t>Spn4FLzb1</t>
  </si>
  <si>
    <t>Blade 1 local axial force at span station 4</t>
  </si>
  <si>
    <t>Spn5FLxb1</t>
  </si>
  <si>
    <t>Blade 1 local flapwise shear force at span station 5</t>
  </si>
  <si>
    <t>Spn5FLyb1</t>
  </si>
  <si>
    <t>Blade 1 local edgewise shear force at span station 5</t>
  </si>
  <si>
    <t>Spn5FLzb1</t>
  </si>
  <si>
    <t>Blade 1 local axial force at span station 5</t>
  </si>
  <si>
    <t>Spn6FLxb1</t>
  </si>
  <si>
    <t>Blade 1 local flapwise shear force at span station 6</t>
  </si>
  <si>
    <t>Spn6FLyb1</t>
  </si>
  <si>
    <t>Blade 1 local edgewise shear force at span station 6</t>
  </si>
  <si>
    <t>Spn6FLzb1</t>
  </si>
  <si>
    <t>Blade 1 local axial force at span station 6</t>
  </si>
  <si>
    <t>Spn7FLxb1</t>
  </si>
  <si>
    <t>Blade 1 local flapwise shear force at span station 7</t>
  </si>
  <si>
    <t>Spn7FLyb1</t>
  </si>
  <si>
    <t>Blade 1 local edgewise shear force at span station 7</t>
  </si>
  <si>
    <t>Spn7FLzb1</t>
  </si>
  <si>
    <t>Blade 1 local axial force at span station 7</t>
  </si>
  <si>
    <t>Spn8FLxb1</t>
  </si>
  <si>
    <t>Blade 1 local flapwise shear force at span station 8</t>
  </si>
  <si>
    <t>Spn8FLyb1</t>
  </si>
  <si>
    <t>Blade 1 local edgewise shear force at span station 8</t>
  </si>
  <si>
    <t>Spn8FLzb1</t>
  </si>
  <si>
    <t>Blade 1 local axial force at span station 8</t>
  </si>
  <si>
    <t>Spn9FLxb1</t>
  </si>
  <si>
    <t>Blade 1 local flapwise shear force at span station 9</t>
  </si>
  <si>
    <t>Spn9FLyb1</t>
  </si>
  <si>
    <t>Blade 1 local edgewise shear force at span station 9</t>
  </si>
  <si>
    <t>Spn9FLzb1</t>
  </si>
  <si>
    <t>Blade 1 local axial force at span station 9</t>
  </si>
  <si>
    <t>Blade 2 Local Span Loads</t>
  </si>
  <si>
    <t>Spn1MLxb2</t>
  </si>
  <si>
    <t>Blade 2 local edgewise moment at span station 1</t>
  </si>
  <si>
    <t>Spn1MLyb2</t>
  </si>
  <si>
    <t>Blade 2 local flapwise moment at span station 1</t>
  </si>
  <si>
    <t>Spn1MLzb2</t>
  </si>
  <si>
    <t>Blade 2 local pitching moment at span station 1</t>
  </si>
  <si>
    <t>Spn2MLxb2</t>
  </si>
  <si>
    <t>Blade 2 local edgewise moment at span station 2</t>
  </si>
  <si>
    <t>Spn2MLyb2</t>
  </si>
  <si>
    <t>Blade 2 local flapwise moment at span station 2</t>
  </si>
  <si>
    <t>Spn2MLzb2</t>
  </si>
  <si>
    <t>Blade 2 local pitching moment at span station 2</t>
  </si>
  <si>
    <t>Spn3MLxb2</t>
  </si>
  <si>
    <t>Blade 2 local edgewise moment at span station 3</t>
  </si>
  <si>
    <t>Spn3MLyb2</t>
  </si>
  <si>
    <t>Blade 2 local flapwise moment at span station 3</t>
  </si>
  <si>
    <t>Spn3MLzb2</t>
  </si>
  <si>
    <t>Blade 2 local pitching moment at span station 3</t>
  </si>
  <si>
    <t>Spn4MLxb2</t>
  </si>
  <si>
    <t>Blade 2 local edgewise moment at span station 4</t>
  </si>
  <si>
    <t>Spn4MLyb2</t>
  </si>
  <si>
    <t>Blade 2 local flapwise moment at span station 4</t>
  </si>
  <si>
    <t>Spn4MLzb2</t>
  </si>
  <si>
    <t>Blade 2 local pitching moment at span station 4</t>
  </si>
  <si>
    <t>Spn5MLxb2</t>
  </si>
  <si>
    <t>Blade 2 local edgewise moment at span station 5</t>
  </si>
  <si>
    <t>Spn5MLyb2</t>
  </si>
  <si>
    <t>Blade 2 local flapwise moment at span station 5</t>
  </si>
  <si>
    <t>Spn5MLzb2</t>
  </si>
  <si>
    <t>Blade 2 local pitching moment at span station 5</t>
  </si>
  <si>
    <t>Spn6MLxb2</t>
  </si>
  <si>
    <t>Blade 2 local edgewise moment at span station 6</t>
  </si>
  <si>
    <t>Spn6MLyb2</t>
  </si>
  <si>
    <t>Blade 2 local flapwise moment at span station 6</t>
  </si>
  <si>
    <t>Spn6MLzb2</t>
  </si>
  <si>
    <t>Blade 2 local pitching moment at span station 6</t>
  </si>
  <si>
    <t>Spn7MLxb2</t>
  </si>
  <si>
    <t>Blade 2 local edgewise moment at span station 7</t>
  </si>
  <si>
    <t>Spn7MLyb2</t>
  </si>
  <si>
    <t>Blade 2 local flapwise moment at span station 7</t>
  </si>
  <si>
    <t>Spn7MLzb2</t>
  </si>
  <si>
    <t>Blade 2 local pitching moment at span station 7</t>
  </si>
  <si>
    <t>Spn8MLxb2</t>
  </si>
  <si>
    <t>Blade 2 local edgewise moment at span station 8</t>
  </si>
  <si>
    <t>Spn8MLyb2</t>
  </si>
  <si>
    <t>Blade 2 local flapwise moment at span station 8</t>
  </si>
  <si>
    <t>Spn8MLzb2</t>
  </si>
  <si>
    <t>Blade 2 local pitching moment at span station 8</t>
  </si>
  <si>
    <t>Spn9MLxb2</t>
  </si>
  <si>
    <t>Blade 2 local edgewise moment at span station 9</t>
  </si>
  <si>
    <t>Spn9MLyb2</t>
  </si>
  <si>
    <t>Blade 2 local flapwise moment at span station 9</t>
  </si>
  <si>
    <t>Spn9MLzb2</t>
  </si>
  <si>
    <t>Blade 2 local pitching moment at span station 9</t>
  </si>
  <si>
    <t>Spn1FLxb2</t>
  </si>
  <si>
    <t>Blade 2 local flapwise shear force at span station 1</t>
  </si>
  <si>
    <t>Spn1FLyb2</t>
  </si>
  <si>
    <t>Blade 2 local edgewise shear force at span station 1</t>
  </si>
  <si>
    <t>Spn1FLzb2</t>
  </si>
  <si>
    <t>Blade 2 local axial force at span station 1</t>
  </si>
  <si>
    <t>Spn2FLxb2</t>
  </si>
  <si>
    <t>Blade 2 local flapwise shear force at span station 2</t>
  </si>
  <si>
    <t>Spn2FLyb2</t>
  </si>
  <si>
    <t>Blade 2 local edgewise shear force at span station 2</t>
  </si>
  <si>
    <t>Spn2FLzb2</t>
  </si>
  <si>
    <t>Blade 2 local axial force at span station 2</t>
  </si>
  <si>
    <t>Spn3FLxb2</t>
  </si>
  <si>
    <t>Blade 2 local flapwise shear force at span station 3</t>
  </si>
  <si>
    <t>Spn3FLyb2</t>
  </si>
  <si>
    <t>Blade 2 local edgewise shear force at span station 3</t>
  </si>
  <si>
    <t>Spn3FLzb2</t>
  </si>
  <si>
    <t>Blade 2 local axial force at span station 3</t>
  </si>
  <si>
    <t>Spn4FLxb2</t>
  </si>
  <si>
    <t>Blade 2 local flapwise shear force at span station 4</t>
  </si>
  <si>
    <t>Spn4FLyb2</t>
  </si>
  <si>
    <t>Blade 2 local edgewise shear force at span station 4</t>
  </si>
  <si>
    <t>Spn4FLzb2</t>
  </si>
  <si>
    <t>Blade 2 local axial force at span station 4</t>
  </si>
  <si>
    <t>Spn5FLxb2</t>
  </si>
  <si>
    <t>Blade 2 local flapwise shear force at span station 5</t>
  </si>
  <si>
    <t>Spn5FLyb2</t>
  </si>
  <si>
    <t>Blade 2 local edgewise shear force at span station 5</t>
  </si>
  <si>
    <t>Spn5FLzb2</t>
  </si>
  <si>
    <t>Blade 2 local axial force at span station 5</t>
  </si>
  <si>
    <t>Spn6FLxb2</t>
  </si>
  <si>
    <t>Blade 2 local flapwise shear force at span station 6</t>
  </si>
  <si>
    <t>Spn6FLyb2</t>
  </si>
  <si>
    <t>Blade 2 local edgewise shear force at span station 6</t>
  </si>
  <si>
    <t>Spn6FLzb2</t>
  </si>
  <si>
    <t>Blade 2 local axial force at span station 6</t>
  </si>
  <si>
    <t>Spn7FLxb2</t>
  </si>
  <si>
    <t>Blade 2 local flapwise shear force at span station 7</t>
  </si>
  <si>
    <t>Spn7FLyb2</t>
  </si>
  <si>
    <t>Blade 2 local edgewise shear force at span station 7</t>
  </si>
  <si>
    <t>Spn7FLzb2</t>
  </si>
  <si>
    <t>Blade 2 local axial force at span station 7</t>
  </si>
  <si>
    <t>Spn8FLxb2</t>
  </si>
  <si>
    <t>Blade 2 local flapwise shear force at span station 8</t>
  </si>
  <si>
    <t>Spn8FLyb2</t>
  </si>
  <si>
    <t>Blade 2 local edgewise shear force at span station 8</t>
  </si>
  <si>
    <t>Spn8FLzb2</t>
  </si>
  <si>
    <t>Blade 2 local axial force at span station 8</t>
  </si>
  <si>
    <t>Spn9FLxb2</t>
  </si>
  <si>
    <t>Blade 2 local flapwise shear force at span station 9</t>
  </si>
  <si>
    <t>Spn9FLyb2</t>
  </si>
  <si>
    <t>Blade 2 local edgewise shear force at span station 9</t>
  </si>
  <si>
    <t>Spn9FLzb2</t>
  </si>
  <si>
    <t>Blade 2 local axial force at span station 9</t>
  </si>
  <si>
    <t>Blade 3 Local Span Loads</t>
  </si>
  <si>
    <t>Spn1MLxb3</t>
  </si>
  <si>
    <t>Blade 3 local edgewise moment at span station 1</t>
  </si>
  <si>
    <t>Spn1MLyb3</t>
  </si>
  <si>
    <t>Blade 3 local flapwise moment at span station 1</t>
  </si>
  <si>
    <t>Spn1MLzb3</t>
  </si>
  <si>
    <t>Blade 3 local pitching moment at span station 1</t>
  </si>
  <si>
    <t>Spn2MLxb3</t>
  </si>
  <si>
    <t>Blade 3 local edgewise moment at span station 2</t>
  </si>
  <si>
    <t>Spn2MLyb3</t>
  </si>
  <si>
    <t>Blade 3 local flapwise moment at span station 2</t>
  </si>
  <si>
    <t>Spn2MLzb3</t>
  </si>
  <si>
    <t>Blade 3 local pitching moment at span station 2</t>
  </si>
  <si>
    <t>Spn3MLxb3</t>
  </si>
  <si>
    <t>Blade 3 local edgewise moment at span station 3</t>
  </si>
  <si>
    <t>Spn3MLyb3</t>
  </si>
  <si>
    <t>Blade 3 local flapwise moment at span station 3</t>
  </si>
  <si>
    <t>Spn3MLzb3</t>
  </si>
  <si>
    <t>Blade 3 local pitching moment at span station 3</t>
  </si>
  <si>
    <t>Spn4MLxb3</t>
  </si>
  <si>
    <t>Blade 3 local edgewise moment at span station 4</t>
  </si>
  <si>
    <t>Spn4MLyb3</t>
  </si>
  <si>
    <t>Blade 3 local flapwise moment at span station 4</t>
  </si>
  <si>
    <t>Spn4MLzb3</t>
  </si>
  <si>
    <t>Blade 3 local pitching moment at span station 4</t>
  </si>
  <si>
    <t>Spn5MLxb3</t>
  </si>
  <si>
    <t>Blade 3 local edgewise moment at span station 5</t>
  </si>
  <si>
    <t>Spn5MLyb3</t>
  </si>
  <si>
    <t>Blade 3 local flapwise moment at span station 5</t>
  </si>
  <si>
    <t>Spn5MLzb3</t>
  </si>
  <si>
    <t>Blade 3 local pitching moment at span station 5</t>
  </si>
  <si>
    <t>Spn6MLxb3</t>
  </si>
  <si>
    <t>Blade 3 local edgewise moment at span station 6</t>
  </si>
  <si>
    <t>Spn6MLyb3</t>
  </si>
  <si>
    <t>Blade 3 local flapwise moment at span station 6</t>
  </si>
  <si>
    <t>Spn6MLzb3</t>
  </si>
  <si>
    <t>Blade 3 local pitching moment at span station 6</t>
  </si>
  <si>
    <t>Spn7MLxb3</t>
  </si>
  <si>
    <t>Blade 3 local edgewise moment at span station 7</t>
  </si>
  <si>
    <t>Spn7MLyb3</t>
  </si>
  <si>
    <t>Blade 3 local flapwise moment at span station 7</t>
  </si>
  <si>
    <t>Spn7MLzb3</t>
  </si>
  <si>
    <t>Blade 3 local pitching moment at span station 7</t>
  </si>
  <si>
    <t>Spn8MLxb3</t>
  </si>
  <si>
    <t>Blade 3 local edgewise moment at span station 8</t>
  </si>
  <si>
    <t>Spn8MLyb3</t>
  </si>
  <si>
    <t>Blade 3 local flapwise moment at span station 8</t>
  </si>
  <si>
    <t>Spn8MLzb3</t>
  </si>
  <si>
    <t>Blade 3 local pitching moment at span station 8</t>
  </si>
  <si>
    <t>Spn9MLxb3</t>
  </si>
  <si>
    <t>Blade 3 local edgewise moment at span station 9</t>
  </si>
  <si>
    <t>Spn9MLyb3</t>
  </si>
  <si>
    <t>Blade 3 local flapwise moment at span station 9</t>
  </si>
  <si>
    <t>Spn9MLzb3</t>
  </si>
  <si>
    <t>Blade 3 local pitching moment at span station 9</t>
  </si>
  <si>
    <t>Spn1FLxb3</t>
  </si>
  <si>
    <t>Blade 3 local flapwise shear force at span station 1</t>
  </si>
  <si>
    <t>Spn1FLyb3</t>
  </si>
  <si>
    <t>Blade 3 local edgewise shear force at span station 1</t>
  </si>
  <si>
    <t>Spn1FLzb3</t>
  </si>
  <si>
    <t>Blade 3 local axial force at span station 1</t>
  </si>
  <si>
    <t>Spn2FLxb3</t>
  </si>
  <si>
    <t>Blade 3 local flapwise shear force at span station 2</t>
  </si>
  <si>
    <t>Spn2FLyb3</t>
  </si>
  <si>
    <t>Blade 3 local edgewise shear force at span station 2</t>
  </si>
  <si>
    <t>Spn2FLzb3</t>
  </si>
  <si>
    <t>Blade 3 local axial force at span station 2</t>
  </si>
  <si>
    <t>Spn3FLxb3</t>
  </si>
  <si>
    <t>Blade 3 local flapwise shear force at span station 3</t>
  </si>
  <si>
    <t>Spn3FLyb3</t>
  </si>
  <si>
    <t>Blade 3 local edgewise shear force at span station 3</t>
  </si>
  <si>
    <t>Spn3FLzb3</t>
  </si>
  <si>
    <t>Blade 3 local axial force at span station 3</t>
  </si>
  <si>
    <t>Spn4FLxb3</t>
  </si>
  <si>
    <t>Blade 3 local flapwise shear force at span station 4</t>
  </si>
  <si>
    <t>Spn4FLyb3</t>
  </si>
  <si>
    <t>Blade 3 local edgewise shear force at span station 4</t>
  </si>
  <si>
    <t>Spn4FLzb3</t>
  </si>
  <si>
    <t>Blade 3 local axial force at span station 4</t>
  </si>
  <si>
    <t>Spn5FLxb3</t>
  </si>
  <si>
    <t>Blade 3 local flapwise shear force at span station 5</t>
  </si>
  <si>
    <t>Spn5FLyb3</t>
  </si>
  <si>
    <t>Blade 3 local edgewise shear force at span station 5</t>
  </si>
  <si>
    <t>Spn5FLzb3</t>
  </si>
  <si>
    <t>Blade 3 local axial force at span station 5</t>
  </si>
  <si>
    <t>Spn6FLxb3</t>
  </si>
  <si>
    <t>Blade 3 local flapwise shear force at span station 6</t>
  </si>
  <si>
    <t>Spn6FLyb3</t>
  </si>
  <si>
    <t>Blade 3 local edgewise shear force at span station 6</t>
  </si>
  <si>
    <t>Spn6FLzb3</t>
  </si>
  <si>
    <t>Blade 3 local axial force at span station 6</t>
  </si>
  <si>
    <t>Spn7FLxb3</t>
  </si>
  <si>
    <t>Blade 3 local flapwise shear force at span station 7</t>
  </si>
  <si>
    <t>Spn7FLyb3</t>
  </si>
  <si>
    <t>Blade 3 local edgewise shear force at span station 7</t>
  </si>
  <si>
    <t>Spn7FLzb3</t>
  </si>
  <si>
    <t>Blade 3 local axial force at span station 7</t>
  </si>
  <si>
    <t>Spn8FLxb3</t>
  </si>
  <si>
    <t>Blade 3 local flapwise shear force at span station 8</t>
  </si>
  <si>
    <t>Spn8FLyb3</t>
  </si>
  <si>
    <t>Blade 3 local edgewise shear force at span station 8</t>
  </si>
  <si>
    <t>Spn8FLzb3</t>
  </si>
  <si>
    <t>Blade 3 local axial force at span station 8</t>
  </si>
  <si>
    <t>Spn9FLxb3</t>
  </si>
  <si>
    <t>Blade 3 local flapwise shear force at span station 9</t>
  </si>
  <si>
    <t>Spn9FLyb3</t>
  </si>
  <si>
    <t>Blade 3 local edgewise shear force at span station 9</t>
  </si>
  <si>
    <t>Spn9FLzb3</t>
  </si>
  <si>
    <t>Blade 3 local axial force at span station 9</t>
  </si>
  <si>
    <t>Hub and Rotor Loads</t>
  </si>
  <si>
    <t>LSShftFxa</t>
  </si>
  <si>
    <t>LSShftFxs, LSSGagFxa, LSSGagFxs, RotThrust</t>
  </si>
  <si>
    <t>Low-speed shaft thrust force (this is constant along the shaft and is equivalent to the rotor thrust force)</t>
  </si>
  <si>
    <t>Directed along the xa- and xs-axes</t>
  </si>
  <si>
    <t>LSShftFya</t>
  </si>
  <si>
    <t>LSSGagFya</t>
  </si>
  <si>
    <t>Rotating low-speed shaft shear force (this is constant along the shaft)</t>
  </si>
  <si>
    <t>Directed along the ya-axis</t>
  </si>
  <si>
    <t>LSShftFza</t>
  </si>
  <si>
    <t>LSSGagFza</t>
  </si>
  <si>
    <t>Directed along the za-axis</t>
  </si>
  <si>
    <t>LSShftFys</t>
  </si>
  <si>
    <t>LSSGagFys</t>
  </si>
  <si>
    <t>Nonrotating low-speed shaft shear force (this is constant along the shaft)</t>
  </si>
  <si>
    <t>LSShftFzs</t>
  </si>
  <si>
    <t>LSSGagFzs</t>
  </si>
  <si>
    <t>LSShftMxa</t>
  </si>
  <si>
    <t>LSShftMxs, LSSGagMxa, LSSGagMxs, RotTorq, LSShftTq</t>
  </si>
  <si>
    <t>Low-speed shaft torque (this is constant along the shaft and is equivalent to the rotor torque)</t>
  </si>
  <si>
    <t>LSSTipMya</t>
  </si>
  <si>
    <t>Rotating low-speed shaft bending moment at the shaft tip (teeter pin for 2-blader, apex of rotation for 3-blader)</t>
  </si>
  <si>
    <t>LSSTipMza</t>
  </si>
  <si>
    <t>About the za-axis</t>
  </si>
  <si>
    <t>LSSTipMys</t>
  </si>
  <si>
    <t>Nonrotating low-speed shaft bending moment at the shaft tip (teeter pin for 2-blader, apex of rotation for 3-blader)</t>
  </si>
  <si>
    <t>LSSTipMzs</t>
  </si>
  <si>
    <t>RotPwr</t>
  </si>
  <si>
    <t>LSShftPwr</t>
  </si>
  <si>
    <t>Rotor power (this is equivalent to the low-speed shaft power)</t>
  </si>
  <si>
    <t>(kW)</t>
  </si>
  <si>
    <t>Shaft Strain Gage Loads</t>
  </si>
  <si>
    <t>LSSGagMya</t>
  </si>
  <si>
    <t>Rotating low-speed shaft bending moment at the shaft's strain gage (shaft strain gage located by input ShftGagL)</t>
  </si>
  <si>
    <t>LSSGagMza</t>
  </si>
  <si>
    <t>LSSGagMys</t>
  </si>
  <si>
    <t>Nonrotating low-speed shaft bending moment at the shaft's strain gage (shaft strain gage located by input ShftGagL)</t>
  </si>
  <si>
    <t>LSSGagMzs</t>
  </si>
  <si>
    <t>High-Speed Shaft Loads</t>
  </si>
  <si>
    <t>HSShftTq</t>
  </si>
  <si>
    <t>High-speed shaft torque (this is constant along the shaft)</t>
  </si>
  <si>
    <t>Same sign as LSShftTq / RotTorq / LSShftMxa / LSShftMxs / LSSGagMxa / LSSGagMxs</t>
  </si>
  <si>
    <t>HSSBrTq</t>
  </si>
  <si>
    <t>High-speed shaft brake torque (i.e., the actual moment applied to the high-speed shaft by the brake)</t>
  </si>
  <si>
    <t>Always positive (indicating dissipation of power)</t>
  </si>
  <si>
    <t>p%method == method_RK4</t>
  </si>
  <si>
    <t>HSShftPwr</t>
  </si>
  <si>
    <t>High-speed shaft power</t>
  </si>
  <si>
    <t>Same sign as HSShftTq</t>
  </si>
  <si>
    <t>Rotor-Furl Bearing Loads</t>
  </si>
  <si>
    <t>RFrlBrM</t>
  </si>
  <si>
    <t>Rotor-furl bearing moment</t>
  </si>
  <si>
    <t>Tail-Furl Bearing Loads</t>
  </si>
  <si>
    <t>TFrlBrM</t>
  </si>
  <si>
    <t>Tail-furl bearing moment</t>
  </si>
  <si>
    <t>Tower-Top / Yaw Bearing Loads</t>
  </si>
  <si>
    <t>YawBrFxn</t>
  </si>
  <si>
    <t>Rotating (with nacelle) tower-top / yaw bearing shear force</t>
  </si>
  <si>
    <t>Directed along the xn-axis</t>
  </si>
  <si>
    <t>YawBrFyn</t>
  </si>
  <si>
    <t>Directed along the yn-axis</t>
  </si>
  <si>
    <t>YawBrFzn</t>
  </si>
  <si>
    <t>YawBrFzp</t>
  </si>
  <si>
    <t>Tower-top / yaw bearing axial force</t>
  </si>
  <si>
    <t>Directed along the zn- and zp-axes</t>
  </si>
  <si>
    <t>YawBrFxp</t>
  </si>
  <si>
    <t>Tower-top / yaw bearing fore-aft (nonrotating) shear force</t>
  </si>
  <si>
    <t>YawBrFyp</t>
  </si>
  <si>
    <t>Tower-top / yaw bearing side-to-side (nonrotating) shear force</t>
  </si>
  <si>
    <t>YawBrMxn</t>
  </si>
  <si>
    <t>Rotating (with nacelle) tower-top / yaw bearing roll moment</t>
  </si>
  <si>
    <t>About the xn-axis</t>
  </si>
  <si>
    <t>YawBrMyn</t>
  </si>
  <si>
    <t>Rotating (with nacelle) tower-top / yaw bearing pitch moment</t>
  </si>
  <si>
    <t>About the yn-axis</t>
  </si>
  <si>
    <t>YawBrMzn</t>
  </si>
  <si>
    <t>YawBrMzp</t>
  </si>
  <si>
    <t>Tower-top / yaw bearing yaw moment</t>
  </si>
  <si>
    <t>YawBrMxp</t>
  </si>
  <si>
    <t>Nonrotating tower-top / yaw bearing roll moment</t>
  </si>
  <si>
    <t>YawBrMyp</t>
  </si>
  <si>
    <t>Nonrotating tower-top / yaw bearing pitch moment</t>
  </si>
  <si>
    <t>Tower Base Loads</t>
  </si>
  <si>
    <t>TwrBsFxt</t>
  </si>
  <si>
    <t>Tower base fore-aft shear force</t>
  </si>
  <si>
    <t>TwrBsFyt</t>
  </si>
  <si>
    <t>Tower base side-to-side shear force</t>
  </si>
  <si>
    <t>TwrBsFzt</t>
  </si>
  <si>
    <t>Tower base axial force</t>
  </si>
  <si>
    <t>TwrBsMxt</t>
  </si>
  <si>
    <t>Tower base roll (or side-to-side) moment (i.e., the moment caused by side-to-side forces)</t>
  </si>
  <si>
    <t>TwrBsMyt</t>
  </si>
  <si>
    <t>Tower base pitching (or fore-aft) moment (i.e., the moment caused by fore-aft forces)</t>
  </si>
  <si>
    <t>TwrBsMzt</t>
  </si>
  <si>
    <t>Tower base yaw (or torsional) moment</t>
  </si>
  <si>
    <t>Local Tower Loads</t>
  </si>
  <si>
    <t>TwHt1MLxt</t>
  </si>
  <si>
    <t>Local tower roll (or side-to-side) moment of tower gage 1</t>
  </si>
  <si>
    <t>TwHt1MLyt</t>
  </si>
  <si>
    <t>Local tower pitching (or fore-aft) moment of tower gage 1</t>
  </si>
  <si>
    <t>TwHt1MLzt</t>
  </si>
  <si>
    <t>Local tower yaw (or torsional) moment of tower gage 1</t>
  </si>
  <si>
    <t>TwHt2MLxt</t>
  </si>
  <si>
    <t>Local tower roll (or side-to-side) moment of tower gage 2</t>
  </si>
  <si>
    <t>TwHt2MLyt</t>
  </si>
  <si>
    <t>Local tower pitching (or fore-aft) moment of tower gage 2</t>
  </si>
  <si>
    <t>TwHt2MLzt</t>
  </si>
  <si>
    <t>Local tower yaw (or torsional) moment of tower gage 2</t>
  </si>
  <si>
    <t>TwHt3MLxt</t>
  </si>
  <si>
    <t>Local tower roll (or side-to-side) moment of tower gage 3</t>
  </si>
  <si>
    <t>TwHt3MLyt</t>
  </si>
  <si>
    <t>Local tower pitching (or fore-aft) moment of tower gage 3</t>
  </si>
  <si>
    <t>TwHt3MLzt</t>
  </si>
  <si>
    <t>Local tower yaw (or torsional) moment of tower gage 3</t>
  </si>
  <si>
    <t>TwHt4MLxt</t>
  </si>
  <si>
    <t>Local tower roll (or side-to-side) moment of tower gage 4</t>
  </si>
  <si>
    <t>TwHt4MLyt</t>
  </si>
  <si>
    <t>Local tower pitching (or fore-aft) moment of tower gage 4</t>
  </si>
  <si>
    <t>TwHt4MLzt</t>
  </si>
  <si>
    <t>Local tower yaw (or torsional) moment of tower gage 4</t>
  </si>
  <si>
    <t>TwHt5MLxt</t>
  </si>
  <si>
    <t>Local tower roll (or side-to-side) moment of tower gage 5</t>
  </si>
  <si>
    <t>TwHt5MLyt</t>
  </si>
  <si>
    <t>Local tower pitching (or fore-aft) moment of tower gage 5</t>
  </si>
  <si>
    <t>TwHt5MLzt</t>
  </si>
  <si>
    <t>Local tower yaw (or torsional) moment of tower gage 5</t>
  </si>
  <si>
    <t>TwHt6MLxt</t>
  </si>
  <si>
    <t>Local tower roll (or side-to-side) moment of tower gage 6</t>
  </si>
  <si>
    <t>TwHt6MLyt</t>
  </si>
  <si>
    <t>Local tower pitching (or fore-aft) moment of tower gage 6</t>
  </si>
  <si>
    <t>TwHt6MLzt</t>
  </si>
  <si>
    <t>Local tower yaw (or torsional) moment of tower gage 6</t>
  </si>
  <si>
    <t>TwHt7MLxt</t>
  </si>
  <si>
    <t>Local tower roll (or side-to-side) moment of tower gage 7</t>
  </si>
  <si>
    <t>TwHt7MLyt</t>
  </si>
  <si>
    <t>Local tower pitching (or fore-aft) moment of tower gage 7</t>
  </si>
  <si>
    <t>TwHt7MLzt</t>
  </si>
  <si>
    <t>Local tower yaw (or torsional) moment of tower gage 7</t>
  </si>
  <si>
    <t>TwHt8MLxt</t>
  </si>
  <si>
    <t>Local tower roll (or side-to-side) moment of tower gage 8</t>
  </si>
  <si>
    <t>TwHt8MLyt</t>
  </si>
  <si>
    <t>Local tower pitching (or fore-aft) moment of tower gage 8</t>
  </si>
  <si>
    <t>TwHt8MLzt</t>
  </si>
  <si>
    <t>Local tower yaw (or torsional) moment of tower gage 8</t>
  </si>
  <si>
    <t>TwHt9MLxt</t>
  </si>
  <si>
    <t>Local tower roll (or side-to-side) moment of tower gage 9</t>
  </si>
  <si>
    <t>TwHt9MLyt</t>
  </si>
  <si>
    <t>Local tower pitching (or fore-aft) moment of tower gage 9</t>
  </si>
  <si>
    <t>TwHt9MLzt</t>
  </si>
  <si>
    <t>Local tower yaw (or torsional) moment of tower gage 9</t>
  </si>
  <si>
    <t>TwHt1FLxt</t>
  </si>
  <si>
    <t>Local tower roll (or side-to-side) force of tower gage 1</t>
  </si>
  <si>
    <t>TwHt1FLyt</t>
  </si>
  <si>
    <t>Local tower pitching (or fore-aft) force of tower gage 1</t>
  </si>
  <si>
    <t>TwHt1FLzt</t>
  </si>
  <si>
    <t>Local tower yaw (or torsional) force of tower gage 1</t>
  </si>
  <si>
    <t>TwHt2FLxt</t>
  </si>
  <si>
    <t>Local tower roll (or side-to-side) force of tower gage 2</t>
  </si>
  <si>
    <t>TwHt2FLyt</t>
  </si>
  <si>
    <t>Local tower pitching (or fore-aft) force of tower gage 2</t>
  </si>
  <si>
    <t>TwHt2FLzt</t>
  </si>
  <si>
    <t>Local tower yaw (or torsional) force of tower gage 2</t>
  </si>
  <si>
    <t>TwHt3FLxt</t>
  </si>
  <si>
    <t>Local tower roll (or side-to-side) force of tower gage 3</t>
  </si>
  <si>
    <t>TwHt3FLyt</t>
  </si>
  <si>
    <t>Local tower pitching (or fore-aft) force of tower gage 3</t>
  </si>
  <si>
    <t>TwHt3FLzt</t>
  </si>
  <si>
    <t>Local tower yaw (or torsional) force of tower gage 3</t>
  </si>
  <si>
    <t>TwHt4FLxt</t>
  </si>
  <si>
    <t>Local tower roll (or side-to-side) force of tower gage 4</t>
  </si>
  <si>
    <t>TwHt4FLyt</t>
  </si>
  <si>
    <t>Local tower pitching (or fore-aft) force of tower gage 4</t>
  </si>
  <si>
    <t>TwHt4FLzt</t>
  </si>
  <si>
    <t>Local tower yaw (or torsional) force of tower gage 4</t>
  </si>
  <si>
    <t>TwHt5FLxt</t>
  </si>
  <si>
    <t>Local tower roll (or side-to-side) force of tower gage 5</t>
  </si>
  <si>
    <t>TwHt5FLyt</t>
  </si>
  <si>
    <t>Local tower pitching (or fore-aft) force of tower gage 5</t>
  </si>
  <si>
    <t>TwHt5FLzt</t>
  </si>
  <si>
    <t>Local tower yaw (or torsional) force of tower gage 5</t>
  </si>
  <si>
    <t>TwHt6FLxt</t>
  </si>
  <si>
    <t>Local tower roll (or side-to-side) force of tower gage 6</t>
  </si>
  <si>
    <t>TwHt6FLyt</t>
  </si>
  <si>
    <t>Local tower pitching (or fore-aft) force of tower gage 6</t>
  </si>
  <si>
    <t>TwHt6FLzt</t>
  </si>
  <si>
    <t>Local tower yaw (or torsional) force of tower gage 6</t>
  </si>
  <si>
    <t>TwHt7FLxt</t>
  </si>
  <si>
    <t>Local tower roll (or side-to-side) force of tower gage 7</t>
  </si>
  <si>
    <t>TwHt7FLyt</t>
  </si>
  <si>
    <t>Local tower pitching (or fore-aft) force of tower gage 7</t>
  </si>
  <si>
    <t>TwHt7FLzt</t>
  </si>
  <si>
    <t>Local tower yaw (or torsional) force of tower gage 7</t>
  </si>
  <si>
    <t>TwHt8FLxt</t>
  </si>
  <si>
    <t>Local tower roll (or side-to-side) force of tower gage 8</t>
  </si>
  <si>
    <t>TwHt8FLyt</t>
  </si>
  <si>
    <t>Local tower pitching (or fore-aft) force of tower gage 8</t>
  </si>
  <si>
    <t>TwHt8FLzt</t>
  </si>
  <si>
    <t>Local tower yaw (or torsional) force of tower gage 8</t>
  </si>
  <si>
    <t>TwHt9FLxt</t>
  </si>
  <si>
    <t>Local tower roll (or side-to-side) force of tower gage 9</t>
  </si>
  <si>
    <t>TwHt9FLyt</t>
  </si>
  <si>
    <t>Local tower pitching (or fore-aft) force of tower gage 9</t>
  </si>
  <si>
    <t>TwHt9FLzt</t>
  </si>
  <si>
    <t>Local tower yaw (or torsional) force of tower gage 9</t>
  </si>
  <si>
    <t>Internal Degrees of Freedom</t>
  </si>
  <si>
    <t>WARNING: USE ONLY FOR FULL-SYSTEM FEEDBACK; PHYSICAL MEANING OF THESE OUTPUTS CAN BE MISLEADING</t>
  </si>
  <si>
    <t>Q_B1E1</t>
  </si>
  <si>
    <t>Displacement of 1st edgewise bending-mode DOF of blade 1</t>
  </si>
  <si>
    <t>Q_B2E1</t>
  </si>
  <si>
    <t>Displacement of 1st edgewise bending-mode DOF of blade 2</t>
  </si>
  <si>
    <t>Q_B3E1</t>
  </si>
  <si>
    <t>Displacement of 1st edgewise bending-mode DOF of blade 3</t>
  </si>
  <si>
    <t>Q_B1F1</t>
  </si>
  <si>
    <t>Displacement of 1st flapwise bending-mode DOF of blade 1</t>
  </si>
  <si>
    <t>Q_B2F1</t>
  </si>
  <si>
    <t>Displacement of 1st flapwise bending-mode DOF of blade 2</t>
  </si>
  <si>
    <t>Q_B3F1</t>
  </si>
  <si>
    <t>Displacement of 1st flapwise bending-mode DOF of blade 3</t>
  </si>
  <si>
    <t>Q_B1F2</t>
  </si>
  <si>
    <t>Displacement of 2nd flapwise bending-mode DOF of blade 1</t>
  </si>
  <si>
    <t>Q_B2F2</t>
  </si>
  <si>
    <t>Displacement of 2nd flapwise bending-mode DOF of blade 2</t>
  </si>
  <si>
    <t>Q_B3F2</t>
  </si>
  <si>
    <t>Displacement of 2nd flapwise bending-mode DOF of blade 3</t>
  </si>
  <si>
    <t>Q_Teet</t>
  </si>
  <si>
    <t>Displacement of hub teetering DOF</t>
  </si>
  <si>
    <t>(rad)</t>
  </si>
  <si>
    <t>Q_DrTr</t>
  </si>
  <si>
    <t>Displacement of drivetrain rotational-flexibility DOF</t>
  </si>
  <si>
    <t>Q_GeAz</t>
  </si>
  <si>
    <t>Displacement of variable speed generator DOF</t>
  </si>
  <si>
    <t>Q_RFrl</t>
  </si>
  <si>
    <t>Displacement of rotor-furl DOF</t>
  </si>
  <si>
    <t>Q_TFrl</t>
  </si>
  <si>
    <t>Displacement of tail-furl DOF</t>
  </si>
  <si>
    <t>Q_Yaw</t>
  </si>
  <si>
    <t>Displacement of nacelle yaw DOF</t>
  </si>
  <si>
    <t>Q_TFA1</t>
  </si>
  <si>
    <t>Displacement of 1st tower fore-aft bending mode DOF</t>
  </si>
  <si>
    <t>Q_TSS1</t>
  </si>
  <si>
    <t>Displacement of 1st tower side-to-side bending mode DOF</t>
  </si>
  <si>
    <t>Q_TFA2</t>
  </si>
  <si>
    <t>Displacement of 2nd tower fore-aft bending mode DOF</t>
  </si>
  <si>
    <t>Q_TSS2</t>
  </si>
  <si>
    <t>Displacement of 2nd tower side-to-side bending mode DOF</t>
  </si>
  <si>
    <t>Q_Sg</t>
  </si>
  <si>
    <t>Displacement of platform horizontal surge translation DOF</t>
  </si>
  <si>
    <t>Q_Sw</t>
  </si>
  <si>
    <t>Displacement of platform horizontal sway translation DOF</t>
  </si>
  <si>
    <t>Q_Hv</t>
  </si>
  <si>
    <t>Displacement of platform vertical heave translation DOF</t>
  </si>
  <si>
    <t>Q_R</t>
  </si>
  <si>
    <t>Displacement of platform roll tilt rotation DOF</t>
  </si>
  <si>
    <t>Q_P</t>
  </si>
  <si>
    <t>Displacement of platform pitch tilt rotation DOF</t>
  </si>
  <si>
    <t>Q_Y</t>
  </si>
  <si>
    <t>Displacement of platform yaw rotation DOF</t>
  </si>
  <si>
    <t>QD_B1E1</t>
  </si>
  <si>
    <t>Velocity of 1st edgewise bending-mode DOF of blade 1</t>
  </si>
  <si>
    <t>QD_B2E1</t>
  </si>
  <si>
    <t>Velocity of 1st edgewise bending-mode DOF of blade 2</t>
  </si>
  <si>
    <t>QD_B3E1</t>
  </si>
  <si>
    <t>Velocity of 1st edgewise bending-mode DOF of blade 3</t>
  </si>
  <si>
    <t>QD_B1F1</t>
  </si>
  <si>
    <t>Velocity of 1st flapwise bending-mode DOF of blade 1</t>
  </si>
  <si>
    <t>QD_B2F1</t>
  </si>
  <si>
    <t>Velocity of 1st flapwise bending-mode DOF of blade 2</t>
  </si>
  <si>
    <t>QD_B3F1</t>
  </si>
  <si>
    <t>Velocity of 1st flapwise bending-mode DOF of blade 3</t>
  </si>
  <si>
    <t>QD_B1F2</t>
  </si>
  <si>
    <t>Velocity of 2nd flapwise bending-mode DOF of blade 1</t>
  </si>
  <si>
    <t>QD_B2F2</t>
  </si>
  <si>
    <t>Velocity of 2nd flapwise bending-mode DOF of blade 2</t>
  </si>
  <si>
    <t>QD_B3F2</t>
  </si>
  <si>
    <t>Velocity of 2nd flapwise bending-mode DOF of blade 3</t>
  </si>
  <si>
    <t>QD_Teet</t>
  </si>
  <si>
    <t>Velocity of hub teetering DOF</t>
  </si>
  <si>
    <t>(rad/s)</t>
  </si>
  <si>
    <t>QD_DrTr</t>
  </si>
  <si>
    <t>Velocity of drivetrain rotational-flexibility DOF</t>
  </si>
  <si>
    <t>QD_GeAz</t>
  </si>
  <si>
    <t>Velocity of variable speed generator DOF</t>
  </si>
  <si>
    <t>QD_RFrl</t>
  </si>
  <si>
    <t>Velocity of rotor-furl DOF</t>
  </si>
  <si>
    <t>QD_TFrl</t>
  </si>
  <si>
    <t>Velocity of tail-furl DOF</t>
  </si>
  <si>
    <t>QD_Yaw</t>
  </si>
  <si>
    <t>Velocity of nacelle yaw DOF</t>
  </si>
  <si>
    <t>QD_TFA1</t>
  </si>
  <si>
    <t>Velocity of 1st tower fore-aft bending mode DOF</t>
  </si>
  <si>
    <t>QD_TSS1</t>
  </si>
  <si>
    <t>Velocity of 1st tower side-to-side bending mode DOF</t>
  </si>
  <si>
    <t>QD_TFA2</t>
  </si>
  <si>
    <t>Velocity of 2nd tower fore-aft bending mode DOF</t>
  </si>
  <si>
    <t>QD_TSS2</t>
  </si>
  <si>
    <t>Velocity of 2nd tower side-to-side bending mode DOF</t>
  </si>
  <si>
    <t>QD_Sg</t>
  </si>
  <si>
    <t>Velocity of platform horizontal surge translation DOF</t>
  </si>
  <si>
    <t>QD_Sw</t>
  </si>
  <si>
    <t>Velocity of platform horizontal sway translation DOF</t>
  </si>
  <si>
    <t>QD_Hv</t>
  </si>
  <si>
    <t>Velocity of platform vertical heave translation DOF</t>
  </si>
  <si>
    <t>QD_R</t>
  </si>
  <si>
    <t>Velocity of platform roll tilt rotation DOF</t>
  </si>
  <si>
    <t>QD_P</t>
  </si>
  <si>
    <t>Velocity of platform pitch tilt rotation DOF</t>
  </si>
  <si>
    <t>QD_Y</t>
  </si>
  <si>
    <t>Velocity of platform yaw rotation DOF</t>
  </si>
  <si>
    <t>QD2_B1E1</t>
  </si>
  <si>
    <t>Acceleration of 1st edgewise bending-mode DOF of blade 1</t>
  </si>
  <si>
    <t>QD2_B2E1</t>
  </si>
  <si>
    <t>Acceleration of 1st edgewise bending-mode DOF of blade 2</t>
  </si>
  <si>
    <t>QD2_B3E1</t>
  </si>
  <si>
    <t>Acceleration of 1st edgewise bending-mode DOF of blade 3</t>
  </si>
  <si>
    <t>QD2_B1F1</t>
  </si>
  <si>
    <t>Acceleration of 1st flapwise bending-mode DOF of blade 1</t>
  </si>
  <si>
    <t>QD2_B2F1</t>
  </si>
  <si>
    <t>Acceleration of 1st flapwise bending-mode DOF of blade 2</t>
  </si>
  <si>
    <t>QD2_B3F1</t>
  </si>
  <si>
    <t>Acceleration of 1st flapwise bending-mode DOF of blade 3</t>
  </si>
  <si>
    <t>QD2_B1F2</t>
  </si>
  <si>
    <t>Acceleration of 2nd flapwise bending-mode DOF of blade 1</t>
  </si>
  <si>
    <t>QD2_B2F2</t>
  </si>
  <si>
    <t>Acceleration of 2nd flapwise bending-mode DOF of blade 2</t>
  </si>
  <si>
    <t>QD2_B3F2</t>
  </si>
  <si>
    <t>Acceleration of 2nd flapwise bending-mode DOF of blade 3</t>
  </si>
  <si>
    <t>QD2_Teet</t>
  </si>
  <si>
    <t>Acceleration of hub teetering DOF</t>
  </si>
  <si>
    <t>(rad/s^2)</t>
  </si>
  <si>
    <t>QD2_DrTr</t>
  </si>
  <si>
    <t>Acceleration of drivetrain rotational-flexibility DOF</t>
  </si>
  <si>
    <t>QD2_GeAz</t>
  </si>
  <si>
    <t>Acceleration of variable speed generator DOF</t>
  </si>
  <si>
    <t>QD2_RFrl</t>
  </si>
  <si>
    <t>Acceleration of rotor-furl DOF</t>
  </si>
  <si>
    <t>QD2_TFrl</t>
  </si>
  <si>
    <t>Acceleration of tail-furl DOF</t>
  </si>
  <si>
    <t>QD2_Yaw</t>
  </si>
  <si>
    <t>Acceleration of nacelle yaw DOF</t>
  </si>
  <si>
    <t>QD2_TFA1</t>
  </si>
  <si>
    <t>Acceleration of 1st tower fore-aft bending mode DOF</t>
  </si>
  <si>
    <t>QD2_TSS1</t>
  </si>
  <si>
    <t>Acceleration of 1st tower side-to-side bending mode DOF</t>
  </si>
  <si>
    <t>QD2_TFA2</t>
  </si>
  <si>
    <t>Acceleration of 2nd tower fore-aft bending mode DOF</t>
  </si>
  <si>
    <t>QD2_TSS2</t>
  </si>
  <si>
    <t>Acceleration of 2nd tower side-to-side bending mode DOF</t>
  </si>
  <si>
    <t>QD2_Sg</t>
  </si>
  <si>
    <t>Acceleration of platform horizontal surge translation DOF</t>
  </si>
  <si>
    <t>QD2_Sw</t>
  </si>
  <si>
    <t>Acceleration of platform horizontal sway translation DOF</t>
  </si>
  <si>
    <t>QD2_Hv</t>
  </si>
  <si>
    <t>Acceleration of platform vertical heave translation DOF</t>
  </si>
  <si>
    <t>QD2_R</t>
  </si>
  <si>
    <t>Acceleration of platform roll tilt rotation DOF</t>
  </si>
  <si>
    <t>QD2_P</t>
  </si>
  <si>
    <t>Acceleration of platform pitch tilt rotation DOF</t>
  </si>
  <si>
    <t>QD2_Y</t>
  </si>
  <si>
    <t>Acceleration of platform yaw rotation DOF</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</si>
  <si>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</si>
  <si>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</si>
  <si>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</si>
  <si>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</si>
  <si>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</si>
  <si>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</si>
  <si>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</si>
  <si>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</si>
  <si>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</si>
  <si>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</si>
  <si>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</si>
  <si>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</si>
  <si>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</si>
  <si>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</si>
  <si>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</si>
  <si>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</si>
  <si>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</si>
  <si>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</si>
  <si>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</si>
  <si>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</si>
  <si>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</si>
  <si>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</si>
  <si>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</si>
  <si>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</si>
  <si>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</si>
  <si>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</si>
  <si>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</si>
  <si>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</si>
  <si>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</si>
  <si>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</si>
  <si>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</si>
  <si>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</si>
  <si>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</si>
  <si>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</si>
  <si>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</si>
  <si>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</si>
  <si>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</si>
  <si>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</si>
  <si>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</si>
  <si>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</si>
  <si>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</si>
  <si>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</si>
  <si>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</si>
  <si>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</si>
  <si>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</si>
  <si>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</si>
  <si>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</si>
  <si>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</si>
  <si>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</si>
  <si>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</si>
  <si>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</si>
  <si>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</si>
  <si>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</si>
  <si>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</si>
  <si>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</si>
  <si>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</si>
  <si>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</si>
  <si>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</si>
  <si>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</si>
  <si>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</si>
  <si>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Global Super Controller Input</t>
  </si>
  <si>
    <t>SCGblIn01</t>
  </si>
  <si>
    <t>Global (turbine-independent) super controller input 01</t>
  </si>
  <si>
    <t>(user)</t>
  </si>
  <si>
    <t>SCGblIn02</t>
  </si>
  <si>
    <t>Global (turbine-independent) super controller input 02</t>
  </si>
  <si>
    <t>SCGblIn03</t>
  </si>
  <si>
    <t>Global (turbine-independent) super controller input 03</t>
  </si>
  <si>
    <t>SCGblIn04</t>
  </si>
  <si>
    <t>Global (turbine-independent) super controller input 04</t>
  </si>
  <si>
    <t>SCGblIn05</t>
  </si>
  <si>
    <t>Global (turbine-independent) super controller input 05</t>
  </si>
  <si>
    <t>SCGblIn06</t>
  </si>
  <si>
    <t>Global (turbine-independent) super controller input 06</t>
  </si>
  <si>
    <t>SCGblIn07</t>
  </si>
  <si>
    <t>Global (turbine-independent) super controller input 07</t>
  </si>
  <si>
    <t>SCGblIn08</t>
  </si>
  <si>
    <t>Global (turbine-independent) super controller input 08</t>
  </si>
  <si>
    <t>SCGblIn09</t>
  </si>
  <si>
    <t>Global (turbine-independent) super controller input 09</t>
  </si>
  <si>
    <t>Turbine-dependent Super Controller Input</t>
  </si>
  <si>
    <t>SCT01In01</t>
  </si>
  <si>
    <t>Turbine-dependent super controller input 01 for turbine 01</t>
  </si>
  <si>
    <t>SCT01In02</t>
  </si>
  <si>
    <t>Turbine-dependent super controller input 02 for turbine 01</t>
  </si>
  <si>
    <t>SCT01In03</t>
  </si>
  <si>
    <t>Turbine-dependent super controller input 03 for turbine 01</t>
  </si>
  <si>
    <t>SCT01In04</t>
  </si>
  <si>
    <t>Turbine-dependent super controller input 04 for turbine 01</t>
  </si>
  <si>
    <t>SCT01In05</t>
  </si>
  <si>
    <t>Turbine-dependent super controller input 05 for turbine 01</t>
  </si>
  <si>
    <t>SCT01In06</t>
  </si>
  <si>
    <t>Turbine-dependent super controller input 06 for turbine 01</t>
  </si>
  <si>
    <t>SCT01In07</t>
  </si>
  <si>
    <t>Turbine-dependent super controller input 07 for turbine 01</t>
  </si>
  <si>
    <t>SCT01In08</t>
  </si>
  <si>
    <t>Turbine-dependent super controller input 08 for turbine 01</t>
  </si>
  <si>
    <t>SCT01In09</t>
  </si>
  <si>
    <t>Turbine-dependent super controller input 09 for turbine 01</t>
  </si>
  <si>
    <t>SCT02In01</t>
  </si>
  <si>
    <t>Turbine-dependent super controller input 01 for turbine 02</t>
  </si>
  <si>
    <t>SCT02In02</t>
  </si>
  <si>
    <t>Turbine-dependent super controller input 02 for turbine 02</t>
  </si>
  <si>
    <t>SCT02In03</t>
  </si>
  <si>
    <t>Turbine-dependent super controller input 03 for turbine 02</t>
  </si>
  <si>
    <t>SCT02In04</t>
  </si>
  <si>
    <t>Turbine-dependent super controller input 04 for turbine 02</t>
  </si>
  <si>
    <t>SCT02In05</t>
  </si>
  <si>
    <t>Turbine-dependent super controller input 05 for turbine 02</t>
  </si>
  <si>
    <t>SCT02In06</t>
  </si>
  <si>
    <t>Turbine-dependent super controller input 06 for turbine 02</t>
  </si>
  <si>
    <t>SCT02In07</t>
  </si>
  <si>
    <t>Turbine-dependent super controller input 07 for turbine 02</t>
  </si>
  <si>
    <t>SCT02In08</t>
  </si>
  <si>
    <t>Turbine-dependent super controller input 08 for turbine 02</t>
  </si>
  <si>
    <t>SCT02In09</t>
  </si>
  <si>
    <t>Turbine-dependent super controller input 09 for turbine 02</t>
  </si>
  <si>
    <t>SCT03In01</t>
  </si>
  <si>
    <t>Turbine-dependent super controller input 01 for turbine 03</t>
  </si>
  <si>
    <t>SCT03In02</t>
  </si>
  <si>
    <t>Turbine-dependent super controller input 02 for turbine 03</t>
  </si>
  <si>
    <t>SCT03In03</t>
  </si>
  <si>
    <t>Turbine-dependent super controller input 03 for turbine 03</t>
  </si>
  <si>
    <t>SCT03In04</t>
  </si>
  <si>
    <t>Turbine-dependent super controller input 04 for turbine 03</t>
  </si>
  <si>
    <t>SCT03In05</t>
  </si>
  <si>
    <t>Turbine-dependent super controller input 05 for turbine 03</t>
  </si>
  <si>
    <t>SCT03In06</t>
  </si>
  <si>
    <t>Turbine-dependent super controller input 06 for turbine 03</t>
  </si>
  <si>
    <t>SCT03In07</t>
  </si>
  <si>
    <t>Turbine-dependent super controller input 07 for turbine 03</t>
  </si>
  <si>
    <t>SCT03In08</t>
  </si>
  <si>
    <t>Turbine-dependent super controller input 08 for turbine 03</t>
  </si>
  <si>
    <t>SCT03In09</t>
  </si>
  <si>
    <t>Turbine-dependent super controller input 09 for turbine 03</t>
  </si>
  <si>
    <t>SCT04In01</t>
  </si>
  <si>
    <t>Turbine-dependent super controller input 01 for turbine 04</t>
  </si>
  <si>
    <t>SCT04In02</t>
  </si>
  <si>
    <t>Turbine-dependent super controller input 02 for turbine 04</t>
  </si>
  <si>
    <t>SCT04In03</t>
  </si>
  <si>
    <t>Turbine-dependent super controller input 03 for turbine 04</t>
  </si>
  <si>
    <t>SCT04In04</t>
  </si>
  <si>
    <t>Turbine-dependent super controller input 04 for turbine 04</t>
  </si>
  <si>
    <t>SCT04In05</t>
  </si>
  <si>
    <t>Turbine-dependent super controller input 05 for turbine 04</t>
  </si>
  <si>
    <t>SCT04In06</t>
  </si>
  <si>
    <t>Turbine-dependent super controller input 06 for turbine 04</t>
  </si>
  <si>
    <t>SCT04In07</t>
  </si>
  <si>
    <t>Turbine-dependent super controller input 07 for turbine 04</t>
  </si>
  <si>
    <t>SCT04In08</t>
  </si>
  <si>
    <t>Turbine-dependent super controller input 08 for turbine 04</t>
  </si>
  <si>
    <t>SCT04In09</t>
  </si>
  <si>
    <t>Turbine-dependent super controller input 09 for turbine 04</t>
  </si>
  <si>
    <t>SCT05In01</t>
  </si>
  <si>
    <t>Turbine-dependent super controller input 01 for turbine 05</t>
  </si>
  <si>
    <t>SCT05In02</t>
  </si>
  <si>
    <t>Turbine-dependent super controller input 02 for turbine 05</t>
  </si>
  <si>
    <t>SCT05In03</t>
  </si>
  <si>
    <t>Turbine-dependent super controller input 03 for turbine 05</t>
  </si>
  <si>
    <t>SCT05In04</t>
  </si>
  <si>
    <t>Turbine-dependent super controller input 04 for turbine 05</t>
  </si>
  <si>
    <t>SCT05In05</t>
  </si>
  <si>
    <t>Turbine-dependent super controller input 05 for turbine 05</t>
  </si>
  <si>
    <t>SCT05In06</t>
  </si>
  <si>
    <t>Turbine-dependent super controller input 06 for turbine 05</t>
  </si>
  <si>
    <t>SCT05In07</t>
  </si>
  <si>
    <t>Turbine-dependent super controller input 07 for turbine 05</t>
  </si>
  <si>
    <t>SCT05In08</t>
  </si>
  <si>
    <t>Turbine-dependent super controller input 08 for turbine 05</t>
  </si>
  <si>
    <t>SCT05In09</t>
  </si>
  <si>
    <t>Turbine-dependent super controller input 09 for turbine 05</t>
  </si>
  <si>
    <t>SCT06In01</t>
  </si>
  <si>
    <t>Turbine-dependent super controller input 01 for turbine 06</t>
  </si>
  <si>
    <t>SCT06In02</t>
  </si>
  <si>
    <t>Turbine-dependent super controller input 02 for turbine 06</t>
  </si>
  <si>
    <t>SCT06In03</t>
  </si>
  <si>
    <t>Turbine-dependent super controller input 03 for turbine 06</t>
  </si>
  <si>
    <t>SCT06In04</t>
  </si>
  <si>
    <t>Turbine-dependent super controller input 04 for turbine 06</t>
  </si>
  <si>
    <t>SCT06In05</t>
  </si>
  <si>
    <t>Turbine-dependent super controller input 05 for turbine 06</t>
  </si>
  <si>
    <t>SCT06In06</t>
  </si>
  <si>
    <t>Turbine-dependent super controller input 06 for turbine 06</t>
  </si>
  <si>
    <t>SCT06In07</t>
  </si>
  <si>
    <t>Turbine-dependent super controller input 07 for turbine 06</t>
  </si>
  <si>
    <t>SCT06In08</t>
  </si>
  <si>
    <t>Turbine-dependent super controller input 08 for turbine 06</t>
  </si>
  <si>
    <t>SCT06In09</t>
  </si>
  <si>
    <t>Turbine-dependent super controller input 09 for turbine 06</t>
  </si>
  <si>
    <t>SCT07In01</t>
  </si>
  <si>
    <t>Turbine-dependent super controller input 01 for turbine 07</t>
  </si>
  <si>
    <t>SCT07In02</t>
  </si>
  <si>
    <t>Turbine-dependent super controller input 02 for turbine 07</t>
  </si>
  <si>
    <t>SCT07In03</t>
  </si>
  <si>
    <t>Turbine-dependent super controller input 03 for turbine 07</t>
  </si>
  <si>
    <t>SCT07In04</t>
  </si>
  <si>
    <t>Turbine-dependent super controller input 04 for turbine 07</t>
  </si>
  <si>
    <t>SCT07In05</t>
  </si>
  <si>
    <t>Turbine-dependent super controller input 05 for turbine 07</t>
  </si>
  <si>
    <t>SCT07In06</t>
  </si>
  <si>
    <t>Turbine-dependent super controller input 06 for turbine 07</t>
  </si>
  <si>
    <t>SCT07In07</t>
  </si>
  <si>
    <t>Turbine-dependent super controller input 07 for turbine 07</t>
  </si>
  <si>
    <t>SCT07In08</t>
  </si>
  <si>
    <t>Turbine-dependent super controller input 08 for turbine 07</t>
  </si>
  <si>
    <t>SCT07In09</t>
  </si>
  <si>
    <t>Turbine-dependent super controller input 09 for turbine 07</t>
  </si>
  <si>
    <t>SCT08In01</t>
  </si>
  <si>
    <t>Turbine-dependent super controller input 01 for turbine 08</t>
  </si>
  <si>
    <t>SCT08In02</t>
  </si>
  <si>
    <t>Turbine-dependent super controller input 02 for turbine 08</t>
  </si>
  <si>
    <t>SCT08In03</t>
  </si>
  <si>
    <t>Turbine-dependent super controller input 03 for turbine 08</t>
  </si>
  <si>
    <t>SCT08In04</t>
  </si>
  <si>
    <t>Turbine-dependent super controller input 04 for turbine 08</t>
  </si>
  <si>
    <t>SCT08In05</t>
  </si>
  <si>
    <t>Turbine-dependent super controller input 05 for turbine 08</t>
  </si>
  <si>
    <t>SCT08In06</t>
  </si>
  <si>
    <t>Turbine-dependent super controller input 06 for turbine 08</t>
  </si>
  <si>
    <t>SCT08In07</t>
  </si>
  <si>
    <t>Turbine-dependent super controller input 07 for turbine 08</t>
  </si>
  <si>
    <t>SCT08In08</t>
  </si>
  <si>
    <t>Turbine-dependent super controller input 08 for turbine 08</t>
  </si>
  <si>
    <t>SCT08In09</t>
  </si>
  <si>
    <t>Turbine-dependent super controller input 09 for turbine 08</t>
  </si>
  <si>
    <t>SCT09In01</t>
  </si>
  <si>
    <t>Turbine-dependent super controller input 01 for turbine 09</t>
  </si>
  <si>
    <t>SCT09In02</t>
  </si>
  <si>
    <t>Turbine-dependent super controller input 02 for turbine 09</t>
  </si>
  <si>
    <t>SCT09In03</t>
  </si>
  <si>
    <t>Turbine-dependent super controller input 03 for turbine 09</t>
  </si>
  <si>
    <t>SCT09In04</t>
  </si>
  <si>
    <t>Turbine-dependent super controller input 04 for turbine 09</t>
  </si>
  <si>
    <t>SCT09In05</t>
  </si>
  <si>
    <t>Turbine-dependent super controller input 05 for turbine 09</t>
  </si>
  <si>
    <t>SCT09In06</t>
  </si>
  <si>
    <t>Turbine-dependent super controller input 06 for turbine 09</t>
  </si>
  <si>
    <t>SCT09In07</t>
  </si>
  <si>
    <t>Turbine-dependent super controller input 07 for turbine 09</t>
  </si>
  <si>
    <t>SCT09In08</t>
  </si>
  <si>
    <t>Turbine-dependent super controller input 08 for turbine 09</t>
  </si>
  <si>
    <t>SCT09In09</t>
  </si>
  <si>
    <t>Turbine-dependent super controller input 09 for turbine 09</t>
  </si>
  <si>
    <t>Global Super Controller Output</t>
  </si>
  <si>
    <t>SCGblOt01</t>
  </si>
  <si>
    <t>Global (turbine-independent) super controller output 01</t>
  </si>
  <si>
    <t>SCGblOt02</t>
  </si>
  <si>
    <t>Global (turbine-independent) super controller output 02</t>
  </si>
  <si>
    <t>SCGblOt03</t>
  </si>
  <si>
    <t>Global (turbine-independent) super controller output 03</t>
  </si>
  <si>
    <t>SCGblOt04</t>
  </si>
  <si>
    <t>Global (turbine-independent) super controller output 04</t>
  </si>
  <si>
    <t>SCGblOt05</t>
  </si>
  <si>
    <t>Global (turbine-independent) super controller output 05</t>
  </si>
  <si>
    <t>SCGblOt06</t>
  </si>
  <si>
    <t>Global (turbine-independent) super controller output 06</t>
  </si>
  <si>
    <t>SCGblOt07</t>
  </si>
  <si>
    <t>Global (turbine-independent) super controller output 07</t>
  </si>
  <si>
    <t>SCGblOt08</t>
  </si>
  <si>
    <t>Global (turbine-independent) super controller output 08</t>
  </si>
  <si>
    <t>SCGblOt09</t>
  </si>
  <si>
    <t>Global (turbine-independent) super controller output 09</t>
  </si>
  <si>
    <t>Turbine-dependent Super Controller Output</t>
  </si>
  <si>
    <t>SCT01Ot01</t>
  </si>
  <si>
    <t>Turbine-dependent super controller output 01 for turbine 01</t>
  </si>
  <si>
    <t>SCT01Ot02</t>
  </si>
  <si>
    <t>Turbine-dependent super controller output 02 for turbine 01</t>
  </si>
  <si>
    <t>SCT01Ot03</t>
  </si>
  <si>
    <t>Turbine-dependent super controller output 03 for turbine 01</t>
  </si>
  <si>
    <t>SCT01Ot04</t>
  </si>
  <si>
    <t>Turbine-dependent super controller output 04 for turbine 01</t>
  </si>
  <si>
    <t>SCT01Ot05</t>
  </si>
  <si>
    <t>Turbine-dependent super controller output 05 for turbine 01</t>
  </si>
  <si>
    <t>SCT01Ot06</t>
  </si>
  <si>
    <t>Turbine-dependent super controller output 06 for turbine 01</t>
  </si>
  <si>
    <t>SCT01Ot07</t>
  </si>
  <si>
    <t>Turbine-dependent super controller output 07 for turbine 01</t>
  </si>
  <si>
    <t>SCT01Ot08</t>
  </si>
  <si>
    <t>Turbine-dependent super controller output 08 for turbine 01</t>
  </si>
  <si>
    <t>SCT01Ot09</t>
  </si>
  <si>
    <t>Turbine-dependent super controller output 09 for turbine 01</t>
  </si>
  <si>
    <t>SCT02Ot01</t>
  </si>
  <si>
    <t>Turbine-dependent super controller output 01 for turbine 02</t>
  </si>
  <si>
    <t>SCT02Ot02</t>
  </si>
  <si>
    <t>Turbine-dependent super controller output 02 for turbine 02</t>
  </si>
  <si>
    <t>SCT02Ot03</t>
  </si>
  <si>
    <t>Turbine-dependent super controller output 03 for turbine 02</t>
  </si>
  <si>
    <t>SCT02Ot04</t>
  </si>
  <si>
    <t>Turbine-dependent super controller output 04 for turbine 02</t>
  </si>
  <si>
    <t>SCT02Ot05</t>
  </si>
  <si>
    <t>Turbine-dependent super controller output 05 for turbine 02</t>
  </si>
  <si>
    <t>SCT02Ot06</t>
  </si>
  <si>
    <t>Turbine-dependent super controller output 06 for turbine 02</t>
  </si>
  <si>
    <t>SCT02Ot07</t>
  </si>
  <si>
    <t>Turbine-dependent super controller output 07 for turbine 02</t>
  </si>
  <si>
    <t>SCT02Ot08</t>
  </si>
  <si>
    <t>Turbine-dependent super controller output 08 for turbine 02</t>
  </si>
  <si>
    <t>SCT02Ot09</t>
  </si>
  <si>
    <t>Turbine-dependent super controller output 09 for turbine 02</t>
  </si>
  <si>
    <t>SCT03Ot01</t>
  </si>
  <si>
    <t>Turbine-dependent super controller output 01 for turbine 03</t>
  </si>
  <si>
    <t>SCT03Ot02</t>
  </si>
  <si>
    <t>Turbine-dependent super controller output 02 for turbine 03</t>
  </si>
  <si>
    <t>SCT03Ot03</t>
  </si>
  <si>
    <t>Turbine-dependent super controller output 03 for turbine 03</t>
  </si>
  <si>
    <t>SCT03Ot04</t>
  </si>
  <si>
    <t>Turbine-dependent super controller output 04 for turbine 03</t>
  </si>
  <si>
    <t>SCT03Ot05</t>
  </si>
  <si>
    <t>Turbine-dependent super controller output 05 for turbine 03</t>
  </si>
  <si>
    <t>SCT03Ot06</t>
  </si>
  <si>
    <t>Turbine-dependent super controller output 06 for turbine 03</t>
  </si>
  <si>
    <t>SCT03Ot07</t>
  </si>
  <si>
    <t>Turbine-dependent super controller output 07 for turbine 03</t>
  </si>
  <si>
    <t>SCT03Ot08</t>
  </si>
  <si>
    <t>Turbine-dependent super controller output 08 for turbine 03</t>
  </si>
  <si>
    <t>SCT03Ot09</t>
  </si>
  <si>
    <t>Turbine-dependent super controller output 09 for turbine 03</t>
  </si>
  <si>
    <t>SCT04Ot01</t>
  </si>
  <si>
    <t>Turbine-dependent super controller output 01 for turbine 04</t>
  </si>
  <si>
    <t>SCT04Ot02</t>
  </si>
  <si>
    <t>Turbine-dependent super controller output 02 for turbine 04</t>
  </si>
  <si>
    <t>SCT04Ot03</t>
  </si>
  <si>
    <t>Turbine-dependent super controller output 03 for turbine 04</t>
  </si>
  <si>
    <t>SCT04Ot04</t>
  </si>
  <si>
    <t>Turbine-dependent super controller output 04 for turbine 04</t>
  </si>
  <si>
    <t>SCT04Ot05</t>
  </si>
  <si>
    <t>Turbine-dependent super controller output 05 for turbine 04</t>
  </si>
  <si>
    <t>SCT04Ot06</t>
  </si>
  <si>
    <t>Turbine-dependent super controller output 06 for turbine 04</t>
  </si>
  <si>
    <t>SCT04Ot07</t>
  </si>
  <si>
    <t>Turbine-dependent super controller output 07 for turbine 04</t>
  </si>
  <si>
    <t>SCT04Ot08</t>
  </si>
  <si>
    <t>Turbine-dependent super controller output 08 for turbine 04</t>
  </si>
  <si>
    <t>SCT04Ot09</t>
  </si>
  <si>
    <t>Turbine-dependent super controller output 09 for turbine 04</t>
  </si>
  <si>
    <t>SCT05Ot01</t>
  </si>
  <si>
    <t>Turbine-dependent super controller output 01 for turbine 05</t>
  </si>
  <si>
    <t>SCT05Ot02</t>
  </si>
  <si>
    <t>Turbine-dependent super controller output 02 for turbine 05</t>
  </si>
  <si>
    <t>SCT05Ot03</t>
  </si>
  <si>
    <t>Turbine-dependent super controller output 03 for turbine 05</t>
  </si>
  <si>
    <t>SCT05Ot04</t>
  </si>
  <si>
    <t>Turbine-dependent super controller output 04 for turbine 05</t>
  </si>
  <si>
    <t>SCT05Ot05</t>
  </si>
  <si>
    <t>Turbine-dependent super controller output 05 for turbine 05</t>
  </si>
  <si>
    <t>SCT05Ot06</t>
  </si>
  <si>
    <t>Turbine-dependent super controller output 06 for turbine 05</t>
  </si>
  <si>
    <t>SCT05Ot07</t>
  </si>
  <si>
    <t>Turbine-dependent super controller output 07 for turbine 05</t>
  </si>
  <si>
    <t>SCT05Ot08</t>
  </si>
  <si>
    <t>Turbine-dependent super controller output 08 for turbine 05</t>
  </si>
  <si>
    <t>SCT05Ot09</t>
  </si>
  <si>
    <t>Turbine-dependent super controller output 09 for turbine 05</t>
  </si>
  <si>
    <t>SCT06Ot01</t>
  </si>
  <si>
    <t>Turbine-dependent super controller output 01 for turbine 06</t>
  </si>
  <si>
    <t>SCT06Ot02</t>
  </si>
  <si>
    <t>Turbine-dependent super controller output 02 for turbine 06</t>
  </si>
  <si>
    <t>SCT06Ot03</t>
  </si>
  <si>
    <t>Turbine-dependent super controller output 03 for turbine 06</t>
  </si>
  <si>
    <t>SCT06Ot04</t>
  </si>
  <si>
    <t>Turbine-dependent super controller output 04 for turbine 06</t>
  </si>
  <si>
    <t>SCT06Ot05</t>
  </si>
  <si>
    <t>Turbine-dependent super controller output 05 for turbine 06</t>
  </si>
  <si>
    <t>SCT06Ot06</t>
  </si>
  <si>
    <t>Turbine-dependent super controller output 06 for turbine 06</t>
  </si>
  <si>
    <t>SCT06Ot07</t>
  </si>
  <si>
    <t>Turbine-dependent super controller output 07 for turbine 06</t>
  </si>
  <si>
    <t>SCT06Ot08</t>
  </si>
  <si>
    <t>Turbine-dependent super controller output 08 for turbine 06</t>
  </si>
  <si>
    <t>SCT06Ot09</t>
  </si>
  <si>
    <t>Turbine-dependent super controller output 09 for turbine 06</t>
  </si>
  <si>
    <t>SCT07Ot01</t>
  </si>
  <si>
    <t>Turbine-dependent super controller output 01 for turbine 07</t>
  </si>
  <si>
    <t>SCT07Ot02</t>
  </si>
  <si>
    <t>Turbine-dependent super controller output 02 for turbine 07</t>
  </si>
  <si>
    <t>SCT07Ot03</t>
  </si>
  <si>
    <t>Turbine-dependent super controller output 03 for turbine 07</t>
  </si>
  <si>
    <t>SCT07Ot04</t>
  </si>
  <si>
    <t>Turbine-dependent super controller output 04 for turbine 07</t>
  </si>
  <si>
    <t>SCT07Ot05</t>
  </si>
  <si>
    <t>Turbine-dependent super controller output 05 for turbine 07</t>
  </si>
  <si>
    <t>SCT07Ot06</t>
  </si>
  <si>
    <t>Turbine-dependent super controller output 06 for turbine 07</t>
  </si>
  <si>
    <t>SCT07Ot07</t>
  </si>
  <si>
    <t>Turbine-dependent super controller output 07 for turbine 07</t>
  </si>
  <si>
    <t>SCT07Ot08</t>
  </si>
  <si>
    <t>Turbine-dependent super controller output 08 for turbine 07</t>
  </si>
  <si>
    <t>SCT07Ot09</t>
  </si>
  <si>
    <t>Turbine-dependent super controller output 09 for turbine 07</t>
  </si>
  <si>
    <t>SCT08Ot01</t>
  </si>
  <si>
    <t>Turbine-dependent super controller output 01 for turbine 08</t>
  </si>
  <si>
    <t>SCT08Ot02</t>
  </si>
  <si>
    <t>Turbine-dependent super controller output 02 for turbine 08</t>
  </si>
  <si>
    <t>SCT08Ot03</t>
  </si>
  <si>
    <t>Turbine-dependent super controller output 03 for turbine 08</t>
  </si>
  <si>
    <t>SCT08Ot04</t>
  </si>
  <si>
    <t>Turbine-dependent super controller output 04 for turbine 08</t>
  </si>
  <si>
    <t>SCT08Ot05</t>
  </si>
  <si>
    <t>Turbine-dependent super controller output 05 for turbine 08</t>
  </si>
  <si>
    <t>SCT08Ot06</t>
  </si>
  <si>
    <t>Turbine-dependent super controller output 06 for turbine 08</t>
  </si>
  <si>
    <t>SCT08Ot07</t>
  </si>
  <si>
    <t>Turbine-dependent super controller output 07 for turbine 08</t>
  </si>
  <si>
    <t>SCT08Ot08</t>
  </si>
  <si>
    <t>Turbine-dependent super controller output 08 for turbine 08</t>
  </si>
  <si>
    <t>SCT08Ot09</t>
  </si>
  <si>
    <t>Turbine-dependent super controller output 09 for turbine 08</t>
  </si>
  <si>
    <t>SCT09Ot01</t>
  </si>
  <si>
    <t>Turbine-dependent super controller output 01 for turbine 09</t>
  </si>
  <si>
    <t>SCT09Ot02</t>
  </si>
  <si>
    <t>Turbine-dependent super controller output 02 for turbine 09</t>
  </si>
  <si>
    <t>SCT09Ot03</t>
  </si>
  <si>
    <t>Turbine-dependent super controller output 03 for turbine 09</t>
  </si>
  <si>
    <t>SCT09Ot04</t>
  </si>
  <si>
    <t>Turbine-dependent super controller output 04 for turbine 09</t>
  </si>
  <si>
    <t>SCT09Ot05</t>
  </si>
  <si>
    <t>Turbine-dependent super controller output 05 for turbine 09</t>
  </si>
  <si>
    <t>SCT09Ot06</t>
  </si>
  <si>
    <t>Turbine-dependent super controller output 06 for turbine 09</t>
  </si>
  <si>
    <t>SCT09Ot07</t>
  </si>
  <si>
    <t>Turbine-dependent super controller output 07 for turbine 09</t>
  </si>
  <si>
    <t>SCT09Ot08</t>
  </si>
  <si>
    <t>Turbine-dependent super controller output 08 for turbine 09</t>
  </si>
  <si>
    <t>SCT09Ot09</t>
  </si>
  <si>
    <t>Turbine-dependent super controller output 09 for turbine 09</t>
  </si>
  <si>
    <t>X-component of the rotor centerline orientation for turbine</t>
  </si>
  <si>
    <t>RtAxsXT01</t>
  </si>
  <si>
    <t>X-component of the rotor centerline orientation for turbine 01 in the global coordinate system</t>
  </si>
  <si>
    <t>RtAxsXT02</t>
  </si>
  <si>
    <t>X-component of the rotor centerline orientation for turbine 02 in the global coordinate system</t>
  </si>
  <si>
    <t>RtAxsXT03</t>
  </si>
  <si>
    <t>X-component of the rotor centerline orientation for turbine 03 in the global coordinate system</t>
  </si>
  <si>
    <t>RtAxsXT04</t>
  </si>
  <si>
    <t>X-component of the rotor centerline orientation for turbine 04 in the global coordinate system</t>
  </si>
  <si>
    <t>RtAxsXT05</t>
  </si>
  <si>
    <t>X-component of the rotor centerline orientation for turbine 05 in the global coordinate system</t>
  </si>
  <si>
    <t>RtAxsXT06</t>
  </si>
  <si>
    <t>X-component of the rotor centerline orientation for turbine 06 in the global coordinate system</t>
  </si>
  <si>
    <t>RtAxsXT07</t>
  </si>
  <si>
    <t>X-component of the rotor centerline orientation for turbine 07 in the global coordinate system</t>
  </si>
  <si>
    <t>RtAxsXT08</t>
  </si>
  <si>
    <t>X-component of the rotor centerline orientation for turbine 08 in the global coordinate system</t>
  </si>
  <si>
    <t>RtAxsXT09</t>
  </si>
  <si>
    <t>X-component of the rotor centerline orientation for turbine 09 in the global coordinate system</t>
  </si>
  <si>
    <t>Y-component of the rotor centerline orientation for turbine</t>
  </si>
  <si>
    <t>RtAxsYT01</t>
  </si>
  <si>
    <t>Y-component of the rotor centerline orientation for turbine 01 in the global coordinate system</t>
  </si>
  <si>
    <t>RtAxsYT02</t>
  </si>
  <si>
    <t>Y-component of the rotor centerline orientation for turbine 02 in the global coordinate system</t>
  </si>
  <si>
    <t>RtAxsYT03</t>
  </si>
  <si>
    <t>Y-component of the rotor centerline orientation for turbine 03 in the global coordinate system</t>
  </si>
  <si>
    <t>RtAxsYT04</t>
  </si>
  <si>
    <t>Y-component of the rotor centerline orientation for turbine 04 in the global coordinate system</t>
  </si>
  <si>
    <t>RtAxsYT05</t>
  </si>
  <si>
    <t>Y-component of the rotor centerline orientation for turbine 05 in the global coordinate system</t>
  </si>
  <si>
    <t>RtAxsYT06</t>
  </si>
  <si>
    <t>Y-component of the rotor centerline orientation for turbine 06 in the global coordinate system</t>
  </si>
  <si>
    <t>RtAxsYT07</t>
  </si>
  <si>
    <t>Y-component of the rotor centerline orientation for turbine 07 in the global coordinate system</t>
  </si>
  <si>
    <t>RtAxsYT08</t>
  </si>
  <si>
    <t>Y-component of the rotor centerline orientation for turbine 08 in the global coordinate system</t>
  </si>
  <si>
    <t>RtAxsYT09</t>
  </si>
  <si>
    <t>Y-component of the rotor centerline orientation for turbine 09 in the global coordinate system</t>
  </si>
  <si>
    <t>Z-component of the rotor centerline orientation for turbine</t>
  </si>
  <si>
    <t>RtAxsZT01</t>
  </si>
  <si>
    <t>Z-component of the rotor centerline orientation for turbine 01 in the global coordinate system</t>
  </si>
  <si>
    <t>RtAxsZT02</t>
  </si>
  <si>
    <t>Z-component of the rotor centerline orientation for turbine 02 in the global coordinate system</t>
  </si>
  <si>
    <t>RtAxsZT03</t>
  </si>
  <si>
    <t>Z-component of the rotor centerline orientation for turbine 03 in the global coordinate system</t>
  </si>
  <si>
    <t>RtAxsZT04</t>
  </si>
  <si>
    <t>Z-component of the rotor centerline orientation for turbine 04 in the global coordinate system</t>
  </si>
  <si>
    <t>RtAxsZT05</t>
  </si>
  <si>
    <t>Z-component of the rotor centerline orientation for turbine 05 in the global coordinate system</t>
  </si>
  <si>
    <t>RtAxsZT06</t>
  </si>
  <si>
    <t>Z-component of the rotor centerline orientation for turbine 06 in the global coordinate system</t>
  </si>
  <si>
    <t>RtAxsZT07</t>
  </si>
  <si>
    <t>Z-component of the rotor centerline orientation for turbine 07 in the global coordinate system</t>
  </si>
  <si>
    <t>RtAxsZT08</t>
  </si>
  <si>
    <t>Z-component of the rotor centerline orientation for turbine 08 in the global coordinate system</t>
  </si>
  <si>
    <t>RtAxsZT09</t>
  </si>
  <si>
    <t>Z-component of the rotor centerline orientation for turbine 09 in the global coordinate system</t>
  </si>
  <si>
    <t>RtPosXT01</t>
  </si>
  <si>
    <t>X-component of the position of the rotor (hub) center for turbine 01 in the global coordinate system</t>
  </si>
  <si>
    <t>RtPosXT02</t>
  </si>
  <si>
    <t>X-component of the position of the rotor (hub) center for turbine 02 in the global coordinate system</t>
  </si>
  <si>
    <t>RtPosXT03</t>
  </si>
  <si>
    <t>X-component of the position of the rotor (hub) center for turbine 03 in the global coordinate system</t>
  </si>
  <si>
    <t>RtPosXT04</t>
  </si>
  <si>
    <t>X-component of the position of the rotor (hub) center for turbine 04 in the global coordinate system</t>
  </si>
  <si>
    <t>RtPosXT05</t>
  </si>
  <si>
    <t>X-component of the position of the rotor (hub) center for turbine 05 in the global coordinate system</t>
  </si>
  <si>
    <t>RtPosXT06</t>
  </si>
  <si>
    <t>X-component of the position of the rotor (hub) center for turbine 06 in the global coordinate system</t>
  </si>
  <si>
    <t>RtPosXT07</t>
  </si>
  <si>
    <t>X-component of the position of the rotor (hub) center for turbine 07 in the global coordinate system</t>
  </si>
  <si>
    <t>RtPosXT08</t>
  </si>
  <si>
    <t>X-component of the position of the rotor (hub) center for turbine 08 in the global coordinate system</t>
  </si>
  <si>
    <t>RtPosXT09</t>
  </si>
  <si>
    <t>X-component of the position of the rotor (hub) center for turbine 09 in the global coordinate system</t>
  </si>
  <si>
    <t>RtPosYT01</t>
  </si>
  <si>
    <t>Y-component of the position of the rotor (hub) center for turbine 01 in the global coordinate system</t>
  </si>
  <si>
    <t>RtPosYT02</t>
  </si>
  <si>
    <t>Y-component of the position of the rotor (hub) center for turbine 02 in the global coordinate system</t>
  </si>
  <si>
    <t>RtPosYT03</t>
  </si>
  <si>
    <t>Y-component of the position of the rotor (hub) center for turbine 03 in the global coordinate system</t>
  </si>
  <si>
    <t>RtPosYT04</t>
  </si>
  <si>
    <t>Y-component of the position of the rotor (hub) center for turbine 04 in the global coordinate system</t>
  </si>
  <si>
    <t>RtPosYT05</t>
  </si>
  <si>
    <t>Y-component of the position of the rotor (hub) center for turbine 05 in the global coordinate system</t>
  </si>
  <si>
    <t>RtPosYT06</t>
  </si>
  <si>
    <t>Y-component of the position of the rotor (hub) center for turbine 06 in the global coordinate system</t>
  </si>
  <si>
    <t>RtPosYT07</t>
  </si>
  <si>
    <t>Y-component of the position of the rotor (hub) center for turbine 07 in the global coordinate system</t>
  </si>
  <si>
    <t>RtPosYT08</t>
  </si>
  <si>
    <t>Y-component of the position of the rotor (hub) center for turbine 08 in the global coordinate system</t>
  </si>
  <si>
    <t>RtPosYT09</t>
  </si>
  <si>
    <t>Y-component of the position of the rotor (hub) center for turbine 09 in the global coordinate system</t>
  </si>
  <si>
    <t>RtPosZT01</t>
  </si>
  <si>
    <t>Z-component of the position of the rotor (hub) center for turbine 01 in the global coordinate system</t>
  </si>
  <si>
    <t>RtPosZT02</t>
  </si>
  <si>
    <t>Z-component of the position of the rotor (hub) center for turbine 02 in the global coordinate system</t>
  </si>
  <si>
    <t>RtPosZT03</t>
  </si>
  <si>
    <t>Z-component of the position of the rotor (hub) center for turbine 03 in the global coordinate system</t>
  </si>
  <si>
    <t>RtPosZT04</t>
  </si>
  <si>
    <t>Z-component of the position of the rotor (hub) center for turbine 04 in the global coordinate system</t>
  </si>
  <si>
    <t>RtPosZT05</t>
  </si>
  <si>
    <t>Z-component of the position of the rotor (hub) center for turbine 05 in the global coordinate system</t>
  </si>
  <si>
    <t>RtPosZT06</t>
  </si>
  <si>
    <t>Z-component of the position of the rotor (hub) center for turbine 06 in the global coordinate system</t>
  </si>
  <si>
    <t>RtPosZT07</t>
  </si>
  <si>
    <t>Z-component of the position of the rotor (hub) center for turbine 07 in the global coordinate system</t>
  </si>
  <si>
    <t>RtPosZT08</t>
  </si>
  <si>
    <t>Z-component of the position of the rotor (hub) center for turbine 08 in the global coordinate system</t>
  </si>
  <si>
    <t>RtPosZT09</t>
  </si>
  <si>
    <t>Z-component of the position of the rotor (hub) center for turbine 09 in the global coordinate system</t>
  </si>
  <si>
    <t>RtDiamT01</t>
  </si>
  <si>
    <t>Rotor diameter for turbine 01</t>
  </si>
  <si>
    <t>RtDiamT02</t>
  </si>
  <si>
    <t>Rotor diameter for turbine 02</t>
  </si>
  <si>
    <t>RtDiamT03</t>
  </si>
  <si>
    <t>Rotor diameter for turbine 03</t>
  </si>
  <si>
    <t>RtDiamT04</t>
  </si>
  <si>
    <t>Rotor diameter for turbine 04</t>
  </si>
  <si>
    <t>RtDiamT05</t>
  </si>
  <si>
    <t>Rotor diameter for turbine 05</t>
  </si>
  <si>
    <t>RtDiamT06</t>
  </si>
  <si>
    <t>Rotor diameter for turbine 06</t>
  </si>
  <si>
    <t>RtDiamT07</t>
  </si>
  <si>
    <t>Rotor diameter for turbine 07</t>
  </si>
  <si>
    <t>RtDiamT08</t>
  </si>
  <si>
    <t>Rotor diameter for turbine 08</t>
  </si>
  <si>
    <t>RtDiamT09</t>
  </si>
  <si>
    <t>Rotor diameter for turbine 09</t>
  </si>
  <si>
    <t>YawErrT01</t>
  </si>
  <si>
    <t>Nacelle-yaw error for turbine 01</t>
  </si>
  <si>
    <t>YawErrT02</t>
  </si>
  <si>
    <t>Nacelle-yaw error for turbine 02</t>
  </si>
  <si>
    <t>YawErrT03</t>
  </si>
  <si>
    <t>Nacelle-yaw error for turbine 03</t>
  </si>
  <si>
    <t>YawErrT04</t>
  </si>
  <si>
    <t>Nacelle-yaw error for turbine 04</t>
  </si>
  <si>
    <t>YawErrT05</t>
  </si>
  <si>
    <t>Nacelle-yaw error for turbine 05</t>
  </si>
  <si>
    <t>YawErrT06</t>
  </si>
  <si>
    <t>Nacelle-yaw error for turbine 06</t>
  </si>
  <si>
    <t>YawErrT07</t>
  </si>
  <si>
    <t>Nacelle-yaw error for turbine 07</t>
  </si>
  <si>
    <t>YawErrT08</t>
  </si>
  <si>
    <t>Nacelle-yaw error for turbine 08</t>
  </si>
  <si>
    <t>YawErrT09</t>
  </si>
  <si>
    <t>Nacelle-yaw error for turbine 09</t>
  </si>
  <si>
    <t>TIAmbT01</t>
  </si>
  <si>
    <t>Ambient turbulence intensity  of the wind at the rotor disk for turbine 01</t>
  </si>
  <si>
    <t>(percent)</t>
  </si>
  <si>
    <t>TIAmbT02</t>
  </si>
  <si>
    <t>Ambient turbulence intensity  of the wind at the rotor disk for turbine 02</t>
  </si>
  <si>
    <t>TIAmbT03</t>
  </si>
  <si>
    <t>Ambient turbulence intensity  of the wind at the rotor disk for turbine 03</t>
  </si>
  <si>
    <t>TIAmbT04</t>
  </si>
  <si>
    <t>Ambient turbulence intensity  of the wind at the rotor disk for turbine 04</t>
  </si>
  <si>
    <t>TIAmbT05</t>
  </si>
  <si>
    <t>Ambient turbulence intensity  of the wind at the rotor disk for turbine 05</t>
  </si>
  <si>
    <t>TIAmbT06</t>
  </si>
  <si>
    <t>Ambient turbulence intensity  of the wind at the rotor disk for turbine 06</t>
  </si>
  <si>
    <t>TIAmbT07</t>
  </si>
  <si>
    <t>Ambient turbulence intensity  of the wind at the rotor disk for turbine 07</t>
  </si>
  <si>
    <t>TIAmbT08</t>
  </si>
  <si>
    <t>Ambient turbulence intensity  of the wind at the rotor disk for turbine 08</t>
  </si>
  <si>
    <t>TIAmbT09</t>
  </si>
  <si>
    <t>Ambient turbulence intensity  of the wind at the rotor disk for turbine 09</t>
  </si>
  <si>
    <t>RtVAmbT01</t>
  </si>
  <si>
    <t>Rotor-disk-averaged ambient wind speed (normal to disk, not including structural motion, local induction or wakes from upstream turbines) for turbine 01</t>
  </si>
  <si>
    <t>RtVAmbT02</t>
  </si>
  <si>
    <t>Rotor-disk-averaged ambient wind speed (normal to disk, not including structural motion, local induction or wakes from upstream turbines) for turbine 02</t>
  </si>
  <si>
    <t>RtVAmbT03</t>
  </si>
  <si>
    <t>Rotor-disk-averaged ambient wind speed (normal to disk, not including structural motion, local induction or wakes from upstream turbines) for turbine 03</t>
  </si>
  <si>
    <t>RtVAmbT04</t>
  </si>
  <si>
    <t>Rotor-disk-averaged ambient wind speed (normal to disk, not including structural motion, local induction or wakes from upstream turbines) for turbine 04</t>
  </si>
  <si>
    <t>RtVAmbT05</t>
  </si>
  <si>
    <t>Rotor-disk-averaged ambient wind speed (normal to disk, not including structural motion, local induction or wakes from upstream turbines) for turbine 05</t>
  </si>
  <si>
    <t>RtVAmbT06</t>
  </si>
  <si>
    <t>Rotor-disk-averaged ambient wind speed (normal to disk, not including structural motion, local induction or wakes from upstream turbines) for turbine 06</t>
  </si>
  <si>
    <t>RtVAmbT07</t>
  </si>
  <si>
    <t>Rotor-disk-averaged ambient wind speed (normal to disk, not including structural motion, local induction or wakes from upstream turbines) for turbine 07</t>
  </si>
  <si>
    <t>RtVAmbT08</t>
  </si>
  <si>
    <t>Rotor-disk-averaged ambient wind speed (normal to disk, not including structural motion, local induction or wakes from upstream turbines) for turbine 08</t>
  </si>
  <si>
    <t>RtVAmbT09</t>
  </si>
  <si>
    <t>Rotor-disk-averaged ambient wind speed (normal to disk, not including structural motion, local induction or wakes from upstream turbines) for turbine 09</t>
  </si>
  <si>
    <t>RtVRelT01</t>
  </si>
  <si>
    <t>Rotor-disk-averaged relative wind speed (normal to disk, including structural motion and wakes from upstream turbines, but not including local induction) for turbine 01</t>
  </si>
  <si>
    <t>RtVRelT02</t>
  </si>
  <si>
    <t>Rotor-disk-averaged relative wind speed (normal to disk, including structural motion and wakes from upstream turbines, but not including local induction) for turbine 02</t>
  </si>
  <si>
    <t>RtVRelT03</t>
  </si>
  <si>
    <t>Rotor-disk-averaged relative wind speed (normal to disk, including structural motion and wakes from upstream turbines, but not including local induction) for turbine 03</t>
  </si>
  <si>
    <t>RtVRelT04</t>
  </si>
  <si>
    <t>Rotor-disk-averaged relative wind speed (normal to disk, including structural motion and wakes from upstream turbines, but not including local induction) for turbine 04</t>
  </si>
  <si>
    <t>RtVRelT05</t>
  </si>
  <si>
    <t>Rotor-disk-averaged relative wind speed (normal to disk, including structural motion and wakes from upstream turbines, but not including local induction) for turbine 05</t>
  </si>
  <si>
    <t>RtVRelT06</t>
  </si>
  <si>
    <t>Rotor-disk-averaged relative wind speed (normal to disk, including structural motion and wakes from upstream turbines, but not including local induction) for turbine 06</t>
  </si>
  <si>
    <t>RtVRelT07</t>
  </si>
  <si>
    <t>Rotor-disk-averaged relative wind speed (normal to disk, including structural motion and wakes from upstream turbines, but not including local induction) for turbine 07</t>
  </si>
  <si>
    <t>RtVRelT08</t>
  </si>
  <si>
    <t>Rotor-disk-averaged relative wind speed (normal to disk, including structural motion and wakes from upstream turbines, but not including local induction) for turbine 08</t>
  </si>
  <si>
    <t>RtVRelT09</t>
  </si>
  <si>
    <t>Rotor-disk-averaged relative wind speed (normal to disk, including structural motion and wakes from upstream turbines, but not including local induction) for turbine 09</t>
  </si>
  <si>
    <t>CtT01N01</t>
  </si>
  <si>
    <t>Azimuthally averaged thrust force coefficient (normal to disk) for radial node 01 of turbine 01</t>
  </si>
  <si>
    <t>CtT01N02</t>
  </si>
  <si>
    <t>Azimuthally averaged thrust force coefficient (normal to disk) for radial node 02 of turbine 01</t>
  </si>
  <si>
    <t>CtT01N03</t>
  </si>
  <si>
    <t>Azimuthally averaged thrust force coefficient (normal to disk) for radial node 03 of turbine 01</t>
  </si>
  <si>
    <t>CtT01N04</t>
  </si>
  <si>
    <t>Azimuthally averaged thrust force coefficient (normal to disk) for radial node 04 of turbine 01</t>
  </si>
  <si>
    <t>CtT01N05</t>
  </si>
  <si>
    <t>Azimuthally averaged thrust force coefficient (normal to disk) for radial node 05 of turbine 01</t>
  </si>
  <si>
    <t>CtT01N06</t>
  </si>
  <si>
    <t>Azimuthally averaged thrust force coefficient (normal to disk) for radial node 06 of turbine 01</t>
  </si>
  <si>
    <t>CtT01N07</t>
  </si>
  <si>
    <t>Azimuthally averaged thrust force coefficient (normal to disk) for radial node 07 of turbine 01</t>
  </si>
  <si>
    <t>CtT01N08</t>
  </si>
  <si>
    <t>Azimuthally averaged thrust force coefficient (normal to disk) for radial node 08 of turbine 01</t>
  </si>
  <si>
    <t>CtT01N09</t>
  </si>
  <si>
    <t>Azimuthally averaged thrust force coefficient (normal to disk) for radial node 09 of turbine 01</t>
  </si>
  <si>
    <t>CtT01N10</t>
  </si>
  <si>
    <t>Azimuthally averaged thrust force coefficient (normal to disk) for radial node 10 of turbine 01</t>
  </si>
  <si>
    <t>CtT01N11</t>
  </si>
  <si>
    <t>Azimuthally averaged thrust force coefficient (normal to disk) for radial node 11 of turbine 01</t>
  </si>
  <si>
    <t>CtT01N12</t>
  </si>
  <si>
    <t>Azimuthally averaged thrust force coefficient (normal to disk) for radial node 12 of turbine 01</t>
  </si>
  <si>
    <t>CtT01N13</t>
  </si>
  <si>
    <t>Azimuthally averaged thrust force coefficient (normal to disk) for radial node 13 of turbine 01</t>
  </si>
  <si>
    <t>CtT01N14</t>
  </si>
  <si>
    <t>Azimuthally averaged thrust force coefficient (normal to disk) for radial node 14 of turbine 01</t>
  </si>
  <si>
    <t>CtT01N15</t>
  </si>
  <si>
    <t>Azimuthally averaged thrust force coefficient (normal to disk) for radial node 15 of turbine 01</t>
  </si>
  <si>
    <t>CtT01N16</t>
  </si>
  <si>
    <t>Azimuthally averaged thrust force coefficient (normal to disk) for radial node 16 of turbine 01</t>
  </si>
  <si>
    <t>CtT01N17</t>
  </si>
  <si>
    <t>Azimuthally averaged thrust force coefficient (normal to disk) for radial node 17 of turbine 01</t>
  </si>
  <si>
    <t>CtT01N18</t>
  </si>
  <si>
    <t>Azimuthally averaged thrust force coefficient (normal to disk) for radial node 18 of turbine 01</t>
  </si>
  <si>
    <t>CtT01N19</t>
  </si>
  <si>
    <t>Azimuthally averaged thrust force coefficient (normal to disk) for radial node 19 of turbine 01</t>
  </si>
  <si>
    <t>CtT01N20</t>
  </si>
  <si>
    <t>Azimuthally averaged thrust force coefficient (normal to disk) for radial node 20 of turbine 01</t>
  </si>
  <si>
    <t>CtT02N01</t>
  </si>
  <si>
    <t>Azimuthally averaged thrust force coefficient (normal to disk) for radial node 01 of turbine 02</t>
  </si>
  <si>
    <t>CtT02N02</t>
  </si>
  <si>
    <t>Azimuthally averaged thrust force coefficient (normal to disk) for radial node 02 of turbine 02</t>
  </si>
  <si>
    <t>CtT02N03</t>
  </si>
  <si>
    <t>Azimuthally averaged thrust force coefficient (normal to disk) for radial node 03 of turbine 02</t>
  </si>
  <si>
    <t>CtT02N04</t>
  </si>
  <si>
    <t>Azimuthally averaged thrust force coefficient (normal to disk) for radial node 04 of turbine 02</t>
  </si>
  <si>
    <t>CtT02N05</t>
  </si>
  <si>
    <t>Azimuthally averaged thrust force coefficient (normal to disk) for radial node 05 of turbine 02</t>
  </si>
  <si>
    <t>CtT02N06</t>
  </si>
  <si>
    <t>Azimuthally averaged thrust force coefficient (normal to disk) for radial node 06 of turbine 02</t>
  </si>
  <si>
    <t>CtT02N07</t>
  </si>
  <si>
    <t>Azimuthally averaged thrust force coefficient (normal to disk) for radial node 07 of turbine 02</t>
  </si>
  <si>
    <t>CtT02N08</t>
  </si>
  <si>
    <t>Azimuthally averaged thrust force coefficient (normal to disk) for radial node 08 of turbine 02</t>
  </si>
  <si>
    <t>CtT02N09</t>
  </si>
  <si>
    <t>Azimuthally averaged thrust force coefficient (normal to disk) for radial node 09 of turbine 02</t>
  </si>
  <si>
    <t>CtT02N10</t>
  </si>
  <si>
    <t>Azimuthally averaged thrust force coefficient (normal to disk) for radial node 10 of turbine 02</t>
  </si>
  <si>
    <t>CtT02N11</t>
  </si>
  <si>
    <t>Azimuthally averaged thrust force coefficient (normal to disk) for radial node 11 of turbine 02</t>
  </si>
  <si>
    <t>CtT02N12</t>
  </si>
  <si>
    <t>Azimuthally averaged thrust force coefficient (normal to disk) for radial node 12 of turbine 02</t>
  </si>
  <si>
    <t>CtT02N13</t>
  </si>
  <si>
    <t>Azimuthally averaged thrust force coefficient (normal to disk) for radial node 13 of turbine 02</t>
  </si>
  <si>
    <t>CtT02N14</t>
  </si>
  <si>
    <t>Azimuthally averaged thrust force coefficient (normal to disk) for radial node 14 of turbine 02</t>
  </si>
  <si>
    <t>CtT02N15</t>
  </si>
  <si>
    <t>Azimuthally averaged thrust force coefficient (normal to disk) for radial node 15 of turbine 02</t>
  </si>
  <si>
    <t>CtT02N16</t>
  </si>
  <si>
    <t>Azimuthally averaged thrust force coefficient (normal to disk) for radial node 16 of turbine 02</t>
  </si>
  <si>
    <t>CtT02N17</t>
  </si>
  <si>
    <t>Azimuthally averaged thrust force coefficient (normal to disk) for radial node 17 of turbine 02</t>
  </si>
  <si>
    <t>CtT02N18</t>
  </si>
  <si>
    <t>Azimuthally averaged thrust force coefficient (normal to disk) for radial node 18 of turbine 02</t>
  </si>
  <si>
    <t>CtT02N19</t>
  </si>
  <si>
    <t>Azimuthally averaged thrust force coefficient (normal to disk) for radial node 19 of turbine 02</t>
  </si>
  <si>
    <t>CtT02N20</t>
  </si>
  <si>
    <t>Azimuthally averaged thrust force coefficient (normal to disk) for radial node 20 of turbine 02</t>
  </si>
  <si>
    <t>CtT03N01</t>
  </si>
  <si>
    <t>Azimuthally averaged thrust force coefficient (normal to disk) for radial node 01 of turbine 03</t>
  </si>
  <si>
    <t>CtT03N02</t>
  </si>
  <si>
    <t>Azimuthally averaged thrust force coefficient (normal to disk) for radial node 02 of turbine 03</t>
  </si>
  <si>
    <t>CtT03N03</t>
  </si>
  <si>
    <t>Azimuthally averaged thrust force coefficient (normal to disk) for radial node 03 of turbine 03</t>
  </si>
  <si>
    <t>CtT03N04</t>
  </si>
  <si>
    <t>Azimuthally averaged thrust force coefficient (normal to disk) for radial node 04 of turbine 03</t>
  </si>
  <si>
    <t>CtT03N05</t>
  </si>
  <si>
    <t>Azimuthally averaged thrust force coefficient (normal to disk) for radial node 05 of turbine 03</t>
  </si>
  <si>
    <t>CtT03N06</t>
  </si>
  <si>
    <t>Azimuthally averaged thrust force coefficient (normal to disk) for radial node 06 of turbine 03</t>
  </si>
  <si>
    <t>CtT03N07</t>
  </si>
  <si>
    <t>Azimuthally averaged thrust force coefficient (normal to disk) for radial node 07 of turbine 03</t>
  </si>
  <si>
    <t>CtT03N08</t>
  </si>
  <si>
    <t>Azimuthally averaged thrust force coefficient (normal to disk) for radial node 08 of turbine 03</t>
  </si>
  <si>
    <t>CtT03N09</t>
  </si>
  <si>
    <t>Azimuthally averaged thrust force coefficient (normal to disk) for radial node 09 of turbine 03</t>
  </si>
  <si>
    <t>CtT03N10</t>
  </si>
  <si>
    <t>Azimuthally averaged thrust force coefficient (normal to disk) for radial node 10 of turbine 03</t>
  </si>
  <si>
    <t>CtT03N11</t>
  </si>
  <si>
    <t>Azimuthally averaged thrust force coefficient (normal to disk) for radial node 11 of turbine 03</t>
  </si>
  <si>
    <t>CtT03N12</t>
  </si>
  <si>
    <t>Azimuthally averaged thrust force coefficient (normal to disk) for radial node 12 of turbine 03</t>
  </si>
  <si>
    <t>CtT03N13</t>
  </si>
  <si>
    <t>Azimuthally averaged thrust force coefficient (normal to disk) for radial node 13 of turbine 03</t>
  </si>
  <si>
    <t>CtT03N14</t>
  </si>
  <si>
    <t>Azimuthally averaged thrust force coefficient (normal to disk) for radial node 14 of turbine 03</t>
  </si>
  <si>
    <t>CtT03N15</t>
  </si>
  <si>
    <t>Azimuthally averaged thrust force coefficient (normal to disk) for radial node 15 of turbine 03</t>
  </si>
  <si>
    <t>CtT03N16</t>
  </si>
  <si>
    <t>Azimuthally averaged thrust force coefficient (normal to disk) for radial node 16 of turbine 03</t>
  </si>
  <si>
    <t>CtT03N17</t>
  </si>
  <si>
    <t>Azimuthally averaged thrust force coefficient (normal to disk) for radial node 17 of turbine 03</t>
  </si>
  <si>
    <t>CtT03N18</t>
  </si>
  <si>
    <t>Azimuthally averaged thrust force coefficient (normal to disk) for radial node 18 of turbine 03</t>
  </si>
  <si>
    <t>CtT03N19</t>
  </si>
  <si>
    <t>Azimuthally averaged thrust force coefficient (normal to disk) for radial node 19 of turbine 03</t>
  </si>
  <si>
    <t>CtT03N20</t>
  </si>
  <si>
    <t>Azimuthally averaged thrust force coefficient (normal to disk) for radial node 20 of turbine 03</t>
  </si>
  <si>
    <t>CtT04N01</t>
  </si>
  <si>
    <t>Azimuthally averaged thrust force coefficient (normal to disk) for radial node 01 of turbine 04</t>
  </si>
  <si>
    <t>CtT04N02</t>
  </si>
  <si>
    <t>Azimuthally averaged thrust force coefficient (normal to disk) for radial node 02 of turbine 04</t>
  </si>
  <si>
    <t>CtT04N03</t>
  </si>
  <si>
    <t>Azimuthally averaged thrust force coefficient (normal to disk) for radial node 03 of turbine 04</t>
  </si>
  <si>
    <t>CtT04N04</t>
  </si>
  <si>
    <t>Azimuthally averaged thrust force coefficient (normal to disk) for radial node 04 of turbine 04</t>
  </si>
  <si>
    <t>CtT04N05</t>
  </si>
  <si>
    <t>Azimuthally averaged thrust force coefficient (normal to disk) for radial node 05 of turbine 04</t>
  </si>
  <si>
    <t>CtT04N06</t>
  </si>
  <si>
    <t>Azimuthally averaged thrust force coefficient (normal to disk) for radial node 06 of turbine 04</t>
  </si>
  <si>
    <t>CtT04N07</t>
  </si>
  <si>
    <t>Azimuthally averaged thrust force coefficient (normal to disk) for radial node 07 of turbine 04</t>
  </si>
  <si>
    <t>CtT04N08</t>
  </si>
  <si>
    <t>Azimuthally averaged thrust force coefficient (normal to disk) for radial node 08 of turbine 04</t>
  </si>
  <si>
    <t>CtT04N09</t>
  </si>
  <si>
    <t>Azimuthally averaged thrust force coefficient (normal to disk) for radial node 09 of turbine 04</t>
  </si>
  <si>
    <t>CtT04N10</t>
  </si>
  <si>
    <t>Azimuthally averaged thrust force coefficient (normal to disk) for radial node 10 of turbine 04</t>
  </si>
  <si>
    <t>CtT04N11</t>
  </si>
  <si>
    <t>Azimuthally averaged thrust force coefficient (normal to disk) for radial node 11 of turbine 04</t>
  </si>
  <si>
    <t>CtT04N12</t>
  </si>
  <si>
    <t>Azimuthally averaged thrust force coefficient (normal to disk) for radial node 12 of turbine 04</t>
  </si>
  <si>
    <t>CtT04N13</t>
  </si>
  <si>
    <t>Azimuthally averaged thrust force coefficient (normal to disk) for radial node 13 of turbine 04</t>
  </si>
  <si>
    <t>CtT04N14</t>
  </si>
  <si>
    <t>Azimuthally averaged thrust force coefficient (normal to disk) for radial node 14 of turbine 04</t>
  </si>
  <si>
    <t>CtT04N15</t>
  </si>
  <si>
    <t>Azimuthally averaged thrust force coefficient (normal to disk) for radial node 15 of turbine 04</t>
  </si>
  <si>
    <t>CtT04N16</t>
  </si>
  <si>
    <t>Azimuthally averaged thrust force coefficient (normal to disk) for radial node 16 of turbine 04</t>
  </si>
  <si>
    <t>CtT04N17</t>
  </si>
  <si>
    <t>Azimuthally averaged thrust force coefficient (normal to disk) for radial node 17 of turbine 04</t>
  </si>
  <si>
    <t>CtT04N18</t>
  </si>
  <si>
    <t>Azimuthally averaged thrust force coefficient (normal to disk) for radial node 18 of turbine 04</t>
  </si>
  <si>
    <t>CtT04N19</t>
  </si>
  <si>
    <t>Azimuthally averaged thrust force coefficient (normal to disk) for radial node 19 of turbine 04</t>
  </si>
  <si>
    <t>CtT04N20</t>
  </si>
  <si>
    <t>Azimuthally averaged thrust force coefficient (normal to disk) for radial node 20 of turbine 04</t>
  </si>
  <si>
    <t>CtT05N01</t>
  </si>
  <si>
    <t>Azimuthally averaged thrust force coefficient (normal to disk) for radial node 01 of turbine 05</t>
  </si>
  <si>
    <t>CtT05N02</t>
  </si>
  <si>
    <t>Azimuthally averaged thrust force coefficient (normal to disk) for radial node 02 of turbine 05</t>
  </si>
  <si>
    <t>CtT05N03</t>
  </si>
  <si>
    <t>Azimuthally averaged thrust force coefficient (normal to disk) for radial node 03 of turbine 05</t>
  </si>
  <si>
    <t>CtT05N04</t>
  </si>
  <si>
    <t>Azimuthally averaged thrust force coefficient (normal to disk) for radial node 04 of turbine 05</t>
  </si>
  <si>
    <t>CtT05N05</t>
  </si>
  <si>
    <t>Azimuthally averaged thrust force coefficient (normal to disk) for radial node 05 of turbine 05</t>
  </si>
  <si>
    <t>CtT05N06</t>
  </si>
  <si>
    <t>Azimuthally averaged thrust force coefficient (normal to disk) for radial node 06 of turbine 05</t>
  </si>
  <si>
    <t>CtT05N07</t>
  </si>
  <si>
    <t>Azimuthally averaged thrust force coefficient (normal to disk) for radial node 07 of turbine 05</t>
  </si>
  <si>
    <t>CtT05N08</t>
  </si>
  <si>
    <t>Azimuthally averaged thrust force coefficient (normal to disk) for radial node 08 of turbine 05</t>
  </si>
  <si>
    <t>CtT05N09</t>
  </si>
  <si>
    <t>Azimuthally averaged thrust force coefficient (normal to disk) for radial node 09 of turbine 05</t>
  </si>
  <si>
    <t>CtT05N10</t>
  </si>
  <si>
    <t>Azimuthally averaged thrust force coefficient (normal to disk) for radial node 10 of turbine 05</t>
  </si>
  <si>
    <t>CtT05N11</t>
  </si>
  <si>
    <t>Azimuthally averaged thrust force coefficient (normal to disk) for radial node 11 of turbine 05</t>
  </si>
  <si>
    <t>CtT05N12</t>
  </si>
  <si>
    <t>Azimuthally averaged thrust force coefficient (normal to disk) for radial node 12 of turbine 05</t>
  </si>
  <si>
    <t>CtT05N13</t>
  </si>
  <si>
    <t>Azimuthally averaged thrust force coefficient (normal to disk) for radial node 13 of turbine 05</t>
  </si>
  <si>
    <t>CtT05N14</t>
  </si>
  <si>
    <t>Azimuthally averaged thrust force coefficient (normal to disk) for radial node 14 of turbine 05</t>
  </si>
  <si>
    <t>CtT05N15</t>
  </si>
  <si>
    <t>Azimuthally averaged thrust force coefficient (normal to disk) for radial node 15 of turbine 05</t>
  </si>
  <si>
    <t>CtT05N16</t>
  </si>
  <si>
    <t>Azimuthally averaged thrust force coefficient (normal to disk) for radial node 16 of turbine 05</t>
  </si>
  <si>
    <t>CtT05N17</t>
  </si>
  <si>
    <t>Azimuthally averaged thrust force coefficient (normal to disk) for radial node 17 of turbine 05</t>
  </si>
  <si>
    <t>CtT05N18</t>
  </si>
  <si>
    <t>Azimuthally averaged thrust force coefficient (normal to disk) for radial node 18 of turbine 05</t>
  </si>
  <si>
    <t>CtT05N19</t>
  </si>
  <si>
    <t>Azimuthally averaged thrust force coefficient (normal to disk) for radial node 19 of turbine 05</t>
  </si>
  <si>
    <t>CtT05N20</t>
  </si>
  <si>
    <t>Azimuthally averaged thrust force coefficient (normal to disk) for radial node 20 of turbine 05</t>
  </si>
  <si>
    <t>CtT06N01</t>
  </si>
  <si>
    <t>Azimuthally averaged thrust force coefficient (normal to disk) for radial node 01 of turbine 06</t>
  </si>
  <si>
    <t>CtT06N02</t>
  </si>
  <si>
    <t>Azimuthally averaged thrust force coefficient (normal to disk) for radial node 02 of turbine 06</t>
  </si>
  <si>
    <t>CtT06N03</t>
  </si>
  <si>
    <t>Azimuthally averaged thrust force coefficient (normal to disk) for radial node 03 of turbine 06</t>
  </si>
  <si>
    <t>CtT06N04</t>
  </si>
  <si>
    <t>Azimuthally averaged thrust force coefficient (normal to disk) for radial node 04 of turbine 06</t>
  </si>
  <si>
    <t>CtT06N05</t>
  </si>
  <si>
    <t>Azimuthally averaged thrust force coefficient (normal to disk) for radial node 05 of turbine 06</t>
  </si>
  <si>
    <t>CtT06N06</t>
  </si>
  <si>
    <t>Azimuthally averaged thrust force coefficient (normal to disk) for radial node 06 of turbine 06</t>
  </si>
  <si>
    <t>CtT06N07</t>
  </si>
  <si>
    <t>Azimuthally averaged thrust force coefficient (normal to disk) for radial node 07 of turbine 06</t>
  </si>
  <si>
    <t>CtT06N08</t>
  </si>
  <si>
    <t>Azimuthally averaged thrust force coefficient (normal to disk) for radial node 08 of turbine 06</t>
  </si>
  <si>
    <t>CtT06N09</t>
  </si>
  <si>
    <t>Azimuthally averaged thrust force coefficient (normal to disk) for radial node 09 of turbine 06</t>
  </si>
  <si>
    <t>CtT06N10</t>
  </si>
  <si>
    <t>Azimuthally averaged thrust force coefficient (normal to disk) for radial node 10 of turbine 06</t>
  </si>
  <si>
    <t>CtT06N11</t>
  </si>
  <si>
    <t>Azimuthally averaged thrust force coefficient (normal to disk) for radial node 11 of turbine 06</t>
  </si>
  <si>
    <t>CtT06N12</t>
  </si>
  <si>
    <t>Azimuthally averaged thrust force coefficient (normal to disk) for radial node 12 of turbine 06</t>
  </si>
  <si>
    <t>CtT06N13</t>
  </si>
  <si>
    <t>Azimuthally averaged thrust force coefficient (normal to disk) for radial node 13 of turbine 06</t>
  </si>
  <si>
    <t>CtT06N14</t>
  </si>
  <si>
    <t>Azimuthally averaged thrust force coefficient (normal to disk) for radial node 14 of turbine 06</t>
  </si>
  <si>
    <t>CtT06N15</t>
  </si>
  <si>
    <t>Azimuthally averaged thrust force coefficient (normal to disk) for radial node 15 of turbine 06</t>
  </si>
  <si>
    <t>CtT06N16</t>
  </si>
  <si>
    <t>Azimuthally averaged thrust force coefficient (normal to disk) for radial node 16 of turbine 06</t>
  </si>
  <si>
    <t>CtT06N17</t>
  </si>
  <si>
    <t>Azimuthally averaged thrust force coefficient (normal to disk) for radial node 17 of turbine 06</t>
  </si>
  <si>
    <t>CtT06N18</t>
  </si>
  <si>
    <t>Azimuthally averaged thrust force coefficient (normal to disk) for radial node 18 of turbine 06</t>
  </si>
  <si>
    <t>CtT06N19</t>
  </si>
  <si>
    <t>Azimuthally averaged thrust force coefficient (normal to disk) for radial node 19 of turbine 06</t>
  </si>
  <si>
    <t>CtT06N20</t>
  </si>
  <si>
    <t>Azimuthally averaged thrust force coefficient (normal to disk) for radial node 20 of turbine 06</t>
  </si>
  <si>
    <t>CtT07N01</t>
  </si>
  <si>
    <t>Azimuthally averaged thrust force coefficient (normal to disk) for radial node 01 of turbine 07</t>
  </si>
  <si>
    <t>CtT07N02</t>
  </si>
  <si>
    <t>Azimuthally averaged thrust force coefficient (normal to disk) for radial node 02 of turbine 07</t>
  </si>
  <si>
    <t>CtT07N03</t>
  </si>
  <si>
    <t>Azimuthally averaged thrust force coefficient (normal to disk) for radial node 03 of turbine 07</t>
  </si>
  <si>
    <t>CtT07N04</t>
  </si>
  <si>
    <t>Azimuthally averaged thrust force coefficient (normal to disk) for radial node 04 of turbine 07</t>
  </si>
  <si>
    <t>CtT07N05</t>
  </si>
  <si>
    <t>Azimuthally averaged thrust force coefficient (normal to disk) for radial node 05 of turbine 07</t>
  </si>
  <si>
    <t>CtT07N06</t>
  </si>
  <si>
    <t>Azimuthally averaged thrust force coefficient (normal to disk) for radial node 06 of turbine 07</t>
  </si>
  <si>
    <t>CtT07N07</t>
  </si>
  <si>
    <t>Azimuthally averaged thrust force coefficient (normal to disk) for radial node 07 of turbine 07</t>
  </si>
  <si>
    <t>CtT07N08</t>
  </si>
  <si>
    <t>Azimuthally averaged thrust force coefficient (normal to disk) for radial node 08 of turbine 07</t>
  </si>
  <si>
    <t>CtT07N09</t>
  </si>
  <si>
    <t>Azimuthally averaged thrust force coefficient (normal to disk) for radial node 09 of turbine 07</t>
  </si>
  <si>
    <t>CtT07N10</t>
  </si>
  <si>
    <t>Azimuthally averaged thrust force coefficient (normal to disk) for radial node 10 of turbine 07</t>
  </si>
  <si>
    <t>CtT07N11</t>
  </si>
  <si>
    <t>Azimuthally averaged thrust force coefficient (normal to disk) for radial node 11 of turbine 07</t>
  </si>
  <si>
    <t>CtT07N12</t>
  </si>
  <si>
    <t>Azimuthally averaged thrust force coefficient (normal to disk) for radial node 12 of turbine 07</t>
  </si>
  <si>
    <t>CtT07N13</t>
  </si>
  <si>
    <t>Azimuthally averaged thrust force coefficient (normal to disk) for radial node 13 of turbine 07</t>
  </si>
  <si>
    <t>CtT07N14</t>
  </si>
  <si>
    <t>Azimuthally averaged thrust force coefficient (normal to disk) for radial node 14 of turbine 07</t>
  </si>
  <si>
    <t>CtT07N15</t>
  </si>
  <si>
    <t>Azimuthally averaged thrust force coefficient (normal to disk) for radial node 15 of turbine 07</t>
  </si>
  <si>
    <t>CtT07N16</t>
  </si>
  <si>
    <t>Azimuthally averaged thrust force coefficient (normal to disk) for radial node 16 of turbine 07</t>
  </si>
  <si>
    <t>CtT07N17</t>
  </si>
  <si>
    <t>Azimuthally averaged thrust force coefficient (normal to disk) for radial node 17 of turbine 07</t>
  </si>
  <si>
    <t>CtT07N18</t>
  </si>
  <si>
    <t>Azimuthally averaged thrust force coefficient (normal to disk) for radial node 18 of turbine 07</t>
  </si>
  <si>
    <t>CtT07N19</t>
  </si>
  <si>
    <t>Azimuthally averaged thrust force coefficient (normal to disk) for radial node 19 of turbine 07</t>
  </si>
  <si>
    <t>CtT07N20</t>
  </si>
  <si>
    <t>Azimuthally averaged thrust force coefficient (normal to disk) for radial node 20 of turbine 07</t>
  </si>
  <si>
    <t>CtT08N01</t>
  </si>
  <si>
    <t>Azimuthally averaged thrust force coefficient (normal to disk) for radial node 01 of turbine 08</t>
  </si>
  <si>
    <t>CtT08N02</t>
  </si>
  <si>
    <t>Azimuthally averaged thrust force coefficient (normal to disk) for radial node 02 of turbine 08</t>
  </si>
  <si>
    <t>CtT08N03</t>
  </si>
  <si>
    <t>Azimuthally averaged thrust force coefficient (normal to disk) for radial node 03 of turbine 08</t>
  </si>
  <si>
    <t>CtT08N04</t>
  </si>
  <si>
    <t>Azimuthally averaged thrust force coefficient (normal to disk) for radial node 04 of turbine 08</t>
  </si>
  <si>
    <t>CtT08N05</t>
  </si>
  <si>
    <t>Azimuthally averaged thrust force coefficient (normal to disk) for radial node 05 of turbine 08</t>
  </si>
  <si>
    <t>CtT08N06</t>
  </si>
  <si>
    <t>Azimuthally averaged thrust force coefficient (normal to disk) for radial node 06 of turbine 08</t>
  </si>
  <si>
    <t>CtT08N07</t>
  </si>
  <si>
    <t>Azimuthally averaged thrust force coefficient (normal to disk) for radial node 07 of turbine 08</t>
  </si>
  <si>
    <t>CtT08N08</t>
  </si>
  <si>
    <t>Azimuthally averaged thrust force coefficient (normal to disk) for radial node 08 of turbine 08</t>
  </si>
  <si>
    <t>CtT08N09</t>
  </si>
  <si>
    <t>Azimuthally averaged thrust force coefficient (normal to disk) for radial node 09 of turbine 08</t>
  </si>
  <si>
    <t>CtT08N10</t>
  </si>
  <si>
    <t>Azimuthally averaged thrust force coefficient (normal to disk) for radial node 10 of turbine 08</t>
  </si>
  <si>
    <t>CtT08N11</t>
  </si>
  <si>
    <t>Azimuthally averaged thrust force coefficient (normal to disk) for radial node 11 of turbine 08</t>
  </si>
  <si>
    <t>CtT08N12</t>
  </si>
  <si>
    <t>Azimuthally averaged thrust force coefficient (normal to disk) for radial node 12 of turbine 08</t>
  </si>
  <si>
    <t>CtT08N13</t>
  </si>
  <si>
    <t>Azimuthally averaged thrust force coefficient (normal to disk) for radial node 13 of turbine 08</t>
  </si>
  <si>
    <t>CtT08N14</t>
  </si>
  <si>
    <t>Azimuthally averaged thrust force coefficient (normal to disk) for radial node 14 of turbine 08</t>
  </si>
  <si>
    <t>CtT08N15</t>
  </si>
  <si>
    <t>Azimuthally averaged thrust force coefficient (normal to disk) for radial node 15 of turbine 08</t>
  </si>
  <si>
    <t>CtT08N16</t>
  </si>
  <si>
    <t>Azimuthally averaged thrust force coefficient (normal to disk) for radial node 16 of turbine 08</t>
  </si>
  <si>
    <t>CtT08N17</t>
  </si>
  <si>
    <t>Azimuthally averaged thrust force coefficient (normal to disk) for radial node 17 of turbine 08</t>
  </si>
  <si>
    <t>CtT08N18</t>
  </si>
  <si>
    <t>Azimuthally averaged thrust force coefficient (normal to disk) for radial node 18 of turbine 08</t>
  </si>
  <si>
    <t>CtT08N19</t>
  </si>
  <si>
    <t>Azimuthally averaged thrust force coefficient (normal to disk) for radial node 19 of turbine 08</t>
  </si>
  <si>
    <t>CtT08N20</t>
  </si>
  <si>
    <t>Azimuthally averaged thrust force coefficient (normal to disk) for radial node 20 of turbine 08</t>
  </si>
  <si>
    <t>CtT09N01</t>
  </si>
  <si>
    <t>Azimuthally averaged thrust force coefficient (normal to disk) for radial node 01 of turbine 09</t>
  </si>
  <si>
    <t>CtT09N02</t>
  </si>
  <si>
    <t>Azimuthally averaged thrust force coefficient (normal to disk) for radial node 02 of turbine 09</t>
  </si>
  <si>
    <t>CtT09N03</t>
  </si>
  <si>
    <t>Azimuthally averaged thrust force coefficient (normal to disk) for radial node 03 of turbine 09</t>
  </si>
  <si>
    <t>CtT09N04</t>
  </si>
  <si>
    <t>Azimuthally averaged thrust force coefficient (normal to disk) for radial node 04 of turbine 09</t>
  </si>
  <si>
    <t>CtT09N05</t>
  </si>
  <si>
    <t>Azimuthally averaged thrust force coefficient (normal to disk) for radial node 05 of turbine 09</t>
  </si>
  <si>
    <t>CtT09N06</t>
  </si>
  <si>
    <t>Azimuthally averaged thrust force coefficient (normal to disk) for radial node 06 of turbine 09</t>
  </si>
  <si>
    <t>CtT09N07</t>
  </si>
  <si>
    <t>Azimuthally averaged thrust force coefficient (normal to disk) for radial node 07 of turbine 09</t>
  </si>
  <si>
    <t>CtT09N08</t>
  </si>
  <si>
    <t>Azimuthally averaged thrust force coefficient (normal to disk) for radial node 08 of turbine 09</t>
  </si>
  <si>
    <t>CtT09N09</t>
  </si>
  <si>
    <t>Azimuthally averaged thrust force coefficient (normal to disk) for radial node 09 of turbine 09</t>
  </si>
  <si>
    <t>CtT09N10</t>
  </si>
  <si>
    <t>Azimuthally averaged thrust force coefficient (normal to disk) for radial node 10 of turbine 09</t>
  </si>
  <si>
    <t>CtT09N11</t>
  </si>
  <si>
    <t>Azimuthally averaged thrust force coefficient (normal to disk) for radial node 11 of turbine 09</t>
  </si>
  <si>
    <t>CtT09N12</t>
  </si>
  <si>
    <t>Azimuthally averaged thrust force coefficient (normal to disk) for radial node 12 of turbine 09</t>
  </si>
  <si>
    <t>CtT09N13</t>
  </si>
  <si>
    <t>Azimuthally averaged thrust force coefficient (normal to disk) for radial node 13 of turbine 09</t>
  </si>
  <si>
    <t>CtT09N14</t>
  </si>
  <si>
    <t>Azimuthally averaged thrust force coefficient (normal to disk) for radial node 14 of turbine 09</t>
  </si>
  <si>
    <t>CtT09N15</t>
  </si>
  <si>
    <t>Azimuthally averaged thrust force coefficient (normal to disk) for radial node 15 of turbine 09</t>
  </si>
  <si>
    <t>CtT09N16</t>
  </si>
  <si>
    <t>Azimuthally averaged thrust force coefficient (normal to disk) for radial node 16 of turbine 09</t>
  </si>
  <si>
    <t>CtT09N17</t>
  </si>
  <si>
    <t>Azimuthally averaged thrust force coefficient (normal to disk) for radial node 17 of turbine 09</t>
  </si>
  <si>
    <t>CtT09N18</t>
  </si>
  <si>
    <t>Azimuthally averaged thrust force coefficient (normal to disk) for radial node 18 of turbine 09</t>
  </si>
  <si>
    <t>CtT09N19</t>
  </si>
  <si>
    <t>Azimuthally averaged thrust force coefficient (normal to disk) for radial node 19 of turbine 09</t>
  </si>
  <si>
    <t>CtT09N20</t>
  </si>
  <si>
    <t>Azimuthally averaged thrust force coefficient (normal to disk) for radial node 20 of turbine 09</t>
  </si>
  <si>
    <t>WkAxsXT01D01</t>
  </si>
  <si>
    <t>X-component of the wake centerline orientation for downstream distance 01 of turbine 01 in the global coordinate system</t>
  </si>
  <si>
    <t>WkAxsXT01D02</t>
  </si>
  <si>
    <t>X-component of the wake centerline orientation for downstream distance 02 of turbine 01 in the global coordinate system</t>
  </si>
  <si>
    <t>WkAxsXT01D03</t>
  </si>
  <si>
    <t>X-component of the wake centerline orientation for downstream distance 03 of turbine 01 in the global coordinate system</t>
  </si>
  <si>
    <t>WkAxsXT01D04</t>
  </si>
  <si>
    <t>X-component of the wake centerline orientation for downstream distance 04 of turbine 01 in the global coordinate system</t>
  </si>
  <si>
    <t>WkAxsXT01D05</t>
  </si>
  <si>
    <t>X-component of the wake centerline orientation for downstream distance 05 of turbine 01 in the global coordinate system</t>
  </si>
  <si>
    <t>WkAxsXT01D06</t>
  </si>
  <si>
    <t>X-component of the wake centerline orientation for downstream distance 06 of turbine 01 in the global coordinate system</t>
  </si>
  <si>
    <t>WkAxsXT01D07</t>
  </si>
  <si>
    <t>X-component of the wake centerline orientation for downstream distance 07 of turbine 01 in the global coordinate system</t>
  </si>
  <si>
    <t>WkAxsXT01D08</t>
  </si>
  <si>
    <t>X-component of the wake centerline orientation for downstream distance 08 of turbine 01 in the global coordinate system</t>
  </si>
  <si>
    <t>WkAxsXT01D09</t>
  </si>
  <si>
    <t>X-component of the wake centerline orientation for downstream distance 09 of turbine 01 in the global coordinate system</t>
  </si>
  <si>
    <t>WkAxsXT02D01</t>
  </si>
  <si>
    <t>X-component of the wake centerline orientation for downstream distance 01 of turbine 02 in the global coordinate system</t>
  </si>
  <si>
    <t>WkAxsXT02D02</t>
  </si>
  <si>
    <t>X-component of the wake centerline orientation for downstream distance 02 of turbine 02 in the global coordinate system</t>
  </si>
  <si>
    <t>WkAxsXT02D03</t>
  </si>
  <si>
    <t>X-component of the wake centerline orientation for downstream distance 03 of turbine 02 in the global coordinate system</t>
  </si>
  <si>
    <t>WkAxsXT02D04</t>
  </si>
  <si>
    <t>X-component of the wake centerline orientation for downstream distance 04 of turbine 02 in the global coordinate system</t>
  </si>
  <si>
    <t>WkAxsXT02D05</t>
  </si>
  <si>
    <t>X-component of the wake centerline orientation for downstream distance 05 of turbine 02 in the global coordinate system</t>
  </si>
  <si>
    <t>WkAxsXT02D06</t>
  </si>
  <si>
    <t>X-component of the wake centerline orientation for downstream distance 06 of turbine 02 in the global coordinate system</t>
  </si>
  <si>
    <t>WkAxsXT02D07</t>
  </si>
  <si>
    <t>X-component of the wake centerline orientation for downstream distance 07 of turbine 02 in the global coordinate system</t>
  </si>
  <si>
    <t>WkAxsXT02D08</t>
  </si>
  <si>
    <t>X-component of the wake centerline orientation for downstream distance 08 of turbine 02 in the global coordinate system</t>
  </si>
  <si>
    <t>WkAxsXT02D09</t>
  </si>
  <si>
    <t>X-component of the wake centerline orientation for downstream distance 09 of turbine 02 in the global coordinate system</t>
  </si>
  <si>
    <t>WkAxsXT03D01</t>
  </si>
  <si>
    <t>X-component of the wake centerline orientation for downstream distance 01 of turbine 03 in the global coordinate system</t>
  </si>
  <si>
    <t>WkAxsXT03D02</t>
  </si>
  <si>
    <t>X-component of the wake centerline orientation for downstream distance 02 of turbine 03 in the global coordinate system</t>
  </si>
  <si>
    <t>WkAxsXT03D03</t>
  </si>
  <si>
    <t>X-component of the wake centerline orientation for downstream distance 03 of turbine 03 in the global coordinate system</t>
  </si>
  <si>
    <t>WkAxsXT03D04</t>
  </si>
  <si>
    <t>X-component of the wake centerline orientation for downstream distance 04 of turbine 03 in the global coordinate system</t>
  </si>
  <si>
    <t>WkAxsXT03D05</t>
  </si>
  <si>
    <t>X-component of the wake centerline orientation for downstream distance 05 of turbine 03 in the global coordinate system</t>
  </si>
  <si>
    <t>WkAxsXT03D06</t>
  </si>
  <si>
    <t>X-component of the wake centerline orientation for downstream distance 06 of turbine 03 in the global coordinate system</t>
  </si>
  <si>
    <t>WkAxsXT03D07</t>
  </si>
  <si>
    <t>X-component of the wake centerline orientation for downstream distance 07 of turbine 03 in the global coordinate system</t>
  </si>
  <si>
    <t>WkAxsXT03D08</t>
  </si>
  <si>
    <t>X-component of the wake centerline orientation for downstream distance 08 of turbine 03 in the global coordinate system</t>
  </si>
  <si>
    <t>WkAxsXT03D09</t>
  </si>
  <si>
    <t>X-component of the wake centerline orientation for downstream distance 09 of turbine 03 in the global coordinate system</t>
  </si>
  <si>
    <t>WkAxsXT04D01</t>
  </si>
  <si>
    <t>X-component of the wake centerline orientation for downstream distance 01 of turbine 04 in the global coordinate system</t>
  </si>
  <si>
    <t>WkAxsXT04D02</t>
  </si>
  <si>
    <t>X-component of the wake centerline orientation for downstream distance 02 of turbine 04 in the global coordinate system</t>
  </si>
  <si>
    <t>WkAxsXT04D03</t>
  </si>
  <si>
    <t>X-component of the wake centerline orientation for downstream distance 03 of turbine 04 in the global coordinate system</t>
  </si>
  <si>
    <t>WkAxsXT04D04</t>
  </si>
  <si>
    <t>X-component of the wake centerline orientation for downstream distance 04 of turbine 04 in the global coordinate system</t>
  </si>
  <si>
    <t>WkAxsXT04D05</t>
  </si>
  <si>
    <t>X-component of the wake centerline orientation for downstream distance 05 of turbine 04 in the global coordinate system</t>
  </si>
  <si>
    <t>WkAxsXT04D06</t>
  </si>
  <si>
    <t>X-component of the wake centerline orientation for downstream distance 06 of turbine 04 in the global coordinate system</t>
  </si>
  <si>
    <t>WkAxsXT04D07</t>
  </si>
  <si>
    <t>X-component of the wake centerline orientation for downstream distance 07 of turbine 04 in the global coordinate system</t>
  </si>
  <si>
    <t>WkAxsXT04D08</t>
  </si>
  <si>
    <t>X-component of the wake centerline orientation for downstream distance 08 of turbine 04 in the global coordinate system</t>
  </si>
  <si>
    <t>WkAxsXT04D09</t>
  </si>
  <si>
    <t>X-component of the wake centerline orientation for downstream distance 09 of turbine 04 in the global coordinate system</t>
  </si>
  <si>
    <t>WkAxsXT05D01</t>
  </si>
  <si>
    <t>X-component of the wake centerline orientation for downstream distance 01 of turbine 05 in the global coordinate system</t>
  </si>
  <si>
    <t>WkAxsXT05D02</t>
  </si>
  <si>
    <t>X-component of the wake centerline orientation for downstream distance 02 of turbine 05 in the global coordinate system</t>
  </si>
  <si>
    <t>WkAxsXT05D03</t>
  </si>
  <si>
    <t>X-component of the wake centerline orientation for downstream distance 03 of turbine 05 in the global coordinate system</t>
  </si>
  <si>
    <t>WkAxsXT05D04</t>
  </si>
  <si>
    <t>X-component of the wake centerline orientation for downstream distance 04 of turbine 05 in the global coordinate system</t>
  </si>
  <si>
    <t>WkAxsXT05D05</t>
  </si>
  <si>
    <t>X-component of the wake centerline orientation for downstream distance 05 of turbine 05 in the global coordinate system</t>
  </si>
  <si>
    <t>WkAxsXT05D06</t>
  </si>
  <si>
    <t>X-component of the wake centerline orientation for downstream distance 06 of turbine 05 in the global coordinate system</t>
  </si>
  <si>
    <t>WkAxsXT05D07</t>
  </si>
  <si>
    <t>X-component of the wake centerline orientation for downstream distance 07 of turbine 05 in the global coordinate system</t>
  </si>
  <si>
    <t>WkAxsXT05D08</t>
  </si>
  <si>
    <t>X-component of the wake centerline orientation for downstream distance 08 of turbine 05 in the global coordinate system</t>
  </si>
  <si>
    <t>WkAxsXT05D09</t>
  </si>
  <si>
    <t>X-component of the wake centerline orientation for downstream distance 09 of turbine 05 in the global coordinate system</t>
  </si>
  <si>
    <t>WkAxsXT06D01</t>
  </si>
  <si>
    <t>X-component of the wake centerline orientation for downstream distance 01 of turbine 06 in the global coordinate system</t>
  </si>
  <si>
    <t>WkAxsXT06D02</t>
  </si>
  <si>
    <t>X-component of the wake centerline orientation for downstream distance 02 of turbine 06 in the global coordinate system</t>
  </si>
  <si>
    <t>WkAxsXT06D03</t>
  </si>
  <si>
    <t>X-component of the wake centerline orientation for downstream distance 03 of turbine 06 in the global coordinate system</t>
  </si>
  <si>
    <t>WkAxsXT06D04</t>
  </si>
  <si>
    <t>X-component of the wake centerline orientation for downstream distance 04 of turbine 06 in the global coordinate system</t>
  </si>
  <si>
    <t>WkAxsXT06D05</t>
  </si>
  <si>
    <t>X-component of the wake centerline orientation for downstream distance 05 of turbine 06 in the global coordinate system</t>
  </si>
  <si>
    <t>WkAxsXT06D06</t>
  </si>
  <si>
    <t>X-component of the wake centerline orientation for downstream distance 06 of turbine 06 in the global coordinate system</t>
  </si>
  <si>
    <t>WkAxsXT06D07</t>
  </si>
  <si>
    <t>X-component of the wake centerline orientation for downstream distance 07 of turbine 06 in the global coordinate system</t>
  </si>
  <si>
    <t>WkAxsXT06D08</t>
  </si>
  <si>
    <t>X-component of the wake centerline orientation for downstream distance 08 of turbine 06 in the global coordinate system</t>
  </si>
  <si>
    <t>WkAxsXT06D09</t>
  </si>
  <si>
    <t>X-component of the wake centerline orientation for downstream distance 09 of turbine 06 in the global coordinate system</t>
  </si>
  <si>
    <t>WkAxsXT07D01</t>
  </si>
  <si>
    <t>X-component of the wake centerline orientation for downstream distance 01 of turbine 07 in the global coordinate system</t>
  </si>
  <si>
    <t>WkAxsXT07D02</t>
  </si>
  <si>
    <t>X-component of the wake centerline orientation for downstream distance 02 of turbine 07 in the global coordinate system</t>
  </si>
  <si>
    <t>WkAxsXT07D03</t>
  </si>
  <si>
    <t>X-component of the wake centerline orientation for downstream distance 03 of turbine 07 in the global coordinate system</t>
  </si>
  <si>
    <t>WkAxsXT07D04</t>
  </si>
  <si>
    <t>X-component of the wake centerline orientation for downstream distance 04 of turbine 07 in the global coordinate system</t>
  </si>
  <si>
    <t>WkAxsXT07D05</t>
  </si>
  <si>
    <t>X-component of the wake centerline orientation for downstream distance 05 of turbine 07 in the global coordinate system</t>
  </si>
  <si>
    <t>WkAxsXT07D06</t>
  </si>
  <si>
    <t>X-component of the wake centerline orientation for downstream distance 06 of turbine 07 in the global coordinate system</t>
  </si>
  <si>
    <t>WkAxsXT07D07</t>
  </si>
  <si>
    <t>X-component of the wake centerline orientation for downstream distance 07 of turbine 07 in the global coordinate system</t>
  </si>
  <si>
    <t>WkAxsXT07D08</t>
  </si>
  <si>
    <t>X-component of the wake centerline orientation for downstream distance 08 of turbine 07 in the global coordinate system</t>
  </si>
  <si>
    <t>WkAxsXT07D09</t>
  </si>
  <si>
    <t>X-component of the wake centerline orientation for downstream distance 09 of turbine 07 in the global coordinate system</t>
  </si>
  <si>
    <t>WkAxsXT08D01</t>
  </si>
  <si>
    <t>X-component of the wake centerline orientation for downstream distance 01 of turbine 08 in the global coordinate system</t>
  </si>
  <si>
    <t>WkAxsXT08D02</t>
  </si>
  <si>
    <t>X-component of the wake centerline orientation for downstream distance 02 of turbine 08 in the global coordinate system</t>
  </si>
  <si>
    <t>WkAxsXT08D03</t>
  </si>
  <si>
    <t>X-component of the wake centerline orientation for downstream distance 03 of turbine 08 in the global coordinate system</t>
  </si>
  <si>
    <t>WkAxsXT08D04</t>
  </si>
  <si>
    <t>X-component of the wake centerline orientation for downstream distance 04 of turbine 08 in the global coordinate system</t>
  </si>
  <si>
    <t>WkAxsXT08D05</t>
  </si>
  <si>
    <t>X-component of the wake centerline orientation for downstream distance 05 of turbine 08 in the global coordinate system</t>
  </si>
  <si>
    <t>WkAxsXT08D06</t>
  </si>
  <si>
    <t>X-component of the wake centerline orientation for downstream distance 06 of turbine 08 in the global coordinate system</t>
  </si>
  <si>
    <t>WkAxsXT08D07</t>
  </si>
  <si>
    <t>X-component of the wake centerline orientation for downstream distance 07 of turbine 08 in the global coordinate system</t>
  </si>
  <si>
    <t>WkAxsXT08D08</t>
  </si>
  <si>
    <t>X-component of the wake centerline orientation for downstream distance 08 of turbine 08 in the global coordinate system</t>
  </si>
  <si>
    <t>WkAxsXT08D09</t>
  </si>
  <si>
    <t>X-component of the wake centerline orientation for downstream distance 09 of turbine 08 in the global coordinate system</t>
  </si>
  <si>
    <t>WkAxsXT09D01</t>
  </si>
  <si>
    <t>X-component of the wake centerline orientation for downstream distance 01 of turbine 09 in the global coordinate system</t>
  </si>
  <si>
    <t>WkAxsXT09D02</t>
  </si>
  <si>
    <t>X-component of the wake centerline orientation for downstream distance 02 of turbine 09 in the global coordinate system</t>
  </si>
  <si>
    <t>WkAxsXT09D03</t>
  </si>
  <si>
    <t>X-component of the wake centerline orientation for downstream distance 03 of turbine 09 in the global coordinate system</t>
  </si>
  <si>
    <t>WkAxsXT09D04</t>
  </si>
  <si>
    <t>X-component of the wake centerline orientation for downstream distance 04 of turbine 09 in the global coordinate system</t>
  </si>
  <si>
    <t>WkAxsXT09D05</t>
  </si>
  <si>
    <t>X-component of the wake centerline orientation for downstream distance 05 of turbine 09 in the global coordinate system</t>
  </si>
  <si>
    <t>WkAxsXT09D06</t>
  </si>
  <si>
    <t>X-component of the wake centerline orientation for downstream distance 06 of turbine 09 in the global coordinate system</t>
  </si>
  <si>
    <t>WkAxsXT09D07</t>
  </si>
  <si>
    <t>X-component of the wake centerline orientation for downstream distance 07 of turbine 09 in the global coordinate system</t>
  </si>
  <si>
    <t>WkAxsXT09D08</t>
  </si>
  <si>
    <t>X-component of the wake centerline orientation for downstream distance 08 of turbine 09 in the global coordinate system</t>
  </si>
  <si>
    <t>WkAxsXT09D09</t>
  </si>
  <si>
    <t>X-component of the wake centerline orientation for downstream distance 09 of turbine 09 in the global coordinate system</t>
  </si>
  <si>
    <t>WkAxsYT01D01</t>
  </si>
  <si>
    <t>Y-component of the wake centerline orientation for downstream distance 01 of turbine 01 in the global coordinate system</t>
  </si>
  <si>
    <t>WkAxsYT01D02</t>
  </si>
  <si>
    <t>Y-component of the wake centerline orientation for downstream distance 02 of turbine 01 in the global coordinate system</t>
  </si>
  <si>
    <t>WkAxsYT01D03</t>
  </si>
  <si>
    <t>Y-component of the wake centerline orientation for downstream distance 03 of turbine 01 in the global coordinate system</t>
  </si>
  <si>
    <t>WkAxsYT01D04</t>
  </si>
  <si>
    <t>Y-component of the wake centerline orientation for downstream distance 04 of turbine 01 in the global coordinate system</t>
  </si>
  <si>
    <t>WkAxsYT01D05</t>
  </si>
  <si>
    <t>Y-component of the wake centerline orientation for downstream distance 05 of turbine 01 in the global coordinate system</t>
  </si>
  <si>
    <t>WkAxsYT01D06</t>
  </si>
  <si>
    <t>Y-component of the wake centerline orientation for downstream distance 06 of turbine 01 in the global coordinate system</t>
  </si>
  <si>
    <t>WkAxsYT01D07</t>
  </si>
  <si>
    <t>Y-component of the wake centerline orientation for downstream distance 07 of turbine 01 in the global coordinate system</t>
  </si>
  <si>
    <t>WkAxsYT01D08</t>
  </si>
  <si>
    <t>Y-component of the wake centerline orientation for downstream distance 08 of turbine 01 in the global coordinate system</t>
  </si>
  <si>
    <t>WkAxsYT01D09</t>
  </si>
  <si>
    <t>Y-component of the wake centerline orientation for downstream distance 09 of turbine 01 in the global coordinate system</t>
  </si>
  <si>
    <t>WkAxsYT02D01</t>
  </si>
  <si>
    <t>Y-component of the wake centerline orientation for downstream distance 01 of turbine 02 in the global coordinate system</t>
  </si>
  <si>
    <t>WkAxsYT02D02</t>
  </si>
  <si>
    <t>Y-component of the wake centerline orientation for downstream distance 02 of turbine 02 in the global coordinate system</t>
  </si>
  <si>
    <t>WkAxsYT02D03</t>
  </si>
  <si>
    <t>Y-component of the wake centerline orientation for downstream distance 03 of turbine 02 in the global coordinate system</t>
  </si>
  <si>
    <t>WkAxsYT02D04</t>
  </si>
  <si>
    <t>Y-component of the wake centerline orientation for downstream distance 04 of turbine 02 in the global coordinate system</t>
  </si>
  <si>
    <t>WkAxsYT02D05</t>
  </si>
  <si>
    <t>Y-component of the wake centerline orientation for downstream distance 05 of turbine 02 in the global coordinate system</t>
  </si>
  <si>
    <t>WkAxsYT02D06</t>
  </si>
  <si>
    <t>Y-component of the wake centerline orientation for downstream distance 06 of turbine 02 in the global coordinate system</t>
  </si>
  <si>
    <t>WkAxsYT02D07</t>
  </si>
  <si>
    <t>Y-component of the wake centerline orientation for downstream distance 07 of turbine 02 in the global coordinate system</t>
  </si>
  <si>
    <t>WkAxsYT02D08</t>
  </si>
  <si>
    <t>Y-component of the wake centerline orientation for downstream distance 08 of turbine 02 in the global coordinate system</t>
  </si>
  <si>
    <t>WkAxsYT02D09</t>
  </si>
  <si>
    <t>Y-component of the wake centerline orientation for downstream distance 09 of turbine 02 in the global coordinate system</t>
  </si>
  <si>
    <t>WkAxsYT03D01</t>
  </si>
  <si>
    <t>Y-component of the wake centerline orientation for downstream distance 01 of turbine 03 in the global coordinate system</t>
  </si>
  <si>
    <t>WkAxsYT03D02</t>
  </si>
  <si>
    <t>Y-component of the wake centerline orientation for downstream distance 02 of turbine 03 in the global coordinate system</t>
  </si>
  <si>
    <t>WkAxsYT03D03</t>
  </si>
  <si>
    <t>Y-component of the wake centerline orientation for downstream distance 03 of turbine 03 in the global coordinate system</t>
  </si>
  <si>
    <t>WkAxsYT03D04</t>
  </si>
  <si>
    <t>Y-component of the wake centerline orientation for downstream distance 04 of turbine 03 in the global coordinate system</t>
  </si>
  <si>
    <t>WkAxsYT03D05</t>
  </si>
  <si>
    <t>Y-component of the wake centerline orientation for downstream distance 05 of turbine 03 in the global coordinate system</t>
  </si>
  <si>
    <t>WkAxsYT03D06</t>
  </si>
  <si>
    <t>Y-component of the wake centerline orientation for downstream distance 06 of turbine 03 in the global coordinate system</t>
  </si>
  <si>
    <t>WkAxsYT03D07</t>
  </si>
  <si>
    <t>Y-component of the wake centerline orientation for downstream distance 07 of turbine 03 in the global coordinate system</t>
  </si>
  <si>
    <t>WkAxsYT03D08</t>
  </si>
  <si>
    <t>Y-component of the wake centerline orientation for downstream distance 08 of turbine 03 in the global coordinate system</t>
  </si>
  <si>
    <t>WkAxsYT03D09</t>
  </si>
  <si>
    <t>Y-component of the wake centerline orientation for downstream distance 09 of turbine 03 in the global coordinate system</t>
  </si>
  <si>
    <t>WkAxsYT04D01</t>
  </si>
  <si>
    <t>Y-component of the wake centerline orientation for downstream distance 01 of turbine 04 in the global coordinate system</t>
  </si>
  <si>
    <t>WkAxsYT04D02</t>
  </si>
  <si>
    <t>Y-component of the wake centerline orientation for downstream distance 02 of turbine 04 in the global coordinate system</t>
  </si>
  <si>
    <t>WkAxsYT04D03</t>
  </si>
  <si>
    <t>Y-component of the wake centerline orientation for downstream distance 03 of turbine 04 in the global coordinate system</t>
  </si>
  <si>
    <t>WkAxsYT04D04</t>
  </si>
  <si>
    <t>Y-component of the wake centerline orientation for downstream distance 04 of turbine 04 in the global coordinate system</t>
  </si>
  <si>
    <t>WkAxsYT04D05</t>
  </si>
  <si>
    <t>Y-component of the wake centerline orientation for downstream distance 05 of turbine 04 in the global coordinate system</t>
  </si>
  <si>
    <t>WkAxsYT04D06</t>
  </si>
  <si>
    <t>Y-component of the wake centerline orientation for downstream distance 06 of turbine 04 in the global coordinate system</t>
  </si>
  <si>
    <t>WkAxsYT04D07</t>
  </si>
  <si>
    <t>Y-component of the wake centerline orientation for downstream distance 07 of turbine 04 in the global coordinate system</t>
  </si>
  <si>
    <t>WkAxsYT04D08</t>
  </si>
  <si>
    <t>Y-component of the wake centerline orientation for downstream distance 08 of turbine 04 in the global coordinate system</t>
  </si>
  <si>
    <t>WkAxsYT04D09</t>
  </si>
  <si>
    <t>Y-component of the wake centerline orientation for downstream distance 09 of turbine 04 in the global coordinate system</t>
  </si>
  <si>
    <t>WkAxsYT05D01</t>
  </si>
  <si>
    <t>Y-component of the wake centerline orientation for downstream distance 01 of turbine 05 in the global coordinate system</t>
  </si>
  <si>
    <t>WkAxsYT05D02</t>
  </si>
  <si>
    <t>Y-component of the wake centerline orientation for downstream distance 02 of turbine 05 in the global coordinate system</t>
  </si>
  <si>
    <t>WkAxsYT05D03</t>
  </si>
  <si>
    <t>Y-component of the wake centerline orientation for downstream distance 03 of turbine 05 in the global coordinate system</t>
  </si>
  <si>
    <t>WkAxsYT05D04</t>
  </si>
  <si>
    <t>Y-component of the wake centerline orientation for downstream distance 04 of turbine 05 in the global coordinate system</t>
  </si>
  <si>
    <t>WkAxsYT05D05</t>
  </si>
  <si>
    <t>Y-component of the wake centerline orientation for downstream distance 05 of turbine 05 in the global coordinate system</t>
  </si>
  <si>
    <t>WkAxsYT05D06</t>
  </si>
  <si>
    <t>Y-component of the wake centerline orientation for downstream distance 06 of turbine 05 in the global coordinate system</t>
  </si>
  <si>
    <t>WkAxsYT05D07</t>
  </si>
  <si>
    <t>Y-component of the wake centerline orientation for downstream distance 07 of turbine 05 in the global coordinate system</t>
  </si>
  <si>
    <t>WkAxsYT05D08</t>
  </si>
  <si>
    <t>Y-component of the wake centerline orientation for downstream distance 08 of turbine 05 in the global coordinate system</t>
  </si>
  <si>
    <t>WkAxsYT05D09</t>
  </si>
  <si>
    <t>Y-component of the wake centerline orientation for downstream distance 09 of turbine 05 in the global coordinate system</t>
  </si>
  <si>
    <t>WkAxsYT06D01</t>
  </si>
  <si>
    <t>Y-component of the wake centerline orientation for downstream distance 01 of turbine 06 in the global coordinate system</t>
  </si>
  <si>
    <t>WkAxsYT06D02</t>
  </si>
  <si>
    <t>Y-component of the wake centerline orientation for downstream distance 02 of turbine 06 in the global coordinate system</t>
  </si>
  <si>
    <t>WkAxsYT06D03</t>
  </si>
  <si>
    <t>Y-component of the wake centerline orientation for downstream distance 03 of turbine 06 in the global coordinate system</t>
  </si>
  <si>
    <t>WkAxsYT06D04</t>
  </si>
  <si>
    <t>Y-component of the wake centerline orientation for downstream distance 04 of turbine 06 in the global coordinate system</t>
  </si>
  <si>
    <t>WkAxsYT06D05</t>
  </si>
  <si>
    <t>Y-component of the wake centerline orientation for downstream distance 05 of turbine 06 in the global coordinate system</t>
  </si>
  <si>
    <t>WkAxsYT06D06</t>
  </si>
  <si>
    <t>Y-component of the wake centerline orientation for downstream distance 06 of turbine 06 in the global coordinate system</t>
  </si>
  <si>
    <t>WkAxsYT06D07</t>
  </si>
  <si>
    <t>Y-component of the wake centerline orientation for downstream distance 07 of turbine 06 in the global coordinate system</t>
  </si>
  <si>
    <t>WkAxsYT06D08</t>
  </si>
  <si>
    <t>Y-component of the wake centerline orientation for downstream distance 08 of turbine 06 in the global coordinate system</t>
  </si>
  <si>
    <t>WkAxsYT06D09</t>
  </si>
  <si>
    <t>Y-component of the wake centerline orientation for downstream distance 09 of turbine 06 in the global coordinate system</t>
  </si>
  <si>
    <t>WkAxsYT07D01</t>
  </si>
  <si>
    <t>Y-component of the wake centerline orientation for downstream distance 01 of turbine 07 in the global coordinate system</t>
  </si>
  <si>
    <t>WkAxsYT07D02</t>
  </si>
  <si>
    <t>Y-component of the wake centerline orientation for downstream distance 02 of turbine 07 in the global coordinate system</t>
  </si>
  <si>
    <t>WkAxsYT07D03</t>
  </si>
  <si>
    <t>Y-component of the wake centerline orientation for downstream distance 03 of turbine 07 in the global coordinate system</t>
  </si>
  <si>
    <t>WkAxsYT07D04</t>
  </si>
  <si>
    <t>Y-component of the wake centerline orientation for downstream distance 04 of turbine 07 in the global coordinate system</t>
  </si>
  <si>
    <t>WkAxsYT07D05</t>
  </si>
  <si>
    <t>Y-component of the wake centerline orientation for downstream distance 05 of turbine 07 in the global coordinate system</t>
  </si>
  <si>
    <t>WkAxsYT07D06</t>
  </si>
  <si>
    <t>Y-component of the wake centerline orientation for downstream distance 06 of turbine 07 in the global coordinate system</t>
  </si>
  <si>
    <t>WkAxsYT07D07</t>
  </si>
  <si>
    <t>Y-component of the wake centerline orientation for downstream distance 07 of turbine 07 in the global coordinate system</t>
  </si>
  <si>
    <t>WkAxsYT07D08</t>
  </si>
  <si>
    <t>Y-component of the wake centerline orientation for downstream distance 08 of turbine 07 in the global coordinate system</t>
  </si>
  <si>
    <t>WkAxsYT07D09</t>
  </si>
  <si>
    <t>Y-component of the wake centerline orientation for downstream distance 09 of turbine 07 in the global coordinate system</t>
  </si>
  <si>
    <t>WkAxsYT08D01</t>
  </si>
  <si>
    <t>Y-component of the wake centerline orientation for downstream distance 01 of turbine 08 in the global coordinate system</t>
  </si>
  <si>
    <t>WkAxsYT08D02</t>
  </si>
  <si>
    <t>Y-component of the wake centerline orientation for downstream distance 02 of turbine 08 in the global coordinate system</t>
  </si>
  <si>
    <t>WkAxsYT08D03</t>
  </si>
  <si>
    <t>Y-component of the wake centerline orientation for downstream distance 03 of turbine 08 in the global coordinate system</t>
  </si>
  <si>
    <t>WkAxsYT08D04</t>
  </si>
  <si>
    <t>Y-component of the wake centerline orientation for downstream distance 04 of turbine 08 in the global coordinate system</t>
  </si>
  <si>
    <t>WkAxsYT08D05</t>
  </si>
  <si>
    <t>Y-component of the wake centerline orientation for downstream distance 05 of turbine 08 in the global coordinate system</t>
  </si>
  <si>
    <t>WkAxsYT08D06</t>
  </si>
  <si>
    <t>Y-component of the wake centerline orientation for downstream distance 06 of turbine 08 in the global coordinate system</t>
  </si>
  <si>
    <t>WkAxsYT08D07</t>
  </si>
  <si>
    <t>Y-component of the wake centerline orientation for downstream distance 07 of turbine 08 in the global coordinate system</t>
  </si>
  <si>
    <t>WkAxsYT08D08</t>
  </si>
  <si>
    <t>Y-component of the wake centerline orientation for downstream distance 08 of turbine 08 in the global coordinate system</t>
  </si>
  <si>
    <t>WkAxsYT08D09</t>
  </si>
  <si>
    <t>Y-component of the wake centerline orientation for downstream distance 09 of turbine 08 in the global coordinate system</t>
  </si>
  <si>
    <t>WkAxsYT09D01</t>
  </si>
  <si>
    <t>Y-component of the wake centerline orientation for downstream distance 01 of turbine 09 in the global coordinate system</t>
  </si>
  <si>
    <t>WkAxsYT09D02</t>
  </si>
  <si>
    <t>Y-component of the wake centerline orientation for downstream distance 02 of turbine 09 in the global coordinate system</t>
  </si>
  <si>
    <t>WkAxsYT09D03</t>
  </si>
  <si>
    <t>Y-component of the wake centerline orientation for downstream distance 03 of turbine 09 in the global coordinate system</t>
  </si>
  <si>
    <t>WkAxsYT09D04</t>
  </si>
  <si>
    <t>Y-component of the wake centerline orientation for downstream distance 04 of turbine 09 in the global coordinate system</t>
  </si>
  <si>
    <t>WkAxsYT09D05</t>
  </si>
  <si>
    <t>Y-component of the wake centerline orientation for downstream distance 05 of turbine 09 in the global coordinate system</t>
  </si>
  <si>
    <t>WkAxsYT09D06</t>
  </si>
  <si>
    <t>Y-component of the wake centerline orientation for downstream distance 06 of turbine 09 in the global coordinate system</t>
  </si>
  <si>
    <t>WkAxsYT09D07</t>
  </si>
  <si>
    <t>Y-component of the wake centerline orientation for downstream distance 07 of turbine 09 in the global coordinate system</t>
  </si>
  <si>
    <t>WkAxsYT09D08</t>
  </si>
  <si>
    <t>Y-component of the wake centerline orientation for downstream distance 08 of turbine 09 in the global coordinate system</t>
  </si>
  <si>
    <t>WkAxsYT09D09</t>
  </si>
  <si>
    <t>Y-component of the wake centerline orientation for downstream distance 09 of turbine 09 in the global coordinate system</t>
  </si>
  <si>
    <t>WkAxsZT01D01</t>
  </si>
  <si>
    <t>Z-component of the wake centerline orientation for downstream distance 01 of turbine 01 in the global coordinate system</t>
  </si>
  <si>
    <t>WkAxsZT01D02</t>
  </si>
  <si>
    <t>Z-component of the wake centerline orientation for downstream distance 02 of turbine 01 in the global coordinate system</t>
  </si>
  <si>
    <t>WkAxsZT01D03</t>
  </si>
  <si>
    <t>Z-component of the wake centerline orientation for downstream distance 03 of turbine 01 in the global coordinate system</t>
  </si>
  <si>
    <t>WkAxsZT01D04</t>
  </si>
  <si>
    <t>Z-component of the wake centerline orientation for downstream distance 04 of turbine 01 in the global coordinate system</t>
  </si>
  <si>
    <t>WkAxsZT01D05</t>
  </si>
  <si>
    <t>Z-component of the wake centerline orientation for downstream distance 05 of turbine 01 in the global coordinate system</t>
  </si>
  <si>
    <t>WkAxsZT01D06</t>
  </si>
  <si>
    <t>Z-component of the wake centerline orientation for downstream distance 06 of turbine 01 in the global coordinate system</t>
  </si>
  <si>
    <t>WkAxsZT01D07</t>
  </si>
  <si>
    <t>Z-component of the wake centerline orientation for downstream distance 07 of turbine 01 in the global coordinate system</t>
  </si>
  <si>
    <t>WkAxsZT01D08</t>
  </si>
  <si>
    <t>Z-component of the wake centerline orientation for downstream distance 08 of turbine 01 in the global coordinate system</t>
  </si>
  <si>
    <t>WkAxsZT01D09</t>
  </si>
  <si>
    <t>Z-component of the wake centerline orientation for downstream distance 09 of turbine 01 in the global coordinate system</t>
  </si>
  <si>
    <t>WkAxsZT02D01</t>
  </si>
  <si>
    <t>Z-component of the wake centerline orientation for downstream distance 01 of turbine 02 in the global coordinate system</t>
  </si>
  <si>
    <t>WkAxsZT02D02</t>
  </si>
  <si>
    <t>Z-component of the wake centerline orientation for downstream distance 02 of turbine 02 in the global coordinate system</t>
  </si>
  <si>
    <t>WkAxsZT02D03</t>
  </si>
  <si>
    <t>Z-component of the wake centerline orientation for downstream distance 03 of turbine 02 in the global coordinate system</t>
  </si>
  <si>
    <t>WkAxsZT02D04</t>
  </si>
  <si>
    <t>Z-component of the wake centerline orientation for downstream distance 04 of turbine 02 in the global coordinate system</t>
  </si>
  <si>
    <t>WkAxsZT02D05</t>
  </si>
  <si>
    <t>Z-component of the wake centerline orientation for downstream distance 05 of turbine 02 in the global coordinate system</t>
  </si>
  <si>
    <t>WkAxsZT02D06</t>
  </si>
  <si>
    <t>Z-component of the wake centerline orientation for downstream distance 06 of turbine 02 in the global coordinate system</t>
  </si>
  <si>
    <t>WkAxsZT02D07</t>
  </si>
  <si>
    <t>Z-component of the wake centerline orientation for downstream distance 07 of turbine 02 in the global coordinate system</t>
  </si>
  <si>
    <t>WkAxsZT02D08</t>
  </si>
  <si>
    <t>Z-component of the wake centerline orientation for downstream distance 08 of turbine 02 in the global coordinate system</t>
  </si>
  <si>
    <t>WkAxsZT02D09</t>
  </si>
  <si>
    <t>Z-component of the wake centerline orientation for downstream distance 09 of turbine 02 in the global coordinate system</t>
  </si>
  <si>
    <t>WkAxsZT03D01</t>
  </si>
  <si>
    <t>Z-component of the wake centerline orientation for downstream distance 01 of turbine 03 in the global coordinate system</t>
  </si>
  <si>
    <t>WkAxsZT03D02</t>
  </si>
  <si>
    <t>Z-component of the wake centerline orientation for downstream distance 02 of turbine 03 in the global coordinate system</t>
  </si>
  <si>
    <t>WkAxsZT03D03</t>
  </si>
  <si>
    <t>Z-component of the wake centerline orientation for downstream distance 03 of turbine 03 in the global coordinate system</t>
  </si>
  <si>
    <t>WkAxsZT03D04</t>
  </si>
  <si>
    <t>Z-component of the wake centerline orientation for downstream distance 04 of turbine 03 in the global coordinate system</t>
  </si>
  <si>
    <t>WkAxsZT03D05</t>
  </si>
  <si>
    <t>Z-component of the wake centerline orientation for downstream distance 05 of turbine 03 in the global coordinate system</t>
  </si>
  <si>
    <t>WkAxsZT03D06</t>
  </si>
  <si>
    <t>Z-component of the wake centerline orientation for downstream distance 06 of turbine 03 in the global coordinate system</t>
  </si>
  <si>
    <t>WkAxsZT03D07</t>
  </si>
  <si>
    <t>Z-component of the wake centerline orientation for downstream distance 07 of turbine 03 in the global coordinate system</t>
  </si>
  <si>
    <t>WkAxsZT03D08</t>
  </si>
  <si>
    <t>Z-component of the wake centerline orientation for downstream distance 08 of turbine 03 in the global coordinate system</t>
  </si>
  <si>
    <t>WkAxsZT03D09</t>
  </si>
  <si>
    <t>Z-component of the wake centerline orientation for downstream distance 09 of turbine 03 in the global coordinate system</t>
  </si>
  <si>
    <t>WkAxsZT04D01</t>
  </si>
  <si>
    <t>Z-component of the wake centerline orientation for downstream distance 01 of turbine 04 in the global coordinate system</t>
  </si>
  <si>
    <t>WkAxsZT04D02</t>
  </si>
  <si>
    <t>Z-component of the wake centerline orientation for downstream distance 02 of turbine 04 in the global coordinate system</t>
  </si>
  <si>
    <t>WkAxsZT04D03</t>
  </si>
  <si>
    <t>Z-component of the wake centerline orientation for downstream distance 03 of turbine 04 in the global coordinate system</t>
  </si>
  <si>
    <t>WkAxsZT04D04</t>
  </si>
  <si>
    <t>Z-component of the wake centerline orientation for downstream distance 04 of turbine 04 in the global coordinate system</t>
  </si>
  <si>
    <t>WkAxsZT04D05</t>
  </si>
  <si>
    <t>Z-component of the wake centerline orientation for downstream distance 05 of turbine 04 in the global coordinate system</t>
  </si>
  <si>
    <t>WkAxsZT04D06</t>
  </si>
  <si>
    <t>Z-component of the wake centerline orientation for downstream distance 06 of turbine 04 in the global coordinate system</t>
  </si>
  <si>
    <t>WkAxsZT04D07</t>
  </si>
  <si>
    <t>Z-component of the wake centerline orientation for downstream distance 07 of turbine 04 in the global coordinate system</t>
  </si>
  <si>
    <t>WkAxsZT04D08</t>
  </si>
  <si>
    <t>Z-component of the wake centerline orientation for downstream distance 08 of turbine 04 in the global coordinate system</t>
  </si>
  <si>
    <t>WkAxsZT04D09</t>
  </si>
  <si>
    <t>Z-component of the wake centerline orientation for downstream distance 09 of turbine 04 in the global coordinate system</t>
  </si>
  <si>
    <t>WkAxsZT05D01</t>
  </si>
  <si>
    <t>Z-component of the wake centerline orientation for downstream distance 01 of turbine 05 in the global coordinate system</t>
  </si>
  <si>
    <t>WkAxsZT05D02</t>
  </si>
  <si>
    <t>Z-component of the wake centerline orientation for downstream distance 02 of turbine 05 in the global coordinate system</t>
  </si>
  <si>
    <t>WkAxsZT05D03</t>
  </si>
  <si>
    <t>Z-component of the wake centerline orientation for downstream distance 03 of turbine 05 in the global coordinate system</t>
  </si>
  <si>
    <t>WkAxsZT05D04</t>
  </si>
  <si>
    <t>Z-component of the wake centerline orientation for downstream distance 04 of turbine 05 in the global coordinate system</t>
  </si>
  <si>
    <t>WkAxsZT05D05</t>
  </si>
  <si>
    <t>Z-component of the wake centerline orientation for downstream distance 05 of turbine 05 in the global coordinate system</t>
  </si>
  <si>
    <t>WkAxsZT05D06</t>
  </si>
  <si>
    <t>Z-component of the wake centerline orientation for downstream distance 06 of turbine 05 in the global coordinate system</t>
  </si>
  <si>
    <t>WkAxsZT05D07</t>
  </si>
  <si>
    <t>Z-component of the wake centerline orientation for downstream distance 07 of turbine 05 in the global coordinate system</t>
  </si>
  <si>
    <t>WkAxsZT05D08</t>
  </si>
  <si>
    <t>Z-component of the wake centerline orientation for downstream distance 08 of turbine 05 in the global coordinate system</t>
  </si>
  <si>
    <t>WkAxsZT05D09</t>
  </si>
  <si>
    <t>Z-component of the wake centerline orientation for downstream distance 09 of turbine 05 in the global coordinate system</t>
  </si>
  <si>
    <t>WkAxsZT06D01</t>
  </si>
  <si>
    <t>Z-component of the wake centerline orientation for downstream distance 01 of turbine 06 in the global coordinate system</t>
  </si>
  <si>
    <t>WkAxsZT06D02</t>
  </si>
  <si>
    <t>Z-component of the wake centerline orientation for downstream distance 02 of turbine 06 in the global coordinate system</t>
  </si>
  <si>
    <t>WkAxsZT06D03</t>
  </si>
  <si>
    <t>Z-component of the wake centerline orientation for downstream distance 03 of turbine 06 in the global coordinate system</t>
  </si>
  <si>
    <t>WkAxsZT06D04</t>
  </si>
  <si>
    <t>Z-component of the wake centerline orientation for downstream distance 04 of turbine 06 in the global coordinate system</t>
  </si>
  <si>
    <t>WkAxsZT06D05</t>
  </si>
  <si>
    <t>Z-component of the wake centerline orientation for downstream distance 05 of turbine 06 in the global coordinate system</t>
  </si>
  <si>
    <t>WkAxsZT06D06</t>
  </si>
  <si>
    <t>Z-component of the wake centerline orientation for downstream distance 06 of turbine 06 in the global coordinate system</t>
  </si>
  <si>
    <t>WkAxsZT06D07</t>
  </si>
  <si>
    <t>Z-component of the wake centerline orientation for downstream distance 07 of turbine 06 in the global coordinate system</t>
  </si>
  <si>
    <t>WkAxsZT06D08</t>
  </si>
  <si>
    <t>Z-component of the wake centerline orientation for downstream distance 08 of turbine 06 in the global coordinate system</t>
  </si>
  <si>
    <t>WkAxsZT06D09</t>
  </si>
  <si>
    <t>Z-component of the wake centerline orientation for downstream distance 09 of turbine 06 in the global coordinate system</t>
  </si>
  <si>
    <t>WkAxsZT07D01</t>
  </si>
  <si>
    <t>Z-component of the wake centerline orientation for downstream distance 01 of turbine 07 in the global coordinate system</t>
  </si>
  <si>
    <t>WkAxsZT07D02</t>
  </si>
  <si>
    <t>Z-component of the wake centerline orientation for downstream distance 02 of turbine 07 in the global coordinate system</t>
  </si>
  <si>
    <t>WkAxsZT07D03</t>
  </si>
  <si>
    <t>Z-component of the wake centerline orientation for downstream distance 03 of turbine 07 in the global coordinate system</t>
  </si>
  <si>
    <t>WkAxsZT07D04</t>
  </si>
  <si>
    <t>Z-component of the wake centerline orientation for downstream distance 04 of turbine 07 in the global coordinate system</t>
  </si>
  <si>
    <t>WkAxsZT07D05</t>
  </si>
  <si>
    <t>Z-component of the wake centerline orientation for downstream distance 05 of turbine 07 in the global coordinate system</t>
  </si>
  <si>
    <t>WkAxsZT07D06</t>
  </si>
  <si>
    <t>Z-component of the wake centerline orientation for downstream distance 06 of turbine 07 in the global coordinate system</t>
  </si>
  <si>
    <t>WkAxsZT07D07</t>
  </si>
  <si>
    <t>Z-component of the wake centerline orientation for downstream distance 07 of turbine 07 in the global coordinate system</t>
  </si>
  <si>
    <t>WkAxsZT07D08</t>
  </si>
  <si>
    <t>Z-component of the wake centerline orientation for downstream distance 08 of turbine 07 in the global coordinate system</t>
  </si>
  <si>
    <t>WkAxsZT07D09</t>
  </si>
  <si>
    <t>Z-component of the wake centerline orientation for downstream distance 09 of turbine 07 in the global coordinate system</t>
  </si>
  <si>
    <t>WkAxsZT08D01</t>
  </si>
  <si>
    <t>Z-component of the wake centerline orientation for downstream distance 01 of turbine 08 in the global coordinate system</t>
  </si>
  <si>
    <t>WkAxsZT08D02</t>
  </si>
  <si>
    <t>Z-component of the wake centerline orientation for downstream distance 02 of turbine 08 in the global coordinate system</t>
  </si>
  <si>
    <t>WkAxsZT08D03</t>
  </si>
  <si>
    <t>Z-component of the wake centerline orientation for downstream distance 03 of turbine 08 in the global coordinate system</t>
  </si>
  <si>
    <t>WkAxsZT08D04</t>
  </si>
  <si>
    <t>Z-component of the wake centerline orientation for downstream distance 04 of turbine 08 in the global coordinate system</t>
  </si>
  <si>
    <t>WkAxsZT08D05</t>
  </si>
  <si>
    <t>Z-component of the wake centerline orientation for downstream distance 05 of turbine 08 in the global coordinate system</t>
  </si>
  <si>
    <t>WkAxsZT08D06</t>
  </si>
  <si>
    <t>Z-component of the wake centerline orientation for downstream distance 06 of turbine 08 in the global coordinate system</t>
  </si>
  <si>
    <t>WkAxsZT08D07</t>
  </si>
  <si>
    <t>Z-component of the wake centerline orientation for downstream distance 07 of turbine 08 in the global coordinate system</t>
  </si>
  <si>
    <t>WkAxsZT08D08</t>
  </si>
  <si>
    <t>Z-component of the wake centerline orientation for downstream distance 08 of turbine 08 in the global coordinate system</t>
  </si>
  <si>
    <t>WkAxsZT08D09</t>
  </si>
  <si>
    <t>Z-component of the wake centerline orientation for downstream distance 09 of turbine 08 in the global coordinate system</t>
  </si>
  <si>
    <t>WkAxsZT09D01</t>
  </si>
  <si>
    <t>Z-component of the wake centerline orientation for downstream distance 01 of turbine 09 in the global coordinate system</t>
  </si>
  <si>
    <t>WkAxsZT09D02</t>
  </si>
  <si>
    <t>Z-component of the wake centerline orientation for downstream distance 02 of turbine 09 in the global coordinate system</t>
  </si>
  <si>
    <t>WkAxsZT09D03</t>
  </si>
  <si>
    <t>Z-component of the wake centerline orientation for downstream distance 03 of turbine 09 in the global coordinate system</t>
  </si>
  <si>
    <t>WkAxsZT09D04</t>
  </si>
  <si>
    <t>Z-component of the wake centerline orientation for downstream distance 04 of turbine 09 in the global coordinate system</t>
  </si>
  <si>
    <t>WkAxsZT09D05</t>
  </si>
  <si>
    <t>Z-component of the wake centerline orientation for downstream distance 05 of turbine 09 in the global coordinate system</t>
  </si>
  <si>
    <t>WkAxsZT09D06</t>
  </si>
  <si>
    <t>Z-component of the wake centerline orientation for downstream distance 06 of turbine 09 in the global coordinate system</t>
  </si>
  <si>
    <t>WkAxsZT09D07</t>
  </si>
  <si>
    <t>Z-component of the wake centerline orientation for downstream distance 07 of turbine 09 in the global coordinate system</t>
  </si>
  <si>
    <t>WkAxsZT09D08</t>
  </si>
  <si>
    <t>Z-component of the wake centerline orientation for downstream distance 08 of turbine 09 in the global coordinate system</t>
  </si>
  <si>
    <t>WkAxsZT09D09</t>
  </si>
  <si>
    <t>Z-component of the wake centerline orientation for downstream distance 09 of turbine 09 in the global coordinate system</t>
  </si>
  <si>
    <t>WkPosXT01D01</t>
  </si>
  <si>
    <t>X-component of the center position of the wake centerline for downstream distance 01 of turbine 01 in the global coordinate system</t>
  </si>
  <si>
    <t>WkPosXT01D02</t>
  </si>
  <si>
    <t>X-component of the center position of the wake centerline for downstream distance 02 of turbine 01 in the global coordinate system</t>
  </si>
  <si>
    <t>WkPosXT01D03</t>
  </si>
  <si>
    <t>X-component of the center position of the wake centerline for downstream distance 03 of turbine 01 in the global coordinate system</t>
  </si>
  <si>
    <t>WkPosXT01D04</t>
  </si>
  <si>
    <t>X-component of the center position of the wake centerline for downstream distance 04 of turbine 01 in the global coordinate system</t>
  </si>
  <si>
    <t>WkPosXT01D05</t>
  </si>
  <si>
    <t>X-component of the center position of the wake centerline for downstream distance 05 of turbine 01 in the global coordinate system</t>
  </si>
  <si>
    <t>WkPosXT01D06</t>
  </si>
  <si>
    <t>X-component of the center position of the wake centerline for downstream distance 06 of turbine 01 in the global coordinate system</t>
  </si>
  <si>
    <t>WkPosXT01D07</t>
  </si>
  <si>
    <t>X-component of the center position of the wake centerline for downstream distance 07 of turbine 01 in the global coordinate system</t>
  </si>
  <si>
    <t>WkPosXT01D08</t>
  </si>
  <si>
    <t>X-component of the center position of the wake centerline for downstream distance 08 of turbine 01 in the global coordinate system</t>
  </si>
  <si>
    <t>WkPosXT01D09</t>
  </si>
  <si>
    <t>X-component of the center position of the wake centerline for downstream distance 09 of turbine 01 in the global coordinate system</t>
  </si>
  <si>
    <t>WkPosXT02D01</t>
  </si>
  <si>
    <t>X-component of the center position of the wake centerline for downstream distance 01 of turbine 02 in the global coordinate system</t>
  </si>
  <si>
    <t>WkPosXT02D02</t>
  </si>
  <si>
    <t>X-component of the center position of the wake centerline for downstream distance 02 of turbine 02 in the global coordinate system</t>
  </si>
  <si>
    <t>WkPosXT02D03</t>
  </si>
  <si>
    <t>X-component of the center position of the wake centerline for downstream distance 03 of turbine 02 in the global coordinate system</t>
  </si>
  <si>
    <t>WkPosXT02D04</t>
  </si>
  <si>
    <t>X-component of the center position of the wake centerline for downstream distance 04 of turbine 02 in the global coordinate system</t>
  </si>
  <si>
    <t>WkPosXT02D05</t>
  </si>
  <si>
    <t>X-component of the center position of the wake centerline for downstream distance 05 of turbine 02 in the global coordinate system</t>
  </si>
  <si>
    <t>WkPosXT02D06</t>
  </si>
  <si>
    <t>X-component of the center position of the wake centerline for downstream distance 06 of turbine 02 in the global coordinate system</t>
  </si>
  <si>
    <t>WkPosXT02D07</t>
  </si>
  <si>
    <t>X-component of the center position of the wake centerline for downstream distance 07 of turbine 02 in the global coordinate system</t>
  </si>
  <si>
    <t>WkPosXT02D08</t>
  </si>
  <si>
    <t>X-component of the center position of the wake centerline for downstream distance 08 of turbine 02 in the global coordinate system</t>
  </si>
  <si>
    <t>WkPosXT02D09</t>
  </si>
  <si>
    <t>X-component of the center position of the wake centerline for downstream distance 09 of turbine 02 in the global coordinate system</t>
  </si>
  <si>
    <t>WkPosXT03D01</t>
  </si>
  <si>
    <t>X-component of the center position of the wake centerline for downstream distance 01 of turbine 03 in the global coordinate system</t>
  </si>
  <si>
    <t>WkPosXT03D02</t>
  </si>
  <si>
    <t>X-component of the center position of the wake centerline for downstream distance 02 of turbine 03 in the global coordinate system</t>
  </si>
  <si>
    <t>WkPosXT03D03</t>
  </si>
  <si>
    <t>X-component of the center position of the wake centerline for downstream distance 03 of turbine 03 in the global coordinate system</t>
  </si>
  <si>
    <t>WkPosXT03D04</t>
  </si>
  <si>
    <t>X-component of the center position of the wake centerline for downstream distance 04 of turbine 03 in the global coordinate system</t>
  </si>
  <si>
    <t>WkPosXT03D05</t>
  </si>
  <si>
    <t>X-component of the center position of the wake centerline for downstream distance 05 of turbine 03 in the global coordinate system</t>
  </si>
  <si>
    <t>WkPosXT03D06</t>
  </si>
  <si>
    <t>X-component of the center position of the wake centerline for downstream distance 06 of turbine 03 in the global coordinate system</t>
  </si>
  <si>
    <t>WkPosXT03D07</t>
  </si>
  <si>
    <t>X-component of the center position of the wake centerline for downstream distance 07 of turbine 03 in the global coordinate system</t>
  </si>
  <si>
    <t>WkPosXT03D08</t>
  </si>
  <si>
    <t>X-component of the center position of the wake centerline for downstream distance 08 of turbine 03 in the global coordinate system</t>
  </si>
  <si>
    <t>WkPosXT03D09</t>
  </si>
  <si>
    <t>X-component of the center position of the wake centerline for downstream distance 09 of turbine 03 in the global coordinate system</t>
  </si>
  <si>
    <t>WkPosXT04D01</t>
  </si>
  <si>
    <t>X-component of the center position of the wake centerline for downstream distance 01 of turbine 04 in the global coordinate system</t>
  </si>
  <si>
    <t>WkPosXT04D02</t>
  </si>
  <si>
    <t>X-component of the center position of the wake centerline for downstream distance 02 of turbine 04 in the global coordinate system</t>
  </si>
  <si>
    <t>WkPosXT04D03</t>
  </si>
  <si>
    <t>X-component of the center position of the wake centerline for downstream distance 03 of turbine 04 in the global coordinate system</t>
  </si>
  <si>
    <t>WkPosXT04D04</t>
  </si>
  <si>
    <t>X-component of the center position of the wake centerline for downstream distance 04 of turbine 04 in the global coordinate system</t>
  </si>
  <si>
    <t>WkPosXT04D05</t>
  </si>
  <si>
    <t>X-component of the center position of the wake centerline for downstream distance 05 of turbine 04 in the global coordinate system</t>
  </si>
  <si>
    <t>WkPosXT04D06</t>
  </si>
  <si>
    <t>X-component of the center position of the wake centerline for downstream distance 06 of turbine 04 in the global coordinate system</t>
  </si>
  <si>
    <t>WkPosXT04D07</t>
  </si>
  <si>
    <t>X-component of the center position of the wake centerline for downstream distance 07 of turbine 04 in the global coordinate system</t>
  </si>
  <si>
    <t>WkPosXT04D08</t>
  </si>
  <si>
    <t>X-component of the center position of the wake centerline for downstream distance 08 of turbine 04 in the global coordinate system</t>
  </si>
  <si>
    <t>WkPosXT04D09</t>
  </si>
  <si>
    <t>X-component of the center position of the wake centerline for downstream distance 09 of turbine 04 in the global coordinate system</t>
  </si>
  <si>
    <t>WkPosXT05D01</t>
  </si>
  <si>
    <t>X-component of the center position of the wake centerline for downstream distance 01 of turbine 05 in the global coordinate system</t>
  </si>
  <si>
    <t>WkPosXT05D02</t>
  </si>
  <si>
    <t>X-component of the center position of the wake centerline for downstream distance 02 of turbine 05 in the global coordinate system</t>
  </si>
  <si>
    <t>WkPosXT05D03</t>
  </si>
  <si>
    <t>X-component of the center position of the wake centerline for downstream distance 03 of turbine 05 in the global coordinate system</t>
  </si>
  <si>
    <t>WkPosXT05D04</t>
  </si>
  <si>
    <t>X-component of the center position of the wake centerline for downstream distance 04 of turbine 05 in the global coordinate system</t>
  </si>
  <si>
    <t>WkPosXT05D05</t>
  </si>
  <si>
    <t>X-component of the center position of the wake centerline for downstream distance 05 of turbine 05 in the global coordinate system</t>
  </si>
  <si>
    <t>WkPosXT05D06</t>
  </si>
  <si>
    <t>X-component of the center position of the wake centerline for downstream distance 06 of turbine 05 in the global coordinate system</t>
  </si>
  <si>
    <t>WkPosXT05D07</t>
  </si>
  <si>
    <t>X-component of the center position of the wake centerline for downstream distance 07 of turbine 05 in the global coordinate system</t>
  </si>
  <si>
    <t>WkPosXT05D08</t>
  </si>
  <si>
    <t>X-component of the center position of the wake centerline for downstream distance 08 of turbine 05 in the global coordinate system</t>
  </si>
  <si>
    <t>WkPosXT05D09</t>
  </si>
  <si>
    <t>X-component of the center position of the wake centerline for downstream distance 09 of turbine 05 in the global coordinate system</t>
  </si>
  <si>
    <t>WkPosXT06D01</t>
  </si>
  <si>
    <t>X-component of the center position of the wake centerline for downstream distance 01 of turbine 06 in the global coordinate system</t>
  </si>
  <si>
    <t>WkPosXT06D02</t>
  </si>
  <si>
    <t>X-component of the center position of the wake centerline for downstream distance 02 of turbine 06 in the global coordinate system</t>
  </si>
  <si>
    <t>WkPosXT06D03</t>
  </si>
  <si>
    <t>X-component of the center position of the wake centerline for downstream distance 03 of turbine 06 in the global coordinate system</t>
  </si>
  <si>
    <t>WkPosXT06D04</t>
  </si>
  <si>
    <t>X-component of the center position of the wake centerline for downstream distance 04 of turbine 06 in the global coordinate system</t>
  </si>
  <si>
    <t>WkPosXT06D05</t>
  </si>
  <si>
    <t>X-component of the center position of the wake centerline for downstream distance 05 of turbine 06 in the global coordinate system</t>
  </si>
  <si>
    <t>WkPosXT06D06</t>
  </si>
  <si>
    <t>X-component of the center position of the wake centerline for downstream distance 06 of turbine 06 in the global coordinate system</t>
  </si>
  <si>
    <t>WkPosXT06D07</t>
  </si>
  <si>
    <t>X-component of the center position of the wake centerline for downstream distance 07 of turbine 06 in the global coordinate system</t>
  </si>
  <si>
    <t>WkPosXT06D08</t>
  </si>
  <si>
    <t>X-component of the center position of the wake centerline for downstream distance 08 of turbine 06 in the global coordinate system</t>
  </si>
  <si>
    <t>WkPosXT06D09</t>
  </si>
  <si>
    <t>X-component of the center position of the wake centerline for downstream distance 09 of turbine 06 in the global coordinate system</t>
  </si>
  <si>
    <t>WkPosXT07D01</t>
  </si>
  <si>
    <t>X-component of the center position of the wake centerline for downstream distance 01 of turbine 07 in the global coordinate system</t>
  </si>
  <si>
    <t>WkPosXT07D02</t>
  </si>
  <si>
    <t>X-component of the center position of the wake centerline for downstream distance 02 of turbine 07 in the global coordinate system</t>
  </si>
  <si>
    <t>WkPosXT07D03</t>
  </si>
  <si>
    <t>X-component of the center position of the wake centerline for downstream distance 03 of turbine 07 in the global coordinate system</t>
  </si>
  <si>
    <t>WkPosXT07D04</t>
  </si>
  <si>
    <t>X-component of the center position of the wake centerline for downstream distance 04 of turbine 07 in the global coordinate system</t>
  </si>
  <si>
    <t>WkPosXT07D05</t>
  </si>
  <si>
    <t>X-component of the center position of the wake centerline for downstream distance 05 of turbine 07 in the global coordinate system</t>
  </si>
  <si>
    <t>WkPosXT07D06</t>
  </si>
  <si>
    <t>X-component of the center position of the wake centerline for downstream distance 06 of turbine 07 in the global coordinate system</t>
  </si>
  <si>
    <t>WkPosXT07D07</t>
  </si>
  <si>
    <t>X-component of the center position of the wake centerline for downstream distance 07 of turbine 07 in the global coordinate system</t>
  </si>
  <si>
    <t>WkPosXT07D08</t>
  </si>
  <si>
    <t>X-component of the center position of the wake centerline for downstream distance 08 of turbine 07 in the global coordinate system</t>
  </si>
  <si>
    <t>WkPosXT07D09</t>
  </si>
  <si>
    <t>X-component of the center position of the wake centerline for downstream distance 09 of turbine 07 in the global coordinate system</t>
  </si>
  <si>
    <t>WkPosXT08D01</t>
  </si>
  <si>
    <t>X-component of the center position of the wake centerline for downstream distance 01 of turbine 08 in the global coordinate system</t>
  </si>
  <si>
    <t>WkPosXT08D02</t>
  </si>
  <si>
    <t>X-component of the center position of the wake centerline for downstream distance 02 of turbine 08 in the global coordinate system</t>
  </si>
  <si>
    <t>WkPosXT08D03</t>
  </si>
  <si>
    <t>X-component of the center position of the wake centerline for downstream distance 03 of turbine 08 in the global coordinate system</t>
  </si>
  <si>
    <t>WkPosXT08D04</t>
  </si>
  <si>
    <t>X-component of the center position of the wake centerline for downstream distance 04 of turbine 08 in the global coordinate system</t>
  </si>
  <si>
    <t>WkPosXT08D05</t>
  </si>
  <si>
    <t>X-component of the center position of the wake centerline for downstream distance 05 of turbine 08 in the global coordinate system</t>
  </si>
  <si>
    <t>WkPosXT08D06</t>
  </si>
  <si>
    <t>X-component of the center position of the wake centerline for downstream distance 06 of turbine 08 in the global coordinate system</t>
  </si>
  <si>
    <t>WkPosXT08D07</t>
  </si>
  <si>
    <t>X-component of the center position of the wake centerline for downstream distance 07 of turbine 08 in the global coordinate system</t>
  </si>
  <si>
    <t>WkPosXT08D08</t>
  </si>
  <si>
    <t>X-component of the center position of the wake centerline for downstream distance 08 of turbine 08 in the global coordinate system</t>
  </si>
  <si>
    <t>WkPosXT08D09</t>
  </si>
  <si>
    <t>X-component of the center position of the wake centerline for downstream distance 09 of turbine 08 in the global coordinate system</t>
  </si>
  <si>
    <t>WkPosXT09D01</t>
  </si>
  <si>
    <t>X-component of the center position of the wake centerline for downstream distance 01 of turbine 09 in the global coordinate system</t>
  </si>
  <si>
    <t>WkPosXT09D02</t>
  </si>
  <si>
    <t>X-component of the center position of the wake centerline for downstream distance 02 of turbine 09 in the global coordinate system</t>
  </si>
  <si>
    <t>WkPosXT09D03</t>
  </si>
  <si>
    <t>X-component of the center position of the wake centerline for downstream distance 03 of turbine 09 in the global coordinate system</t>
  </si>
  <si>
    <t>WkPosXT09D04</t>
  </si>
  <si>
    <t>X-component of the center position of the wake centerline for downstream distance 04 of turbine 09 in the global coordinate system</t>
  </si>
  <si>
    <t>WkPosXT09D05</t>
  </si>
  <si>
    <t>X-component of the center position of the wake centerline for downstream distance 05 of turbine 09 in the global coordinate system</t>
  </si>
  <si>
    <t>WkPosXT09D06</t>
  </si>
  <si>
    <t>X-component of the center position of the wake centerline for downstream distance 06 of turbine 09 in the global coordinate system</t>
  </si>
  <si>
    <t>WkPosXT09D07</t>
  </si>
  <si>
    <t>X-component of the center position of the wake centerline for downstream distance 07 of turbine 09 in the global coordinate system</t>
  </si>
  <si>
    <t>WkPosXT09D08</t>
  </si>
  <si>
    <t>X-component of the center position of the wake centerline for downstream distance 08 of turbine 09 in the global coordinate system</t>
  </si>
  <si>
    <t>WkPosXT09D09</t>
  </si>
  <si>
    <t>X-component of the center position of the wake centerline for downstream distance 09 of turbine 09 in the global coordinate system</t>
  </si>
  <si>
    <t>WkPosYT01D01</t>
  </si>
  <si>
    <t>Y-component of the center position of the wake centerline for downstream distance 01 of turbine 01 in the global coordinate system</t>
  </si>
  <si>
    <t>WkPosYT01D02</t>
  </si>
  <si>
    <t>Y-component of the center position of the wake centerline for downstream distance 02 of turbine 01 in the global coordinate system</t>
  </si>
  <si>
    <t>WkPosYT01D03</t>
  </si>
  <si>
    <t>Y-component of the center position of the wake centerline for downstream distance 03 of turbine 01 in the global coordinate system</t>
  </si>
  <si>
    <t>WkPosYT01D04</t>
  </si>
  <si>
    <t>Y-component of the center position of the wake centerline for downstream distance 04 of turbine 01 in the global coordinate system</t>
  </si>
  <si>
    <t>WkPosYT01D05</t>
  </si>
  <si>
    <t>Y-component of the center position of the wake centerline for downstream distance 05 of turbine 01 in the global coordinate system</t>
  </si>
  <si>
    <t>WkPosYT01D06</t>
  </si>
  <si>
    <t>Y-component of the center position of the wake centerline for downstream distance 06 of turbine 01 in the global coordinate system</t>
  </si>
  <si>
    <t>WkPosYT01D07</t>
  </si>
  <si>
    <t>Y-component of the center position of the wake centerline for downstream distance 07 of turbine 01 in the global coordinate system</t>
  </si>
  <si>
    <t>WkPosYT01D08</t>
  </si>
  <si>
    <t>Y-component of the center position of the wake centerline for downstream distance 08 of turbine 01 in the global coordinate system</t>
  </si>
  <si>
    <t>WkPosYT01D09</t>
  </si>
  <si>
    <t>Y-component of the center position of the wake centerline for downstream distance 09 of turbine 01 in the global coordinate system</t>
  </si>
  <si>
    <t>WkPosYT02D01</t>
  </si>
  <si>
    <t>Y-component of the center position of the wake centerline for downstream distance 01 of turbine 02 in the global coordinate system</t>
  </si>
  <si>
    <t>WkPosYT02D02</t>
  </si>
  <si>
    <t>Y-component of the center position of the wake centerline for downstream distance 02 of turbine 02 in the global coordinate system</t>
  </si>
  <si>
    <t>WkPosYT02D03</t>
  </si>
  <si>
    <t>Y-component of the center position of the wake centerline for downstream distance 03 of turbine 02 in the global coordinate system</t>
  </si>
  <si>
    <t>WkPosYT02D04</t>
  </si>
  <si>
    <t>Y-component of the center position of the wake centerline for downstream distance 04 of turbine 02 in the global coordinate system</t>
  </si>
  <si>
    <t>WkPosYT02D05</t>
  </si>
  <si>
    <t>Y-component of the center position of the wake centerline for downstream distance 05 of turbine 02 in the global coordinate system</t>
  </si>
  <si>
    <t>WkPosYT02D06</t>
  </si>
  <si>
    <t>Y-component of the center position of the wake centerline for downstream distance 06 of turbine 02 in the global coordinate system</t>
  </si>
  <si>
    <t>WkPosYT02D07</t>
  </si>
  <si>
    <t>Y-component of the center position of the wake centerline for downstream distance 07 of turbine 02 in the global coordinate system</t>
  </si>
  <si>
    <t>WkPosYT02D08</t>
  </si>
  <si>
    <t>Y-component of the center position of the wake centerline for downstream distance 08 of turbine 02 in the global coordinate system</t>
  </si>
  <si>
    <t>WkPosYT02D09</t>
  </si>
  <si>
    <t>Y-component of the center position of the wake centerline for downstream distance 09 of turbine 02 in the global coordinate system</t>
  </si>
  <si>
    <t>WkPosYT03D01</t>
  </si>
  <si>
    <t>Y-component of the center position of the wake centerline for downstream distance 01 of turbine 03 in the global coordinate system</t>
  </si>
  <si>
    <t>WkPosYT03D02</t>
  </si>
  <si>
    <t>Y-component of the center position of the wake centerline for downstream distance 02 of turbine 03 in the global coordinate system</t>
  </si>
  <si>
    <t>WkPosYT03D03</t>
  </si>
  <si>
    <t>Y-component of the center position of the wake centerline for downstream distance 03 of turbine 03 in the global coordinate system</t>
  </si>
  <si>
    <t>WkPosYT03D04</t>
  </si>
  <si>
    <t>Y-component of the center position of the wake centerline for downstream distance 04 of turbine 03 in the global coordinate system</t>
  </si>
  <si>
    <t>WkPosYT03D05</t>
  </si>
  <si>
    <t>Y-component of the center position of the wake centerline for downstream distance 05 of turbine 03 in the global coordinate system</t>
  </si>
  <si>
    <t>WkPosYT03D06</t>
  </si>
  <si>
    <t>Y-component of the center position of the wake centerline for downstream distance 06 of turbine 03 in the global coordinate system</t>
  </si>
  <si>
    <t>WkPosYT03D07</t>
  </si>
  <si>
    <t>Y-component of the center position of the wake centerline for downstream distance 07 of turbine 03 in the global coordinate system</t>
  </si>
  <si>
    <t>WkPosYT03D08</t>
  </si>
  <si>
    <t>Y-component of the center position of the wake centerline for downstream distance 08 of turbine 03 in the global coordinate system</t>
  </si>
  <si>
    <t>WkPosYT03D09</t>
  </si>
  <si>
    <t>Y-component of the center position of the wake centerline for downstream distance 09 of turbine 03 in the global coordinate system</t>
  </si>
  <si>
    <t>WkPosYT04D01</t>
  </si>
  <si>
    <t>Y-component of the center position of the wake centerline for downstream distance 01 of turbine 04 in the global coordinate system</t>
  </si>
  <si>
    <t>WkPosYT04D02</t>
  </si>
  <si>
    <t>Y-component of the center position of the wake centerline for downstream distance 02 of turbine 04 in the global coordinate system</t>
  </si>
  <si>
    <t>WkPosYT04D03</t>
  </si>
  <si>
    <t>Y-component of the center position of the wake centerline for downstream distance 03 of turbine 04 in the global coordinate system</t>
  </si>
  <si>
    <t>WkPosYT04D04</t>
  </si>
  <si>
    <t>Y-component of the center position of the wake centerline for downstream distance 04 of turbine 04 in the global coordinate system</t>
  </si>
  <si>
    <t>WkPosYT04D05</t>
  </si>
  <si>
    <t>Y-component of the center position of the wake centerline for downstream distance 05 of turbine 04 in the global coordinate system</t>
  </si>
  <si>
    <t>WkPosYT04D06</t>
  </si>
  <si>
    <t>Y-component of the center position of the wake centerline for downstream distance 06 of turbine 04 in the global coordinate system</t>
  </si>
  <si>
    <t>WkPosYT04D07</t>
  </si>
  <si>
    <t>Y-component of the center position of the wake centerline for downstream distance 07 of turbine 04 in the global coordinate system</t>
  </si>
  <si>
    <t>WkPosYT04D08</t>
  </si>
  <si>
    <t>Y-component of the center position of the wake centerline for downstream distance 08 of turbine 04 in the global coordinate system</t>
  </si>
  <si>
    <t>WkPosYT04D09</t>
  </si>
  <si>
    <t>Y-component of the center position of the wake centerline for downstream distance 09 of turbine 04 in the global coordinate system</t>
  </si>
  <si>
    <t>WkPosYT05D01</t>
  </si>
  <si>
    <t>Y-component of the center position of the wake centerline for downstream distance 01 of turbine 05 in the global coordinate system</t>
  </si>
  <si>
    <t>WkPosYT05D02</t>
  </si>
  <si>
    <t>Y-component of the center position of the wake centerline for downstream distance 02 of turbine 05 in the global coordinate system</t>
  </si>
  <si>
    <t>WkPosYT05D03</t>
  </si>
  <si>
    <t>Y-component of the center position of the wake centerline for downstream distance 03 of turbine 05 in the global coordinate system</t>
  </si>
  <si>
    <t>WkPosYT05D04</t>
  </si>
  <si>
    <t>Y-component of the center position of the wake centerline for downstream distance 04 of turbine 05 in the global coordinate system</t>
  </si>
  <si>
    <t>WkPosYT05D05</t>
  </si>
  <si>
    <t>Y-component of the center position of the wake centerline for downstream distance 05 of turbine 05 in the global coordinate system</t>
  </si>
  <si>
    <t>WkPosYT05D06</t>
  </si>
  <si>
    <t>Y-component of the center position of the wake centerline for downstream distance 06 of turbine 05 in the global coordinate system</t>
  </si>
  <si>
    <t>WkPosYT05D07</t>
  </si>
  <si>
    <t>Y-component of the center position of the wake centerline for downstream distance 07 of turbine 05 in the global coordinate system</t>
  </si>
  <si>
    <t>WkPosYT05D08</t>
  </si>
  <si>
    <t>Y-component of the center position of the wake centerline for downstream distance 08 of turbine 05 in the global coordinate system</t>
  </si>
  <si>
    <t>WkPosYT05D09</t>
  </si>
  <si>
    <t>Y-component of the center position of the wake centerline for downstream distance 09 of turbine 05 in the global coordinate system</t>
  </si>
  <si>
    <t>WkPosYT06D01</t>
  </si>
  <si>
    <t>Y-component of the center position of the wake centerline for downstream distance 01 of turbine 06 in the global coordinate system</t>
  </si>
  <si>
    <t>WkPosYT06D02</t>
  </si>
  <si>
    <t>Y-component of the center position of the wake centerline for downstream distance 02 of turbine 06 in the global coordinate system</t>
  </si>
  <si>
    <t>WkPosYT06D03</t>
  </si>
  <si>
    <t>Y-component of the center position of the wake centerline for downstream distance 03 of turbine 06 in the global coordinate system</t>
  </si>
  <si>
    <t>WkPosYT06D04</t>
  </si>
  <si>
    <t>Y-component of the center position of the wake centerline for downstream distance 04 of turbine 06 in the global coordinate system</t>
  </si>
  <si>
    <t>WkPosYT06D05</t>
  </si>
  <si>
    <t>Y-component of the center position of the wake centerline for downstream distance 05 of turbine 06 in the global coordinate system</t>
  </si>
  <si>
    <t>WkPosYT06D06</t>
  </si>
  <si>
    <t>Y-component of the center position of the wake centerline for downstream distance 06 of turbine 06 in the global coordinate system</t>
  </si>
  <si>
    <t>WkPosYT06D07</t>
  </si>
  <si>
    <t>Y-component of the center position of the wake centerline for downstream distance 07 of turbine 06 in the global coordinate system</t>
  </si>
  <si>
    <t>WkPosYT06D08</t>
  </si>
  <si>
    <t>Y-component of the center position of the wake centerline for downstream distance 08 of turbine 06 in the global coordinate system</t>
  </si>
  <si>
    <t>WkPosYT06D09</t>
  </si>
  <si>
    <t>Y-component of the center position of the wake centerline for downstream distance 09 of turbine 06 in the global coordinate system</t>
  </si>
  <si>
    <t>WkPosYT07D01</t>
  </si>
  <si>
    <t>Y-component of the center position of the wake centerline for downstream distance 01 of turbine 07 in the global coordinate system</t>
  </si>
  <si>
    <t>WkPosYT07D02</t>
  </si>
  <si>
    <t>Y-component of the center position of the wake centerline for downstream distance 02 of turbine 07 in the global coordinate system</t>
  </si>
  <si>
    <t>WkPosYT07D03</t>
  </si>
  <si>
    <t>Y-component of the center position of the wake centerline for downstream distance 03 of turbine 07 in the global coordinate system</t>
  </si>
  <si>
    <t>WkPosYT07D04</t>
  </si>
  <si>
    <t>Y-component of the center position of the wake centerline for downstream distance 04 of turbine 07 in the global coordinate system</t>
  </si>
  <si>
    <t>WkPosYT07D05</t>
  </si>
  <si>
    <t>Y-component of the center position of the wake centerline for downstream distance 05 of turbine 07 in the global coordinate system</t>
  </si>
  <si>
    <t>WkPosYT07D06</t>
  </si>
  <si>
    <t>Y-component of the center position of the wake centerline for downstream distance 06 of turbine 07 in the global coordinate system</t>
  </si>
  <si>
    <t>WkPosYT07D07</t>
  </si>
  <si>
    <t>Y-component of the center position of the wake centerline for downstream distance 07 of turbine 07 in the global coordinate system</t>
  </si>
  <si>
    <t>WkPosYT07D08</t>
  </si>
  <si>
    <t>Y-component of the center position of the wake centerline for downstream distance 08 of turbine 07 in the global coordinate system</t>
  </si>
  <si>
    <t>WkPosYT07D09</t>
  </si>
  <si>
    <t>Y-component of the center position of the wake centerline for downstream distance 09 of turbine 07 in the global coordinate system</t>
  </si>
  <si>
    <t>WkPosYT08D01</t>
  </si>
  <si>
    <t>Y-component of the center position of the wake centerline for downstream distance 01 of turbine 08 in the global coordinate system</t>
  </si>
  <si>
    <t>WkPosYT08D02</t>
  </si>
  <si>
    <t>Y-component of the center position of the wake centerline for downstream distance 02 of turbine 08 in the global coordinate system</t>
  </si>
  <si>
    <t>WkPosYT08D03</t>
  </si>
  <si>
    <t>Y-component of the center position of the wake centerline for downstream distance 03 of turbine 08 in the global coordinate system</t>
  </si>
  <si>
    <t>WkPosYT08D04</t>
  </si>
  <si>
    <t>Y-component of the center position of the wake centerline for downstream distance 04 of turbine 08 in the global coordinate system</t>
  </si>
  <si>
    <t>WkPosYT08D05</t>
  </si>
  <si>
    <t>Y-component of the center position of the wake centerline for downstream distance 05 of turbine 08 in the global coordinate system</t>
  </si>
  <si>
    <t>WkPosYT08D06</t>
  </si>
  <si>
    <t>Y-component of the center position of the wake centerline for downstream distance 06 of turbine 08 in the global coordinate system</t>
  </si>
  <si>
    <t>WkPosYT08D07</t>
  </si>
  <si>
    <t>Y-component of the center position of the wake centerline for downstream distance 07 of turbine 08 in the global coordinate system</t>
  </si>
  <si>
    <t>WkPosYT08D08</t>
  </si>
  <si>
    <t>Y-component of the center position of the wake centerline for downstream distance 08 of turbine 08 in the global coordinate system</t>
  </si>
  <si>
    <t>WkPosYT08D09</t>
  </si>
  <si>
    <t>Y-component of the center position of the wake centerline for downstream distance 09 of turbine 08 in the global coordinate system</t>
  </si>
  <si>
    <t>WkPosYT09D01</t>
  </si>
  <si>
    <t>Y-component of the center position of the wake centerline for downstream distance 01 of turbine 09 in the global coordinate system</t>
  </si>
  <si>
    <t>WkPosYT09D02</t>
  </si>
  <si>
    <t>Y-component of the center position of the wake centerline for downstream distance 02 of turbine 09 in the global coordinate system</t>
  </si>
  <si>
    <t>WkPosYT09D03</t>
  </si>
  <si>
    <t>Y-component of the center position of the wake centerline for downstream distance 03 of turbine 09 in the global coordinate system</t>
  </si>
  <si>
    <t>WkPosYT09D04</t>
  </si>
  <si>
    <t>Y-component of the center position of the wake centerline for downstream distance 04 of turbine 09 in the global coordinate system</t>
  </si>
  <si>
    <t>WkPosYT09D05</t>
  </si>
  <si>
    <t>Y-component of the center position of the wake centerline for downstream distance 05 of turbine 09 in the global coordinate system</t>
  </si>
  <si>
    <t>WkPosYT09D06</t>
  </si>
  <si>
    <t>Y-component of the center position of the wake centerline for downstream distance 06 of turbine 09 in the global coordinate system</t>
  </si>
  <si>
    <t>WkPosYT09D07</t>
  </si>
  <si>
    <t>Y-component of the center position of the wake centerline for downstream distance 07 of turbine 09 in the global coordinate system</t>
  </si>
  <si>
    <t>WkPosYT09D08</t>
  </si>
  <si>
    <t>Y-component of the center position of the wake centerline for downstream distance 08 of turbine 09 in the global coordinate system</t>
  </si>
  <si>
    <t>WkPosYT09D09</t>
  </si>
  <si>
    <t>Y-component of the center position of the wake centerline for downstream distance 09 of turbine 09 in the global coordinate system</t>
  </si>
  <si>
    <t>WkPosZT01D01</t>
  </si>
  <si>
    <t>Z-component of the center position of the wake centerline for downstream distance 01 of turbine 01 in the global coordinate system</t>
  </si>
  <si>
    <t>WkPosZT01D02</t>
  </si>
  <si>
    <t>Z-component of the center position of the wake centerline for downstream distance 02 of turbine 01 in the global coordinate system</t>
  </si>
  <si>
    <t>WkPosZT01D03</t>
  </si>
  <si>
    <t>Z-component of the center position of the wake centerline for downstream distance 03 of turbine 01 in the global coordinate system</t>
  </si>
  <si>
    <t>WkPosZT01D04</t>
  </si>
  <si>
    <t>Z-component of the center position of the wake centerline for downstream distance 04 of turbine 01 in the global coordinate system</t>
  </si>
  <si>
    <t>WkPosZT01D05</t>
  </si>
  <si>
    <t>Z-component of the center position of the wake centerline for downstream distance 05 of turbine 01 in the global coordinate system</t>
  </si>
  <si>
    <t>WkPosZT01D06</t>
  </si>
  <si>
    <t>Z-component of the center position of the wake centerline for downstream distance 06 of turbine 01 in the global coordinate system</t>
  </si>
  <si>
    <t>WkPosZT01D07</t>
  </si>
  <si>
    <t>Z-component of the center position of the wake centerline for downstream distance 07 of turbine 01 in the global coordinate system</t>
  </si>
  <si>
    <t>WkPosZT01D08</t>
  </si>
  <si>
    <t>Z-component of the center position of the wake centerline for downstream distance 08 of turbine 01 in the global coordinate system</t>
  </si>
  <si>
    <t>WkPosZT01D09</t>
  </si>
  <si>
    <t>Z-component of the center position of the wake centerline for downstream distance 09 of turbine 01 in the global coordinate system</t>
  </si>
  <si>
    <t>WkPosZT02D01</t>
  </si>
  <si>
    <t>Z-component of the center position of the wake centerline for downstream distance 01 of turbine 02 in the global coordinate system</t>
  </si>
  <si>
    <t>WkPosZT02D02</t>
  </si>
  <si>
    <t>Z-component of the center position of the wake centerline for downstream distance 02 of turbine 02 in the global coordinate system</t>
  </si>
  <si>
    <t>WkPosZT02D03</t>
  </si>
  <si>
    <t>Z-component of the center position of the wake centerline for downstream distance 03 of turbine 02 in the global coordinate system</t>
  </si>
  <si>
    <t>WkPosZT02D04</t>
  </si>
  <si>
    <t>Z-component of the center position of the wake centerline for downstream distance 04 of turbine 02 in the global coordinate system</t>
  </si>
  <si>
    <t>WkPosZT02D05</t>
  </si>
  <si>
    <t>Z-component of the center position of the wake centerline for downstream distance 05 of turbine 02 in the global coordinate system</t>
  </si>
  <si>
    <t>WkPosZT02D06</t>
  </si>
  <si>
    <t>Z-component of the center position of the wake centerline for downstream distance 06 of turbine 02 in the global coordinate system</t>
  </si>
  <si>
    <t>WkPosZT02D07</t>
  </si>
  <si>
    <t>Z-component of the center position of the wake centerline for downstream distance 07 of turbine 02 in the global coordinate system</t>
  </si>
  <si>
    <t>WkPosZT02D08</t>
  </si>
  <si>
    <t>Z-component of the center position of the wake centerline for downstream distance 08 of turbine 02 in the global coordinate system</t>
  </si>
  <si>
    <t>WkPosZT02D09</t>
  </si>
  <si>
    <t>Z-component of the center position of the wake centerline for downstream distance 09 of turbine 02 in the global coordinate system</t>
  </si>
  <si>
    <t>WkPosZT03D01</t>
  </si>
  <si>
    <t>Z-component of the center position of the wake centerline for downstream distance 01 of turbine 03 in the global coordinate system</t>
  </si>
  <si>
    <t>WkPosZT03D02</t>
  </si>
  <si>
    <t>Z-component of the center position of the wake centerline for downstream distance 02 of turbine 03 in the global coordinate system</t>
  </si>
  <si>
    <t>WkPosZT03D03</t>
  </si>
  <si>
    <t>Z-component of the center position of the wake centerline for downstream distance 03 of turbine 03 in the global coordinate system</t>
  </si>
  <si>
    <t>WkPosZT03D04</t>
  </si>
  <si>
    <t>Z-component of the center position of the wake centerline for downstream distance 04 of turbine 03 in the global coordinate system</t>
  </si>
  <si>
    <t>WkPosZT03D05</t>
  </si>
  <si>
    <t>Z-component of the center position of the wake centerline for downstream distance 05 of turbine 03 in the global coordinate system</t>
  </si>
  <si>
    <t>WkPosZT03D06</t>
  </si>
  <si>
    <t>Z-component of the center position of the wake centerline for downstream distance 06 of turbine 03 in the global coordinate system</t>
  </si>
  <si>
    <t>WkPosZT03D07</t>
  </si>
  <si>
    <t>Z-component of the center position of the wake centerline for downstream distance 07 of turbine 03 in the global coordinate system</t>
  </si>
  <si>
    <t>WkPosZT03D08</t>
  </si>
  <si>
    <t>Z-component of the center position of the wake centerline for downstream distance 08 of turbine 03 in the global coordinate system</t>
  </si>
  <si>
    <t>WkPosZT03D09</t>
  </si>
  <si>
    <t>Z-component of the center position of the wake centerline for downstream distance 09 of turbine 03 in the global coordinate system</t>
  </si>
  <si>
    <t>WkPosZT04D01</t>
  </si>
  <si>
    <t>Z-component of the center position of the wake centerline for downstream distance 01 of turbine 04 in the global coordinate system</t>
  </si>
  <si>
    <t>WkPosZT04D02</t>
  </si>
  <si>
    <t>Z-component of the center position of the wake centerline for downstream distance 02 of turbine 04 in the global coordinate system</t>
  </si>
  <si>
    <t>WkPosZT04D03</t>
  </si>
  <si>
    <t>Z-component of the center position of the wake centerline for downstream distance 03 of turbine 04 in the global coordinate system</t>
  </si>
  <si>
    <t>WkPosZT04D04</t>
  </si>
  <si>
    <t>Z-component of the center position of the wake centerline for downstream distance 04 of turbine 04 in the global coordinate system</t>
  </si>
  <si>
    <t>WkPosZT04D05</t>
  </si>
  <si>
    <t>Z-component of the center position of the wake centerline for downstream distance 05 of turbine 04 in the global coordinate system</t>
  </si>
  <si>
    <t>WkPosZT04D06</t>
  </si>
  <si>
    <t>Z-component of the center position of the wake centerline for downstream distance 06 of turbine 04 in the global coordinate system</t>
  </si>
  <si>
    <t>WkPosZT04D07</t>
  </si>
  <si>
    <t>Z-component of the center position of the wake centerline for downstream distance 07 of turbine 04 in the global coordinate system</t>
  </si>
  <si>
    <t>WkPosZT04D08</t>
  </si>
  <si>
    <t>Z-component of the center position of the wake centerline for downstream distance 08 of turbine 04 in the global coordinate system</t>
  </si>
  <si>
    <t>WkPosZT04D09</t>
  </si>
  <si>
    <t>Z-component of the center position of the wake centerline for downstream distance 09 of turbine 04 in the global coordinate system</t>
  </si>
  <si>
    <t>WkPosZT05D01</t>
  </si>
  <si>
    <t>Z-component of the center position of the wake centerline for downstream distance 01 of turbine 05 in the global coordinate system</t>
  </si>
  <si>
    <t>WkPosZT05D02</t>
  </si>
  <si>
    <t>Z-component of the center position of the wake centerline for downstream distance 02 of turbine 05 in the global coordinate system</t>
  </si>
  <si>
    <t>WkPosZT05D03</t>
  </si>
  <si>
    <t>Z-component of the center position of the wake centerline for downstream distance 03 of turbine 05 in the global coordinate system</t>
  </si>
  <si>
    <t>WkPosZT05D04</t>
  </si>
  <si>
    <t>Z-component of the center position of the wake centerline for downstream distance 04 of turbine 05 in the global coordinate system</t>
  </si>
  <si>
    <t>WkPosZT05D05</t>
  </si>
  <si>
    <t>Z-component of the center position of the wake centerline for downstream distance 05 of turbine 05 in the global coordinate system</t>
  </si>
  <si>
    <t>WkPosZT05D06</t>
  </si>
  <si>
    <t>Z-component of the center position of the wake centerline for downstream distance 06 of turbine 05 in the global coordinate system</t>
  </si>
  <si>
    <t>WkPosZT05D07</t>
  </si>
  <si>
    <t>Z-component of the center position of the wake centerline for downstream distance 07 of turbine 05 in the global coordinate system</t>
  </si>
  <si>
    <t>WkPosZT05D08</t>
  </si>
  <si>
    <t>Z-component of the center position of the wake centerline for downstream distance 08 of turbine 05 in the global coordinate system</t>
  </si>
  <si>
    <t>WkPosZT05D09</t>
  </si>
  <si>
    <t>Z-component of the center position of the wake centerline for downstream distance 09 of turbine 05 in the global coordinate system</t>
  </si>
  <si>
    <t>WkPosZT06D01</t>
  </si>
  <si>
    <t>Z-component of the center position of the wake centerline for downstream distance 01 of turbine 06 in the global coordinate system</t>
  </si>
  <si>
    <t>WkPosZT06D02</t>
  </si>
  <si>
    <t>Z-component of the center position of the wake centerline for downstream distance 02 of turbine 06 in the global coordinate system</t>
  </si>
  <si>
    <t>WkPosZT06D03</t>
  </si>
  <si>
    <t>Z-component of the center position of the wake centerline for downstream distance 03 of turbine 06 in the global coordinate system</t>
  </si>
  <si>
    <t>WkPosZT06D04</t>
  </si>
  <si>
    <t>Z-component of the center position of the wake centerline for downstream distance 04 of turbine 06 in the global coordinate system</t>
  </si>
  <si>
    <t>WkPosZT06D05</t>
  </si>
  <si>
    <t>Z-component of the center position of the wake centerline for downstream distance 05 of turbine 06 in the global coordinate system</t>
  </si>
  <si>
    <t>WkPosZT06D06</t>
  </si>
  <si>
    <t>Z-component of the center position of the wake centerline for downstream distance 06 of turbine 06 in the global coordinate system</t>
  </si>
  <si>
    <t>WkPosZT06D07</t>
  </si>
  <si>
    <t>Z-component of the center position of the wake centerline for downstream distance 07 of turbine 06 in the global coordinate system</t>
  </si>
  <si>
    <t>WkPosZT06D08</t>
  </si>
  <si>
    <t>Z-component of the center position of the wake centerline for downstream distance 08 of turbine 06 in the global coordinate system</t>
  </si>
  <si>
    <t>WkPosZT06D09</t>
  </si>
  <si>
    <t>Z-component of the center position of the wake centerline for downstream distance 09 of turbine 06 in the global coordinate system</t>
  </si>
  <si>
    <t>WkPosZT07D01</t>
  </si>
  <si>
    <t>Z-component of the center position of the wake centerline for downstream distance 01 of turbine 07 in the global coordinate system</t>
  </si>
  <si>
    <t>WkPosZT07D02</t>
  </si>
  <si>
    <t>Z-component of the center position of the wake centerline for downstream distance 02 of turbine 07 in the global coordinate system</t>
  </si>
  <si>
    <t>WkPosZT07D03</t>
  </si>
  <si>
    <t>Z-component of the center position of the wake centerline for downstream distance 03 of turbine 07 in the global coordinate system</t>
  </si>
  <si>
    <t>WkPosZT07D04</t>
  </si>
  <si>
    <t>Z-component of the center position of the wake centerline for downstream distance 04 of turbine 07 in the global coordinate system</t>
  </si>
  <si>
    <t>WkPosZT07D05</t>
  </si>
  <si>
    <t>Z-component of the center position of the wake centerline for downstream distance 05 of turbine 07 in the global coordinate system</t>
  </si>
  <si>
    <t>WkPosZT07D06</t>
  </si>
  <si>
    <t>Z-component of the center position of the wake centerline for downstream distance 06 of turbine 07 in the global coordinate system</t>
  </si>
  <si>
    <t>WkPosZT07D07</t>
  </si>
  <si>
    <t>Z-component of the center position of the wake centerline for downstream distance 07 of turbine 07 in the global coordinate system</t>
  </si>
  <si>
    <t>WkPosZT07D08</t>
  </si>
  <si>
    <t>Z-component of the center position of the wake centerline for downstream distance 08 of turbine 07 in the global coordinate system</t>
  </si>
  <si>
    <t>WkPosZT07D09</t>
  </si>
  <si>
    <t>Z-component of the center position of the wake centerline for downstream distance 09 of turbine 07 in the global coordinate system</t>
  </si>
  <si>
    <t>WkPosZT08D01</t>
  </si>
  <si>
    <t>Z-component of the center position of the wake centerline for downstream distance 01 of turbine 08 in the global coordinate system</t>
  </si>
  <si>
    <t>WkPosZT08D02</t>
  </si>
  <si>
    <t>Z-component of the center position of the wake centerline for downstream distance 02 of turbine 08 in the global coordinate system</t>
  </si>
  <si>
    <t>WkPosZT08D03</t>
  </si>
  <si>
    <t>Z-component of the center position of the wake centerline for downstream distance 03 of turbine 08 in the global coordinate system</t>
  </si>
  <si>
    <t>WkPosZT08D04</t>
  </si>
  <si>
    <t>Z-component of the center position of the wake centerline for downstream distance 04 of turbine 08 in the global coordinate system</t>
  </si>
  <si>
    <t>WkPosZT08D05</t>
  </si>
  <si>
    <t>Z-component of the center position of the wake centerline for downstream distance 05 of turbine 08 in the global coordinate system</t>
  </si>
  <si>
    <t>WkPosZT08D06</t>
  </si>
  <si>
    <t>Z-component of the center position of the wake centerline for downstream distance 06 of turbine 08 in the global coordinate system</t>
  </si>
  <si>
    <t>WkPosZT08D07</t>
  </si>
  <si>
    <t>Z-component of the center position of the wake centerline for downstream distance 07 of turbine 08 in the global coordinate system</t>
  </si>
  <si>
    <t>WkPosZT08D08</t>
  </si>
  <si>
    <t>Z-component of the center position of the wake centerline for downstream distance 08 of turbine 08 in the global coordinate system</t>
  </si>
  <si>
    <t>WkPosZT08D09</t>
  </si>
  <si>
    <t>Z-component of the center position of the wake centerline for downstream distance 09 of turbine 08 in the global coordinate system</t>
  </si>
  <si>
    <t>WkPosZT09D01</t>
  </si>
  <si>
    <t>Z-component of the center position of the wake centerline for downstream distance 01 of turbine 09 in the global coordinate system</t>
  </si>
  <si>
    <t>WkPosZT09D02</t>
  </si>
  <si>
    <t>Z-component of the center position of the wake centerline for downstream distance 02 of turbine 09 in the global coordinate system</t>
  </si>
  <si>
    <t>WkPosZT09D03</t>
  </si>
  <si>
    <t>Z-component of the center position of the wake centerline for downstream distance 03 of turbine 09 in the global coordinate system</t>
  </si>
  <si>
    <t>WkPosZT09D04</t>
  </si>
  <si>
    <t>Z-component of the center position of the wake centerline for downstream distance 04 of turbine 09 in the global coordinate system</t>
  </si>
  <si>
    <t>WkPosZT09D05</t>
  </si>
  <si>
    <t>Z-component of the center position of the wake centerline for downstream distance 05 of turbine 09 in the global coordinate system</t>
  </si>
  <si>
    <t>WkPosZT09D06</t>
  </si>
  <si>
    <t>Z-component of the center position of the wake centerline for downstream distance 06 of turbine 09 in the global coordinate system</t>
  </si>
  <si>
    <t>WkPosZT09D07</t>
  </si>
  <si>
    <t>Z-component of the center position of the wake centerline for downstream distance 07 of turbine 09 in the global coordinate system</t>
  </si>
  <si>
    <t>WkPosZT09D08</t>
  </si>
  <si>
    <t>Z-component of the center position of the wake centerline for downstream distance 08 of turbine 09 in the global coordinate system</t>
  </si>
  <si>
    <t>WkPosZT09D09</t>
  </si>
  <si>
    <t>Z-component of the center position of the wake centerline for downstream distance 09 of turbine 09 in the global coordinate system</t>
  </si>
  <si>
    <t>WkVelXT01D01</t>
  </si>
  <si>
    <t>X-component of the Advection, deflection, and meandering velocity (not including the horizontal wake-deflection correction) of the wake for downstream distance 01 of turbine 01 in the global coordinate system</t>
  </si>
  <si>
    <t>WkVelXT01D02</t>
  </si>
  <si>
    <t>X-component of the Advection, deflection, and meandering velocity (not including the horizontal wake-deflection correction) of the wake for downstream distance 02 of turbine 01 in the global coordinate system</t>
  </si>
  <si>
    <t>WkVelXT01D03</t>
  </si>
  <si>
    <t>X-component of the Advection, deflection, and meandering velocity (not including the horizontal wake-deflection correction) of the wake for downstream distance 03 of turbine 01 in the global coordinate system</t>
  </si>
  <si>
    <t>WkVelXT01D04</t>
  </si>
  <si>
    <t>X-component of the Advection, deflection, and meandering velocity (not including the horizontal wake-deflection correction) of the wake for downstream distance 04 of turbine 01 in the global coordinate system</t>
  </si>
  <si>
    <t>WkVelXT01D05</t>
  </si>
  <si>
    <t>X-component of the Advection, deflection, and meandering velocity (not including the horizontal wake-deflection correction) of the wake for downstream distance 05 of turbine 01 in the global coordinate system</t>
  </si>
  <si>
    <t>WkVelXT01D06</t>
  </si>
  <si>
    <t>X-component of the Advection, deflection, and meandering velocity (not including the horizontal wake-deflection correction) of the wake for downstream distance 06 of turbine 01 in the global coordinate system</t>
  </si>
  <si>
    <t>WkVelXT01D07</t>
  </si>
  <si>
    <t>X-component of the Advection, deflection, and meandering velocity (not including the horizontal wake-deflection correction) of the wake for downstream distance 07 of turbine 01 in the global coordinate system</t>
  </si>
  <si>
    <t>WkVelXT01D08</t>
  </si>
  <si>
    <t>X-component of the Advection, deflection, and meandering velocity (not including the horizontal wake-deflection correction) of the wake for downstream distance 08 of turbine 01 in the global coordinate system</t>
  </si>
  <si>
    <t>WkVelXT01D09</t>
  </si>
  <si>
    <t>X-component of the Advection, deflection, and meandering velocity (not including the horizontal wake-deflection correction) of the wake for downstream distance 09 of turbine 01 in the global coordinate system</t>
  </si>
  <si>
    <t>WkVelXT02D01</t>
  </si>
  <si>
    <t>X-component of the Advection, deflection, and meandering velocity (not including the horizontal wake-deflection correction) of the wake for downstream distance 01 of turbine 02 in the global coordinate system</t>
  </si>
  <si>
    <t>WkVelXT02D02</t>
  </si>
  <si>
    <t>X-component of the Advection, deflection, and meandering velocity (not including the horizontal wake-deflection correction) of the wake for downstream distance 02 of turbine 02 in the global coordinate system</t>
  </si>
  <si>
    <t>WkVelXT02D03</t>
  </si>
  <si>
    <t>X-component of the Advection, deflection, and meandering velocity (not including the horizontal wake-deflection correction) of the wake for downstream distance 03 of turbine 02 in the global coordinate system</t>
  </si>
  <si>
    <t>WkVelXT02D04</t>
  </si>
  <si>
    <t>X-component of the Advection, deflection, and meandering velocity (not including the horizontal wake-deflection correction) of the wake for downstream distance 04 of turbine 02 in the global coordinate system</t>
  </si>
  <si>
    <t>WkVelXT02D05</t>
  </si>
  <si>
    <t>X-component of the Advection, deflection, and meandering velocity (not including the horizontal wake-deflection correction) of the wake for downstream distance 05 of turbine 02 in the global coordinate system</t>
  </si>
  <si>
    <t>WkVelXT02D06</t>
  </si>
  <si>
    <t>X-component of the Advection, deflection, and meandering velocity (not including the horizontal wake-deflection correction) of the wake for downstream distance 06 of turbine 02 in the global coordinate system</t>
  </si>
  <si>
    <t>WkVelXT02D07</t>
  </si>
  <si>
    <t>X-component of the Advection, deflection, and meandering velocity (not including the horizontal wake-deflection correction) of the wake for downstream distance 07 of turbine 02 in the global coordinate system</t>
  </si>
  <si>
    <t>WkVelXT02D08</t>
  </si>
  <si>
    <t>X-component of the Advection, deflection, and meandering velocity (not including the horizontal wake-deflection correction) of the wake for downstream distance 08 of turbine 02 in the global coordinate system</t>
  </si>
  <si>
    <t>WkVelXT02D09</t>
  </si>
  <si>
    <t>X-component of the Advection, deflection, and meandering velocity (not including the horizontal wake-deflection correction) of the wake for downstream distance 09 of turbine 02 in the global coordinate system</t>
  </si>
  <si>
    <t>WkVelXT03D01</t>
  </si>
  <si>
    <t>X-component of the Advection, deflection, and meandering velocity (not including the horizontal wake-deflection correction) of the wake for downstream distance 01 of turbine 03 in the global coordinate system</t>
  </si>
  <si>
    <t>WkVelXT03D02</t>
  </si>
  <si>
    <t>X-component of the Advection, deflection, and meandering velocity (not including the horizontal wake-deflection correction) of the wake for downstream distance 02 of turbine 03 in the global coordinate system</t>
  </si>
  <si>
    <t>WkVelXT03D03</t>
  </si>
  <si>
    <t>X-component of the Advection, deflection, and meandering velocity (not including the horizontal wake-deflection correction) of the wake for downstream distance 03 of turbine 03 in the global coordinate system</t>
  </si>
  <si>
    <t>WkVelXT03D04</t>
  </si>
  <si>
    <t>X-component of the Advection, deflection, and meandering velocity (not including the horizontal wake-deflection correction) of the wake for downstream distance 04 of turbine 03 in the global coordinate system</t>
  </si>
  <si>
    <t>WkVelXT03D05</t>
  </si>
  <si>
    <t>X-component of the Advection, deflection, and meandering velocity (not including the horizontal wake-deflection correction) of the wake for downstream distance 05 of turbine 03 in the global coordinate system</t>
  </si>
  <si>
    <t>WkVelXT03D06</t>
  </si>
  <si>
    <t>X-component of the Advection, deflection, and meandering velocity (not including the horizontal wake-deflection correction) of the wake for downstream distance 06 of turbine 03 in the global coordinate system</t>
  </si>
  <si>
    <t>WkVelXT03D07</t>
  </si>
  <si>
    <t>X-component of the Advection, deflection, and meandering velocity (not including the horizontal wake-deflection correction) of the wake for downstream distance 07 of turbine 03 in the global coordinate system</t>
  </si>
  <si>
    <t>WkVelXT03D08</t>
  </si>
  <si>
    <t>X-component of the Advection, deflection, and meandering velocity (not including the horizontal wake-deflection correction) of the wake for downstream distance 08 of turbine 03 in the global coordinate system</t>
  </si>
  <si>
    <t>WkVelXT03D09</t>
  </si>
  <si>
    <t>X-component of the Advection, deflection, and meandering velocity (not including the horizontal wake-deflection correction) of the wake for downstream distance 09 of turbine 03 in the global coordinate system</t>
  </si>
  <si>
    <t>WkVelXT04D01</t>
  </si>
  <si>
    <t>X-component of the Advection, deflection, and meandering velocity (not including the horizontal wake-deflection correction) of the wake for downstream distance 01 of turbine 04 in the global coordinate system</t>
  </si>
  <si>
    <t>WkVelXT04D02</t>
  </si>
  <si>
    <t>X-component of the Advection, deflection, and meandering velocity (not including the horizontal wake-deflection correction) of the wake for downstream distance 02 of turbine 04 in the global coordinate system</t>
  </si>
  <si>
    <t>WkVelXT04D03</t>
  </si>
  <si>
    <t>X-component of the Advection, deflection, and meandering velocity (not including the horizontal wake-deflection correction) of the wake for downstream distance 03 of turbine 04 in the global coordinate system</t>
  </si>
  <si>
    <t>WkVelXT04D04</t>
  </si>
  <si>
    <t>X-component of the Advection, deflection, and meandering velocity (not including the horizontal wake-deflection correction) of the wake for downstream distance 04 of turbine 04 in the global coordinate system</t>
  </si>
  <si>
    <t>WkVelXT04D05</t>
  </si>
  <si>
    <t>X-component of the Advection, deflection, and meandering velocity (not including the horizontal wake-deflection correction) of the wake for downstream distance 05 of turbine 04 in the global coordinate system</t>
  </si>
  <si>
    <t>WkVelXT04D06</t>
  </si>
  <si>
    <t>X-component of the Advection, deflection, and meandering velocity (not including the horizontal wake-deflection correction) of the wake for downstream distance 06 of turbine 04 in the global coordinate system</t>
  </si>
  <si>
    <t>WkVelXT04D07</t>
  </si>
  <si>
    <t>X-component of the Advection, deflection, and meandering velocity (not including the horizontal wake-deflection correction) of the wake for downstream distance 07 of turbine 04 in the global coordinate system</t>
  </si>
  <si>
    <t>WkVelXT04D08</t>
  </si>
  <si>
    <t>X-component of the Advection, deflection, and meandering velocity (not including the horizontal wake-deflection correction) of the wake for downstream distance 08 of turbine 04 in the global coordinate system</t>
  </si>
  <si>
    <t>WkVelXT04D09</t>
  </si>
  <si>
    <t>X-component of the Advection, deflection, and meandering velocity (not including the horizontal wake-deflection correction) of the wake for downstream distance 09 of turbine 04 in the global coordinate system</t>
  </si>
  <si>
    <t>WkVelXT05D01</t>
  </si>
  <si>
    <t>X-component of the Advection, deflection, and meandering velocity (not including the horizontal wake-deflection correction) of the wake for downstream distance 01 of turbine 05 in the global coordinate system</t>
  </si>
  <si>
    <t>WkVelXT05D02</t>
  </si>
  <si>
    <t>X-component of the Advection, deflection, and meandering velocity (not including the horizontal wake-deflection correction) of the wake for downstream distance 02 of turbine 05 in the global coordinate system</t>
  </si>
  <si>
    <t>WkVelXT05D03</t>
  </si>
  <si>
    <t>X-component of the Advection, deflection, and meandering velocity (not including the horizontal wake-deflection correction) of the wake for downstream distance 03 of turbine 05 in the global coordinate system</t>
  </si>
  <si>
    <t>WkVelXT05D04</t>
  </si>
  <si>
    <t>X-component of the Advection, deflection, and meandering velocity (not including the horizontal wake-deflection correction) of the wake for downstream distance 04 of turbine 05 in the global coordinate system</t>
  </si>
  <si>
    <t>WkVelXT05D05</t>
  </si>
  <si>
    <t>X-component of the Advection, deflection, and meandering velocity (not including the horizontal wake-deflection correction) of the wake for downstream distance 05 of turbine 05 in the global coordinate system</t>
  </si>
  <si>
    <t>WkVelXT05D06</t>
  </si>
  <si>
    <t>X-component of the Advection, deflection, and meandering velocity (not including the horizontal wake-deflection correction) of the wake for downstream distance 06 of turbine 05 in the global coordinate system</t>
  </si>
  <si>
    <t>WkVelXT05D07</t>
  </si>
  <si>
    <t>X-component of the Advection, deflection, and meandering velocity (not including the horizontal wake-deflection correction) of the wake for downstream distance 07 of turbine 05 in the global coordinate system</t>
  </si>
  <si>
    <t>WkVelXT05D08</t>
  </si>
  <si>
    <t>X-component of the Advection, deflection, and meandering velocity (not including the horizontal wake-deflection correction) of the wake for downstream distance 08 of turbine 05 in the global coordinate system</t>
  </si>
  <si>
    <t>WkVelXT05D09</t>
  </si>
  <si>
    <t>X-component of the Advection, deflection, and meandering velocity (not including the horizontal wake-deflection correction) of the wake for downstream distance 09 of turbine 05 in the global coordinate system</t>
  </si>
  <si>
    <t>WkVelXT06D01</t>
  </si>
  <si>
    <t>X-component of the Advection, deflection, and meandering velocity (not including the horizontal wake-deflection correction) of the wake for downstream distance 01 of turbine 06 in the global coordinate system</t>
  </si>
  <si>
    <t>WkVelXT06D02</t>
  </si>
  <si>
    <t>X-component of the Advection, deflection, and meandering velocity (not including the horizontal wake-deflection correction) of the wake for downstream distance 02 of turbine 06 in the global coordinate system</t>
  </si>
  <si>
    <t>WkVelXT06D03</t>
  </si>
  <si>
    <t>X-component of the Advection, deflection, and meandering velocity (not including the horizontal wake-deflection correction) of the wake for downstream distance 03 of turbine 06 in the global coordinate system</t>
  </si>
  <si>
    <t>WkVelXT06D04</t>
  </si>
  <si>
    <t>X-component of the Advection, deflection, and meandering velocity (not including the horizontal wake-deflection correction) of the wake for downstream distance 04 of turbine 06 in the global coordinate system</t>
  </si>
  <si>
    <t>WkVelXT06D05</t>
  </si>
  <si>
    <t>X-component of the Advection, deflection, and meandering velocity (not including the horizontal wake-deflection correction) of the wake for downstream distance 05 of turbine 06 in the global coordinate system</t>
  </si>
  <si>
    <t>WkVelXT06D06</t>
  </si>
  <si>
    <t>X-component of the Advection, deflection, and meandering velocity (not including the horizontal wake-deflection correction) of the wake for downstream distance 06 of turbine 06 in the global coordinate system</t>
  </si>
  <si>
    <t>WkVelXT06D07</t>
  </si>
  <si>
    <t>X-component of the Advection, deflection, and meandering velocity (not including the horizontal wake-deflection correction) of the wake for downstream distance 07 of turbine 06 in the global coordinate system</t>
  </si>
  <si>
    <t>WkVelXT06D08</t>
  </si>
  <si>
    <t>X-component of the Advection, deflection, and meandering velocity (not including the horizontal wake-deflection correction) of the wake for downstream distance 08 of turbine 06 in the global coordinate system</t>
  </si>
  <si>
    <t>WkVelXT06D09</t>
  </si>
  <si>
    <t>X-component of the Advection, deflection, and meandering velocity (not including the horizontal wake-deflection correction) of the wake for downstream distance 09 of turbine 06 in the global coordinate system</t>
  </si>
  <si>
    <t>WkVelXT07D01</t>
  </si>
  <si>
    <t>X-component of the Advection, deflection, and meandering velocity (not including the horizontal wake-deflection correction) of the wake for downstream distance 01 of turbine 07 in the global coordinate system</t>
  </si>
  <si>
    <t>WkVelXT07D02</t>
  </si>
  <si>
    <t>X-component of the Advection, deflection, and meandering velocity (not including the horizontal wake-deflection correction) of the wake for downstream distance 02 of turbine 07 in the global coordinate system</t>
  </si>
  <si>
    <t>WkVelXT07D03</t>
  </si>
  <si>
    <t>X-component of the Advection, deflection, and meandering velocity (not including the horizontal wake-deflection correction) of the wake for downstream distance 03 of turbine 07 in the global coordinate system</t>
  </si>
  <si>
    <t>WkVelXT07D04</t>
  </si>
  <si>
    <t>X-component of the Advection, deflection, and meandering velocity (not including the horizontal wake-deflection correction) of the wake for downstream distance 04 of turbine 07 in the global coordinate system</t>
  </si>
  <si>
    <t>WkVelXT07D05</t>
  </si>
  <si>
    <t>X-component of the Advection, deflection, and meandering velocity (not including the horizontal wake-deflection correction) of the wake for downstream distance 05 of turbine 07 in the global coordinate system</t>
  </si>
  <si>
    <t>WkVelXT07D06</t>
  </si>
  <si>
    <t>X-component of the Advection, deflection, and meandering velocity (not including the horizontal wake-deflection correction) of the wake for downstream distance 06 of turbine 07 in the global coordinate system</t>
  </si>
  <si>
    <t>WkVelXT07D07</t>
  </si>
  <si>
    <t>X-component of the Advection, deflection, and meandering velocity (not including the horizontal wake-deflection correction) of the wake for downstream distance 07 of turbine 07 in the global coordinate system</t>
  </si>
  <si>
    <t>WkVelXT07D08</t>
  </si>
  <si>
    <t>X-component of the Advection, deflection, and meandering velocity (not including the horizontal wake-deflection correction) of the wake for downstream distance 08 of turbine 07 in the global coordinate system</t>
  </si>
  <si>
    <t>WkVelXT07D09</t>
  </si>
  <si>
    <t>X-component of the Advection, deflection, and meandering velocity (not including the horizontal wake-deflection correction) of the wake for downstream distance 09 of turbine 07 in the global coordinate system</t>
  </si>
  <si>
    <t>WkVelXT08D01</t>
  </si>
  <si>
    <t>X-component of the Advection, deflection, and meandering velocity (not including the horizontal wake-deflection correction) of the wake for downstream distance 01 of turbine 08 in the global coordinate system</t>
  </si>
  <si>
    <t>WkVelXT08D02</t>
  </si>
  <si>
    <t>X-component of the Advection, deflection, and meandering velocity (not including the horizontal wake-deflection correction) of the wake for downstream distance 02 of turbine 08 in the global coordinate system</t>
  </si>
  <si>
    <t>WkVelXT08D03</t>
  </si>
  <si>
    <t>X-component of the Advection, deflection, and meandering velocity (not including the horizontal wake-deflection correction) of the wake for downstream distance 03 of turbine 08 in the global coordinate system</t>
  </si>
  <si>
    <t>WkVelXT08D04</t>
  </si>
  <si>
    <t>X-component of the Advection, deflection, and meandering velocity (not including the horizontal wake-deflection correction) of the wake for downstream distance 04 of turbine 08 in the global coordinate system</t>
  </si>
  <si>
    <t>WkVelXT08D05</t>
  </si>
  <si>
    <t>X-component of the Advection, deflection, and meandering velocity (not including the horizontal wake-deflection correction) of the wake for downstream distance 05 of turbine 08 in the global coordinate system</t>
  </si>
  <si>
    <t>WkVelXT08D06</t>
  </si>
  <si>
    <t>X-component of the Advection, deflection, and meandering velocity (not including the horizontal wake-deflection correction) of the wake for downstream distance 06 of turbine 08 in the global coordinate system</t>
  </si>
  <si>
    <t>WkVelXT08D07</t>
  </si>
  <si>
    <t>X-component of the Advection, deflection, and meandering velocity (not including the horizontal wake-deflection correction) of the wake for downstream distance 07 of turbine 08 in the global coordinate system</t>
  </si>
  <si>
    <t>WkVelXT08D08</t>
  </si>
  <si>
    <t>X-component of the Advection, deflection, and meandering velocity (not including the horizontal wake-deflection correction) of the wake for downstream distance 08 of turbine 08 in the global coordinate system</t>
  </si>
  <si>
    <t>WkVelXT08D09</t>
  </si>
  <si>
    <t>X-component of the Advection, deflection, and meandering velocity (not including the horizontal wake-deflection correction) of the wake for downstream distance 09 of turbine 08 in the global coordinate system</t>
  </si>
  <si>
    <t>WkVelXT09D01</t>
  </si>
  <si>
    <t>X-component of the Advection, deflection, and meandering velocity (not including the horizontal wake-deflection correction) of the wake for downstream distance 01 of turbine 09 in the global coordinate system</t>
  </si>
  <si>
    <t>WkVelXT09D02</t>
  </si>
  <si>
    <t>X-component of the Advection, deflection, and meandering velocity (not including the horizontal wake-deflection correction) of the wake for downstream distance 02 of turbine 09 in the global coordinate system</t>
  </si>
  <si>
    <t>WkVelXT09D03</t>
  </si>
  <si>
    <t>X-component of the Advection, deflection, and meandering velocity (not including the horizontal wake-deflection correction) of the wake for downstream distance 03 of turbine 09 in the global coordinate system</t>
  </si>
  <si>
    <t>WkVelXT09D04</t>
  </si>
  <si>
    <t>X-component of the Advection, deflection, and meandering velocity (not including the horizontal wake-deflection correction) of the wake for downstream distance 04 of turbine 09 in the global coordinate system</t>
  </si>
  <si>
    <t>WkVelXT09D05</t>
  </si>
  <si>
    <t>X-component of the Advection, deflection, and meandering velocity (not including the horizontal wake-deflection correction) of the wake for downstream distance 05 of turbine 09 in the global coordinate system</t>
  </si>
  <si>
    <t>WkVelXT09D06</t>
  </si>
  <si>
    <t>X-component of the Advection, deflection, and meandering velocity (not including the horizontal wake-deflection correction) of the wake for downstream distance 06 of turbine 09 in the global coordinate system</t>
  </si>
  <si>
    <t>WkVelXT09D07</t>
  </si>
  <si>
    <t>X-component of the Advection, deflection, and meandering velocity (not including the horizontal wake-deflection correction) of the wake for downstream distance 07 of turbine 09 in the global coordinate system</t>
  </si>
  <si>
    <t>WkVelXT09D08</t>
  </si>
  <si>
    <t>X-component of the Advection, deflection, and meandering velocity (not including the horizontal wake-deflection correction) of the wake for downstream distance 08 of turbine 09 in the global coordinate system</t>
  </si>
  <si>
    <t>WkVelXT09D09</t>
  </si>
  <si>
    <t>X-component of the Advection, deflection, and meandering velocity (not including the horizontal wake-deflection correction) of the wake for downstream distance 09 of turbine 09 in the global coordinate system</t>
  </si>
  <si>
    <t>WkVelYT01D01</t>
  </si>
  <si>
    <t>Y-component of the Advection, deflection, and meandering velocity (not including the horizontal wake-deflection correction) of the wake for downstream distance 01 of turbine 01 in the global coordinate system</t>
  </si>
  <si>
    <t>WkVelYT01D02</t>
  </si>
  <si>
    <t>Y-component of the Advection, deflection, and meandering velocity (not including the horizontal wake-deflection correction) of the wake for downstream distance 02 of turbine 01 in the global coordinate system</t>
  </si>
  <si>
    <t>WkVelYT01D03</t>
  </si>
  <si>
    <t>Y-component of the Advection, deflection, and meandering velocity (not including the horizontal wake-deflection correction) of the wake for downstream distance 03 of turbine 01 in the global coordinate system</t>
  </si>
  <si>
    <t>WkVelYT01D04</t>
  </si>
  <si>
    <t>Y-component of the Advection, deflection, and meandering velocity (not including the horizontal wake-deflection correction) of the wake for downstream distance 04 of turbine 01 in the global coordinate system</t>
  </si>
  <si>
    <t>WkVelYT01D05</t>
  </si>
  <si>
    <t>Y-component of the Advection, deflection, and meandering velocity (not including the horizontal wake-deflection correction) of the wake for downstream distance 05 of turbine 01 in the global coordinate system</t>
  </si>
  <si>
    <t>WkVelYT01D06</t>
  </si>
  <si>
    <t>Y-component of the Advection, deflection, and meandering velocity (not including the horizontal wake-deflection correction) of the wake for downstream distance 06 of turbine 01 in the global coordinate system</t>
  </si>
  <si>
    <t>WkVelYT01D07</t>
  </si>
  <si>
    <t>Y-component of the Advection, deflection, and meandering velocity (not including the horizontal wake-deflection correction) of the wake for downstream distance 07 of turbine 01 in the global coordinate system</t>
  </si>
  <si>
    <t>WkVelYT01D08</t>
  </si>
  <si>
    <t>Y-component of the Advection, deflection, and meandering velocity (not including the horizontal wake-deflection correction) of the wake for downstream distance 08 of turbine 01 in the global coordinate system</t>
  </si>
  <si>
    <t>WkVelYT01D09</t>
  </si>
  <si>
    <t>Y-component of the Advection, deflection, and meandering velocity (not including the horizontal wake-deflection correction) of the wake for downstream distance 09 of turbine 01 in the global coordinate system</t>
  </si>
  <si>
    <t>WkVelYT02D01</t>
  </si>
  <si>
    <t>Y-component of the Advection, deflection, and meandering velocity (not including the horizontal wake-deflection correction) of the wake for downstream distance 01 of turbine 02 in the global coordinate system</t>
  </si>
  <si>
    <t>WkVelYT02D02</t>
  </si>
  <si>
    <t>Y-component of the Advection, deflection, and meandering velocity (not including the horizontal wake-deflection correction) of the wake for downstream distance 02 of turbine 02 in the global coordinate system</t>
  </si>
  <si>
    <t>WkVelYT02D03</t>
  </si>
  <si>
    <t>Y-component of the Advection, deflection, and meandering velocity (not including the horizontal wake-deflection correction) of the wake for downstream distance 03 of turbine 02 in the global coordinate system</t>
  </si>
  <si>
    <t>WkVelYT02D04</t>
  </si>
  <si>
    <t>Y-component of the Advection, deflection, and meandering velocity (not including the horizontal wake-deflection correction) of the wake for downstream distance 04 of turbine 02 in the global coordinate system</t>
  </si>
  <si>
    <t>WkVelYT02D05</t>
  </si>
  <si>
    <t>Y-component of the Advection, deflection, and meandering velocity (not including the horizontal wake-deflection correction) of the wake for downstream distance 05 of turbine 02 in the global coordinate system</t>
  </si>
  <si>
    <t>WkVelYT02D06</t>
  </si>
  <si>
    <t>Y-component of the Advection, deflection, and meandering velocity (not including the horizontal wake-deflection correction) of the wake for downstream distance 06 of turbine 02 in the global coordinate system</t>
  </si>
  <si>
    <t>WkVelYT02D07</t>
  </si>
  <si>
    <t>Y-component of the Advection, deflection, and meandering velocity (not including the horizontal wake-deflection correction) of the wake for downstream distance 07 of turbine 02 in the global coordinate system</t>
  </si>
  <si>
    <t>WkVelYT02D08</t>
  </si>
  <si>
    <t>Y-component of the Advection, deflection, and meandering velocity (not including the horizontal wake-deflection correction) of the wake for downstream distance 08 of turbine 02 in the global coordinate system</t>
  </si>
  <si>
    <t>WkVelYT02D09</t>
  </si>
  <si>
    <t>Y-component of the Advection, deflection, and meandering velocity (not including the horizontal wake-deflection correction) of the wake for downstream distance 09 of turbine 02 in the global coordinate system</t>
  </si>
  <si>
    <t>WkVelYT03D01</t>
  </si>
  <si>
    <t>Y-component of the Advection, deflection, and meandering velocity (not including the horizontal wake-deflection correction) of the wake for downstream distance 01 of turbine 03 in the global coordinate system</t>
  </si>
  <si>
    <t>WkVelYT03D02</t>
  </si>
  <si>
    <t>Y-component of the Advection, deflection, and meandering velocity (not including the horizontal wake-deflection correction) of the wake for downstream distance 02 of turbine 03 in the global coordinate system</t>
  </si>
  <si>
    <t>WkVelYT03D03</t>
  </si>
  <si>
    <t>Y-component of the Advection, deflection, and meandering velocity (not including the horizontal wake-deflection correction) of the wake for downstream distance 03 of turbine 03 in the global coordinate system</t>
  </si>
  <si>
    <t>WkVelYT03D04</t>
  </si>
  <si>
    <t>Y-component of the Advection, deflection, and meandering velocity (not including the horizontal wake-deflection correction) of the wake for downstream distance 04 of turbine 03 in the global coordinate system</t>
  </si>
  <si>
    <t>WkVelYT03D05</t>
  </si>
  <si>
    <t>Y-component of the Advection, deflection, and meandering velocity (not including the horizontal wake-deflection correction) of the wake for downstream distance 05 of turbine 03 in the global coordinate system</t>
  </si>
  <si>
    <t>WkVelYT03D06</t>
  </si>
  <si>
    <t>Y-component of the Advection, deflection, and meandering velocity (not including the horizontal wake-deflection correction) of the wake for downstream distance 06 of turbine 03 in the global coordinate system</t>
  </si>
  <si>
    <t>WkVelYT03D07</t>
  </si>
  <si>
    <t>Y-component of the Advection, deflection, and meandering velocity (not including the horizontal wake-deflection correction) of the wake for downstream distance 07 of turbine 03 in the global coordinate system</t>
  </si>
  <si>
    <t>WkVelYT03D08</t>
  </si>
  <si>
    <t>Y-component of the Advection, deflection, and meandering velocity (not including the horizontal wake-deflection correction) of the wake for downstream distance 08 of turbine 03 in the global coordinate system</t>
  </si>
  <si>
    <t>WkVelYT03D09</t>
  </si>
  <si>
    <t>Y-component of the Advection, deflection, and meandering velocity (not including the horizontal wake-deflection correction) of the wake for downstream distance 09 of turbine 03 in the global coordinate system</t>
  </si>
  <si>
    <t>WkVelYT04D01</t>
  </si>
  <si>
    <t>Y-component of the Advection, deflection, and meandering velocity (not including the horizontal wake-deflection correction) of the wake for downstream distance 01 of turbine 04 in the global coordinate system</t>
  </si>
  <si>
    <t>WkVelYT04D02</t>
  </si>
  <si>
    <t>Y-component of the Advection, deflection, and meandering velocity (not including the horizontal wake-deflection correction) of the wake for downstream distance 02 of turbine 04 in the global coordinate system</t>
  </si>
  <si>
    <t>WkVelYT04D03</t>
  </si>
  <si>
    <t>Y-component of the Advection, deflection, and meandering velocity (not including the horizontal wake-deflection correction) of the wake for downstream distance 03 of turbine 04 in the global coordinate system</t>
  </si>
  <si>
    <t>WkVelYT04D04</t>
  </si>
  <si>
    <t>Y-component of the Advection, deflection, and meandering velocity (not including the horizontal wake-deflection correction) of the wake for downstream distance 04 of turbine 04 in the global coordinate system</t>
  </si>
  <si>
    <t>WkVelYT04D05</t>
  </si>
  <si>
    <t>Y-component of the Advection, deflection, and meandering velocity (not including the horizontal wake-deflection correction) of the wake for downstream distance 05 of turbine 04 in the global coordinate system</t>
  </si>
  <si>
    <t>WkVelYT04D06</t>
  </si>
  <si>
    <t>Y-component of the Advection, deflection, and meandering velocity (not including the horizontal wake-deflection correction) of the wake for downstream distance 06 of turbine 04 in the global coordinate system</t>
  </si>
  <si>
    <t>WkVelYT04D07</t>
  </si>
  <si>
    <t>Y-component of the Advection, deflection, and meandering velocity (not including the horizontal wake-deflection correction) of the wake for downstream distance 07 of turbine 04 in the global coordinate system</t>
  </si>
  <si>
    <t>WkVelYT04D08</t>
  </si>
  <si>
    <t>Y-component of the Advection, deflection, and meandering velocity (not including the horizontal wake-deflection correction) of the wake for downstream distance 08 of turbine 04 in the global coordinate system</t>
  </si>
  <si>
    <t>WkVelYT04D09</t>
  </si>
  <si>
    <t>Y-component of the Advection, deflection, and meandering velocity (not including the horizontal wake-deflection correction) of the wake for downstream distance 09 of turbine 04 in the global coordinate system</t>
  </si>
  <si>
    <t>WkVelYT05D01</t>
  </si>
  <si>
    <t>Y-component of the Advection, deflection, and meandering velocity (not including the horizontal wake-deflection correction) of the wake for downstream distance 01 of turbine 05 in the global coordinate system</t>
  </si>
  <si>
    <t>WkVelYT05D02</t>
  </si>
  <si>
    <t>Y-component of the Advection, deflection, and meandering velocity (not including the horizontal wake-deflection correction) of the wake for downstream distance 02 of turbine 05 in the global coordinate system</t>
  </si>
  <si>
    <t>WkVelYT05D03</t>
  </si>
  <si>
    <t>Y-component of the Advection, deflection, and meandering velocity (not including the horizontal wake-deflection correction) of the wake for downstream distance 03 of turbine 05 in the global coordinate system</t>
  </si>
  <si>
    <t>WkVelYT05D04</t>
  </si>
  <si>
    <t>Y-component of the Advection, deflection, and meandering velocity (not including the horizontal wake-deflection correction) of the wake for downstream distance 04 of turbine 05 in the global coordinate system</t>
  </si>
  <si>
    <t>WkVelYT05D05</t>
  </si>
  <si>
    <t>Y-component of the Advection, deflection, and meandering velocity (not including the horizontal wake-deflection correction) of the wake for downstream distance 05 of turbine 05 in the global coordinate system</t>
  </si>
  <si>
    <t>WkVelYT05D06</t>
  </si>
  <si>
    <t>Y-component of the Advection, deflection, and meandering velocity (not including the horizontal wake-deflection correction) of the wake for downstream distance 06 of turbine 05 in the global coordinate system</t>
  </si>
  <si>
    <t>WkVelYT05D07</t>
  </si>
  <si>
    <t>Y-component of the Advection, deflection, and meandering velocity (not including the horizontal wake-deflection correction) of the wake for downstream distance 07 of turbine 05 in the global coordinate system</t>
  </si>
  <si>
    <t>WkVelYT05D08</t>
  </si>
  <si>
    <t>Y-component of the Advection, deflection, and meandering velocity (not including the horizontal wake-deflection correction) of the wake for downstream distance 08 of turbine 05 in the global coordinate system</t>
  </si>
  <si>
    <t>WkVelYT05D09</t>
  </si>
  <si>
    <t>Y-component of the Advection, deflection, and meandering velocity (not including the horizontal wake-deflection correction) of the wake for downstream distance 09 of turbine 05 in the global coordinate system</t>
  </si>
  <si>
    <t>WkVelYT06D01</t>
  </si>
  <si>
    <t>Y-component of the Advection, deflection, and meandering velocity (not including the horizontal wake-deflection correction) of the wake for downstream distance 01 of turbine 06 in the global coordinate system</t>
  </si>
  <si>
    <t>WkVelYT06D02</t>
  </si>
  <si>
    <t>Y-component of the Advection, deflection, and meandering velocity (not including the horizontal wake-deflection correction) of the wake for downstream distance 02 of turbine 06 in the global coordinate system</t>
  </si>
  <si>
    <t>WkVelYT06D03</t>
  </si>
  <si>
    <t>Y-component of the Advection, deflection, and meandering velocity (not including the horizontal wake-deflection correction) of the wake for downstream distance 03 of turbine 06 in the global coordinate system</t>
  </si>
  <si>
    <t>WkVelYT06D04</t>
  </si>
  <si>
    <t>Y-component of the Advection, deflection, and meandering velocity (not including the horizontal wake-deflection correction) of the wake for downstream distance 04 of turbine 06 in the global coordinate system</t>
  </si>
  <si>
    <t>WkVelYT06D05</t>
  </si>
  <si>
    <t>Y-component of the Advection, deflection, and meandering velocity (not including the horizontal wake-deflection correction) of the wake for downstream distance 05 of turbine 06 in the global coordinate system</t>
  </si>
  <si>
    <t>WkVelYT06D06</t>
  </si>
  <si>
    <t>Y-component of the Advection, deflection, and meandering velocity (not including the horizontal wake-deflection correction) of the wake for downstream distance 06 of turbine 06 in the global coordinate system</t>
  </si>
  <si>
    <t>WkVelYT06D07</t>
  </si>
  <si>
    <t>Y-component of the Advection, deflection, and meandering velocity (not including the horizontal wake-deflection correction) of the wake for downstream distance 07 of turbine 06 in the global coordinate system</t>
  </si>
  <si>
    <t>WkVelYT06D08</t>
  </si>
  <si>
    <t>Y-component of the Advection, deflection, and meandering velocity (not including the horizontal wake-deflection correction) of the wake for downstream distance 08 of turbine 06 in the global coordinate system</t>
  </si>
  <si>
    <t>WkVelYT06D09</t>
  </si>
  <si>
    <t>Y-component of the Advection, deflection, and meandering velocity (not including the horizontal wake-deflection correction) of the wake for downstream distance 09 of turbine 06 in the global coordinate system</t>
  </si>
  <si>
    <t>WkVelYT07D01</t>
  </si>
  <si>
    <t>Y-component of the Advection, deflection, and meandering velocity (not including the horizontal wake-deflection correction) of the wake for downstream distance 01 of turbine 07 in the global coordinate system</t>
  </si>
  <si>
    <t>WkVelYT07D02</t>
  </si>
  <si>
    <t>Y-component of the Advection, deflection, and meandering velocity (not including the horizontal wake-deflection correction) of the wake for downstream distance 02 of turbine 07 in the global coordinate system</t>
  </si>
  <si>
    <t>WkVelYT07D03</t>
  </si>
  <si>
    <t>Y-component of the Advection, deflection, and meandering velocity (not including the horizontal wake-deflection correction) of the wake for downstream distance 03 of turbine 07 in the global coordinate system</t>
  </si>
  <si>
    <t>WkVelYT07D04</t>
  </si>
  <si>
    <t>Y-component of the Advection, deflection, and meandering velocity (not including the horizontal wake-deflection correction) of the wake for downstream distance 04 of turbine 07 in the global coordinate system</t>
  </si>
  <si>
    <t>WkVelYT07D05</t>
  </si>
  <si>
    <t>Y-component of the Advection, deflection, and meandering velocity (not including the horizontal wake-deflection correction) of the wake for downstream distance 05 of turbine 07 in the global coordinate system</t>
  </si>
  <si>
    <t>WkVelYT07D06</t>
  </si>
  <si>
    <t>Y-component of the Advection, deflection, and meandering velocity (not including the horizontal wake-deflection correction) of the wake for downstream distance 06 of turbine 07 in the global coordinate system</t>
  </si>
  <si>
    <t>WkVelYT07D07</t>
  </si>
  <si>
    <t>Y-component of the Advection, deflection, and meandering velocity (not including the horizontal wake-deflection correction) of the wake for downstream distance 07 of turbine 07 in the global coordinate system</t>
  </si>
  <si>
    <t>WkVelYT07D08</t>
  </si>
  <si>
    <t>Y-component of the Advection, deflection, and meandering velocity (not including the horizontal wake-deflection correction) of the wake for downstream distance 08 of turbine 07 in the global coordinate system</t>
  </si>
  <si>
    <t>WkVelYT07D09</t>
  </si>
  <si>
    <t>Y-component of the Advection, deflection, and meandering velocity (not including the horizontal wake-deflection correction) of the wake for downstream distance 09 of turbine 07 in the global coordinate system</t>
  </si>
  <si>
    <t>WkVelYT08D01</t>
  </si>
  <si>
    <t>Y-component of the Advection, deflection, and meandering velocity (not including the horizontal wake-deflection correction) of the wake for downstream distance 01 of turbine 08 in the global coordinate system</t>
  </si>
  <si>
    <t>WkVelYT08D02</t>
  </si>
  <si>
    <t>Y-component of the Advection, deflection, and meandering velocity (not including the horizontal wake-deflection correction) of the wake for downstream distance 02 of turbine 08 in the global coordinate system</t>
  </si>
  <si>
    <t>WkVelYT08D03</t>
  </si>
  <si>
    <t>Y-component of the Advection, deflection, and meandering velocity (not including the horizontal wake-deflection correction) of the wake for downstream distance 03 of turbine 08 in the global coordinate system</t>
  </si>
  <si>
    <t>WkVelYT08D04</t>
  </si>
  <si>
    <t>Y-component of the Advection, deflection, and meandering velocity (not including the horizontal wake-deflection correction) of the wake for downstream distance 04 of turbine 08 in the global coordinate system</t>
  </si>
  <si>
    <t>WkVelYT08D05</t>
  </si>
  <si>
    <t>Y-component of the Advection, deflection, and meandering velocity (not including the horizontal wake-deflection correction) of the wake for downstream distance 05 of turbine 08 in the global coordinate system</t>
  </si>
  <si>
    <t>WkVelYT08D06</t>
  </si>
  <si>
    <t>Y-component of the Advection, deflection, and meandering velocity (not including the horizontal wake-deflection correction) of the wake for downstream distance 06 of turbine 08 in the global coordinate system</t>
  </si>
  <si>
    <t>WkVelYT08D07</t>
  </si>
  <si>
    <t>Y-component of the Advection, deflection, and meandering velocity (not including the horizontal wake-deflection correction) of the wake for downstream distance 07 of turbine 08 in the global coordinate system</t>
  </si>
  <si>
    <t>WkVelYT08D08</t>
  </si>
  <si>
    <t>Y-component of the Advection, deflection, and meandering velocity (not including the horizontal wake-deflection correction) of the wake for downstream distance 08 of turbine 08 in the global coordinate system</t>
  </si>
  <si>
    <t>WkVelYT08D09</t>
  </si>
  <si>
    <t>Y-component of the Advection, deflection, and meandering velocity (not including the horizontal wake-deflection correction) of the wake for downstream distance 09 of turbine 08 in the global coordinate system</t>
  </si>
  <si>
    <t>WkVelYT09D01</t>
  </si>
  <si>
    <t>Y-component of the Advection, deflection, and meandering velocity (not including the horizontal wake-deflection correction) of the wake for downstream distance 01 of turbine 09 in the global coordinate system</t>
  </si>
  <si>
    <t>WkVelYT09D02</t>
  </si>
  <si>
    <t>Y-component of the Advection, deflection, and meandering velocity (not including the horizontal wake-deflection correction) of the wake for downstream distance 02 of turbine 09 in the global coordinate system</t>
  </si>
  <si>
    <t>WkVelYT09D03</t>
  </si>
  <si>
    <t>Y-component of the Advection, deflection, and meandering velocity (not including the horizontal wake-deflection correction) of the wake for downstream distance 03 of turbine 09 in the global coordinate system</t>
  </si>
  <si>
    <t>WkVelYT09D04</t>
  </si>
  <si>
    <t>Y-component of the Advection, deflection, and meandering velocity (not including the horizontal wake-deflection correction) of the wake for downstream distance 04 of turbine 09 in the global coordinate system</t>
  </si>
  <si>
    <t>WkVelYT09D05</t>
  </si>
  <si>
    <t>Y-component of the Advection, deflection, and meandering velocity (not including the horizontal wake-deflection correction) of the wake for downstream distance 05 of turbine 09 in the global coordinate system</t>
  </si>
  <si>
    <t>WkVelYT09D06</t>
  </si>
  <si>
    <t>Y-component of the Advection, deflection, and meandering velocity (not including the horizontal wake-deflection correction) of the wake for downstream distance 06 of turbine 09 in the global coordinate system</t>
  </si>
  <si>
    <t>WkVelYT09D07</t>
  </si>
  <si>
    <t>Y-component of the Advection, deflection, and meandering velocity (not including the horizontal wake-deflection correction) of the wake for downstream distance 07 of turbine 09 in the global coordinate system</t>
  </si>
  <si>
    <t>WkVelYT09D08</t>
  </si>
  <si>
    <t>Y-component of the Advection, deflection, and meandering velocity (not including the horizontal wake-deflection correction) of the wake for downstream distance 08 of turbine 09 in the global coordinate system</t>
  </si>
  <si>
    <t>WkVelYT09D09</t>
  </si>
  <si>
    <t>Y-component of the Advection, deflection, and meandering velocity (not including the horizontal wake-deflection correction) of the wake for downstream distance 09 of turbine 09 in the global coordinate system</t>
  </si>
  <si>
    <t>WkVelZT01D01</t>
  </si>
  <si>
    <t>Z-component of the Advection, deflection, and meandering velocity (not including the horizontal wake-deflection correction) of the wake for downstream distance 01 of turbine 01 in the global coordinate system</t>
  </si>
  <si>
    <t>WkVelZT01D02</t>
  </si>
  <si>
    <t>Z-component of the Advection, deflection, and meandering velocity (not including the horizontal wake-deflection correction) of the wake for downstream distance 02 of turbine 01 in the global coordinate system</t>
  </si>
  <si>
    <t>WkVelZT01D03</t>
  </si>
  <si>
    <t>Z-component of the Advection, deflection, and meandering velocity (not including the horizontal wake-deflection correction) of the wake for downstream distance 03 of turbine 01 in the global coordinate system</t>
  </si>
  <si>
    <t>WkVelZT01D04</t>
  </si>
  <si>
    <t>Z-component of the Advection, deflection, and meandering velocity (not including the horizontal wake-deflection correction) of the wake for downstream distance 04 of turbine 01 in the global coordinate system</t>
  </si>
  <si>
    <t>WkVelZT01D05</t>
  </si>
  <si>
    <t>Z-component of the Advection, deflection, and meandering velocity (not including the horizontal wake-deflection correction) of the wake for downstream distance 05 of turbine 01 in the global coordinate system</t>
  </si>
  <si>
    <t>WkVelZT01D06</t>
  </si>
  <si>
    <t>Z-component of the Advection, deflection, and meandering velocity (not including the horizontal wake-deflection correction) of the wake for downstream distance 06 of turbine 01 in the global coordinate system</t>
  </si>
  <si>
    <t>WkVelZT01D07</t>
  </si>
  <si>
    <t>Z-component of the Advection, deflection, and meandering velocity (not including the horizontal wake-deflection correction) of the wake for downstream distance 07 of turbine 01 in the global coordinate system</t>
  </si>
  <si>
    <t>WkVelZT01D08</t>
  </si>
  <si>
    <t>Z-component of the Advection, deflection, and meandering velocity (not including the horizontal wake-deflection correction) of the wake for downstream distance 08 of turbine 01 in the global coordinate system</t>
  </si>
  <si>
    <t>WkVelZT01D09</t>
  </si>
  <si>
    <t>Z-component of the Advection, deflection, and meandering velocity (not including the horizontal wake-deflection correction) of the wake for downstream distance 09 of turbine 01 in the global coordinate system</t>
  </si>
  <si>
    <t>WkVelZT02D01</t>
  </si>
  <si>
    <t>Z-component of the Advection, deflection, and meandering velocity (not including the horizontal wake-deflection correction) of the wake for downstream distance 01 of turbine 02 in the global coordinate system</t>
  </si>
  <si>
    <t>WkVelZT02D02</t>
  </si>
  <si>
    <t>Z-component of the Advection, deflection, and meandering velocity (not including the horizontal wake-deflection correction) of the wake for downstream distance 02 of turbine 02 in the global coordinate system</t>
  </si>
  <si>
    <t>WkVelZT02D03</t>
  </si>
  <si>
    <t>Z-component of the Advection, deflection, and meandering velocity (not including the horizontal wake-deflection correction) of the wake for downstream distance 03 of turbine 02 in the global coordinate system</t>
  </si>
  <si>
    <t>WkVelZT02D04</t>
  </si>
  <si>
    <t>Z-component of the Advection, deflection, and meandering velocity (not including the horizontal wake-deflection correction) of the wake for downstream distance 04 of turbine 02 in the global coordinate system</t>
  </si>
  <si>
    <t>WkVelZT02D05</t>
  </si>
  <si>
    <t>Z-component of the Advection, deflection, and meandering velocity (not including the horizontal wake-deflection correction) of the wake for downstream distance 05 of turbine 02 in the global coordinate system</t>
  </si>
  <si>
    <t>WkVelZT02D06</t>
  </si>
  <si>
    <t>Z-component of the Advection, deflection, and meandering velocity (not including the horizontal wake-deflection correction) of the wake for downstream distance 06 of turbine 02 in the global coordinate system</t>
  </si>
  <si>
    <t>WkVelZT02D07</t>
  </si>
  <si>
    <t>Z-component of the Advection, deflection, and meandering velocity (not including the horizontal wake-deflection correction) of the wake for downstream distance 07 of turbine 02 in the global coordinate system</t>
  </si>
  <si>
    <t>WkVelZT02D08</t>
  </si>
  <si>
    <t>Z-component of the Advection, deflection, and meandering velocity (not including the horizontal wake-deflection correction) of the wake for downstream distance 08 of turbine 02 in the global coordinate system</t>
  </si>
  <si>
    <t>WkVelZT02D09</t>
  </si>
  <si>
    <t>Z-component of the Advection, deflection, and meandering velocity (not including the horizontal wake-deflection correction) of the wake for downstream distance 09 of turbine 02 in the global coordinate system</t>
  </si>
  <si>
    <t>WkVelZT03D01</t>
  </si>
  <si>
    <t>Z-component of the Advection, deflection, and meandering velocity (not including the horizontal wake-deflection correction) of the wake for downstream distance 01 of turbine 03 in the global coordinate system</t>
  </si>
  <si>
    <t>WkVelZT03D02</t>
  </si>
  <si>
    <t>Z-component of the Advection, deflection, and meandering velocity (not including the horizontal wake-deflection correction) of the wake for downstream distance 02 of turbine 03 in the global coordinate system</t>
  </si>
  <si>
    <t>WkVelZT03D03</t>
  </si>
  <si>
    <t>Z-component of the Advection, deflection, and meandering velocity (not including the horizontal wake-deflection correction) of the wake for downstream distance 03 of turbine 03 in the global coordinate system</t>
  </si>
  <si>
    <t>WkVelZT03D04</t>
  </si>
  <si>
    <t>Z-component of the Advection, deflection, and meandering velocity (not including the horizontal wake-deflection correction) of the wake for downstream distance 04 of turbine 03 in the global coordinate system</t>
  </si>
  <si>
    <t>WkVelZT03D05</t>
  </si>
  <si>
    <t>Z-component of the Advection, deflection, and meandering velocity (not including the horizontal wake-deflection correction) of the wake for downstream distance 05 of turbine 03 in the global coordinate system</t>
  </si>
  <si>
    <t>WkVelZT03D06</t>
  </si>
  <si>
    <t>Z-component of the Advection, deflection, and meandering velocity (not including the horizontal wake-deflection correction) of the wake for downstream distance 06 of turbine 03 in the global coordinate system</t>
  </si>
  <si>
    <t>WkVelZT03D07</t>
  </si>
  <si>
    <t>Z-component of the Advection, deflection, and meandering velocity (not including the horizontal wake-deflection correction) of the wake for downstream distance 07 of turbine 03 in the global coordinate system</t>
  </si>
  <si>
    <t>WkVelZT03D08</t>
  </si>
  <si>
    <t>Z-component of the Advection, deflection, and meandering velocity (not including the horizontal wake-deflection correction) of the wake for downstream distance 08 of turbine 03 in the global coordinate system</t>
  </si>
  <si>
    <t>WkVelZT03D09</t>
  </si>
  <si>
    <t>Z-component of the Advection, deflection, and meandering velocity (not including the horizontal wake-deflection correction) of the wake for downstream distance 09 of turbine 03 in the global coordinate system</t>
  </si>
  <si>
    <t>WkVelZT04D01</t>
  </si>
  <si>
    <t>Z-component of the Advection, deflection, and meandering velocity (not including the horizontal wake-deflection correction) of the wake for downstream distance 01 of turbine 04 in the global coordinate system</t>
  </si>
  <si>
    <t>WkVelZT04D02</t>
  </si>
  <si>
    <t>Z-component of the Advection, deflection, and meandering velocity (not including the horizontal wake-deflection correction) of the wake for downstream distance 02 of turbine 04 in the global coordinate system</t>
  </si>
  <si>
    <t>WkVelZT04D03</t>
  </si>
  <si>
    <t>Z-component of the Advection, deflection, and meandering velocity (not including the horizontal wake-deflection correction) of the wake for downstream distance 03 of turbine 04 in the global coordinate system</t>
  </si>
  <si>
    <t>WkVelZT04D04</t>
  </si>
  <si>
    <t>Z-component of the Advection, deflection, and meandering velocity (not including the horizontal wake-deflection correction) of the wake for downstream distance 04 of turbine 04 in the global coordinate system</t>
  </si>
  <si>
    <t>WkVelZT04D05</t>
  </si>
  <si>
    <t>Z-component of the Advection, deflection, and meandering velocity (not including the horizontal wake-deflection correction) of the wake for downstream distance 05 of turbine 04 in the global coordinate system</t>
  </si>
  <si>
    <t>WkVelZT04D06</t>
  </si>
  <si>
    <t>Z-component of the Advection, deflection, and meandering velocity (not including the horizontal wake-deflection correction) of the wake for downstream distance 06 of turbine 04 in the global coordinate system</t>
  </si>
  <si>
    <t>WkVelZT04D07</t>
  </si>
  <si>
    <t>Z-component of the Advection, deflection, and meandering velocity (not including the horizontal wake-deflection correction) of the wake for downstream distance 07 of turbine 04 in the global coordinate system</t>
  </si>
  <si>
    <t>WkVelZT04D08</t>
  </si>
  <si>
    <t>Z-component of the Advection, deflection, and meandering velocity (not including the horizontal wake-deflection correction) of the wake for downstream distance 08 of turbine 04 in the global coordinate system</t>
  </si>
  <si>
    <t>WkVelZT04D09</t>
  </si>
  <si>
    <t>Z-component of the Advection, deflection, and meandering velocity (not including the horizontal wake-deflection correction) of the wake for downstream distance 09 of turbine 04 in the global coordinate system</t>
  </si>
  <si>
    <t>WkVelZT05D01</t>
  </si>
  <si>
    <t>Z-component of the Advection, deflection, and meandering velocity (not including the horizontal wake-deflection correction) of the wake for downstream distance 01 of turbine 05 in the global coordinate system</t>
  </si>
  <si>
    <t>WkVelZT05D02</t>
  </si>
  <si>
    <t>Z-component of the Advection, deflection, and meandering velocity (not including the horizontal wake-deflection correction) of the wake for downstream distance 02 of turbine 05 in the global coordinate system</t>
  </si>
  <si>
    <t>WkVelZT05D03</t>
  </si>
  <si>
    <t>Z-component of the Advection, deflection, and meandering velocity (not including the horizontal wake-deflection correction) of the wake for downstream distance 03 of turbine 05 in the global coordinate system</t>
  </si>
  <si>
    <t>WkVelZT05D04</t>
  </si>
  <si>
    <t>Z-component of the Advection, deflection, and meandering velocity (not including the horizontal wake-deflection correction) of the wake for downstream distance 04 of turbine 05 in the global coordinate system</t>
  </si>
  <si>
    <t>WkVelZT05D05</t>
  </si>
  <si>
    <t>Z-component of the Advection, deflection, and meandering velocity (not including the horizontal wake-deflection correction) of the wake for downstream distance 05 of turbine 05 in the global coordinate system</t>
  </si>
  <si>
    <t>WkVelZT05D06</t>
  </si>
  <si>
    <t>Z-component of the Advection, deflection, and meandering velocity (not including the horizontal wake-deflection correction) of the wake for downstream distance 06 of turbine 05 in the global coordinate system</t>
  </si>
  <si>
    <t>WkVelZT05D07</t>
  </si>
  <si>
    <t>Z-component of the Advection, deflection, and meandering velocity (not including the horizontal wake-deflection correction) of the wake for downstream distance 07 of turbine 05 in the global coordinate system</t>
  </si>
  <si>
    <t>WkVelZT05D08</t>
  </si>
  <si>
    <t>Z-component of the Advection, deflection, and meandering velocity (not including the horizontal wake-deflection correction) of the wake for downstream distance 08 of turbine 05 in the global coordinate system</t>
  </si>
  <si>
    <t>WkVelZT05D09</t>
  </si>
  <si>
    <t>Z-component of the Advection, deflection, and meandering velocity (not including the horizontal wake-deflection correction) of the wake for downstream distance 09 of turbine 05 in the global coordinate system</t>
  </si>
  <si>
    <t>WkVelZT06D01</t>
  </si>
  <si>
    <t>Z-component of the Advection, deflection, and meandering velocity (not including the horizontal wake-deflection correction) of the wake for downstream distance 01 of turbine 06 in the global coordinate system</t>
  </si>
  <si>
    <t>WkVelZT06D02</t>
  </si>
  <si>
    <t>Z-component of the Advection, deflection, and meandering velocity (not including the horizontal wake-deflection correction) of the wake for downstream distance 02 of turbine 06 in the global coordinate system</t>
  </si>
  <si>
    <t>WkVelZT06D03</t>
  </si>
  <si>
    <t>Z-component of the Advection, deflection, and meandering velocity (not including the horizontal wake-deflection correction) of the wake for downstream distance 03 of turbine 06 in the global coordinate system</t>
  </si>
  <si>
    <t>WkVelZT06D04</t>
  </si>
  <si>
    <t>Z-component of the Advection, deflection, and meandering velocity (not including the horizontal wake-deflection correction) of the wake for downstream distance 04 of turbine 06 in the global coordinate system</t>
  </si>
  <si>
    <t>WkVelZT06D05</t>
  </si>
  <si>
    <t>Z-component of the Advection, deflection, and meandering velocity (not including the horizontal wake-deflection correction) of the wake for downstream distance 05 of turbine 06 in the global coordinate system</t>
  </si>
  <si>
    <t>WkVelZT06D06</t>
  </si>
  <si>
    <t>Z-component of the Advection, deflection, and meandering velocity (not including the horizontal wake-deflection correction) of the wake for downstream distance 06 of turbine 06 in the global coordinate system</t>
  </si>
  <si>
    <t>WkVelZT06D07</t>
  </si>
  <si>
    <t>Z-component of the Advection, deflection, and meandering velocity (not including the horizontal wake-deflection correction) of the wake for downstream distance 07 of turbine 06 in the global coordinate system</t>
  </si>
  <si>
    <t>WkVelZT06D08</t>
  </si>
  <si>
    <t>Z-component of the Advection, deflection, and meandering velocity (not including the horizontal wake-deflection correction) of the wake for downstream distance 08 of turbine 06 in the global coordinate system</t>
  </si>
  <si>
    <t>WkVelZT06D09</t>
  </si>
  <si>
    <t>Z-component of the Advection, deflection, and meandering velocity (not including the horizontal wake-deflection correction) of the wake for downstream distance 09 of turbine 06 in the global coordinate system</t>
  </si>
  <si>
    <t>WkVelZT07D01</t>
  </si>
  <si>
    <t>Z-component of the Advection, deflection, and meandering velocity (not including the horizontal wake-deflection correction) of the wake for downstream distance 01 of turbine 07 in the global coordinate system</t>
  </si>
  <si>
    <t>WkVelZT07D02</t>
  </si>
  <si>
    <t>Z-component of the Advection, deflection, and meandering velocity (not including the horizontal wake-deflection correction) of the wake for downstream distance 02 of turbine 07 in the global coordinate system</t>
  </si>
  <si>
    <t>WkVelZT07D03</t>
  </si>
  <si>
    <t>Z-component of the Advection, deflection, and meandering velocity (not including the horizontal wake-deflection correction) of the wake for downstream distance 03 of turbine 07 in the global coordinate system</t>
  </si>
  <si>
    <t>WkVelZT07D04</t>
  </si>
  <si>
    <t>Z-component of the Advection, deflection, and meandering velocity (not including the horizontal wake-deflection correction) of the wake for downstream distance 04 of turbine 07 in the global coordinate system</t>
  </si>
  <si>
    <t>WkVelZT07D05</t>
  </si>
  <si>
    <t>Z-component of the Advection, deflection, and meandering velocity (not including the horizontal wake-deflection correction) of the wake for downstream distance 05 of turbine 07 in the global coordinate system</t>
  </si>
  <si>
    <t>WkVelZT07D06</t>
  </si>
  <si>
    <t>Z-component of the Advection, deflection, and meandering velocity (not including the horizontal wake-deflection correction) of the wake for downstream distance 06 of turbine 07 in the global coordinate system</t>
  </si>
  <si>
    <t>WkVelZT07D07</t>
  </si>
  <si>
    <t>Z-component of the Advection, deflection, and meandering velocity (not including the horizontal wake-deflection correction) of the wake for downstream distance 07 of turbine 07 in the global coordinate system</t>
  </si>
  <si>
    <t>WkVelZT07D08</t>
  </si>
  <si>
    <t>Z-component of the Advection, deflection, and meandering velocity (not including the horizontal wake-deflection correction) of the wake for downstream distance 08 of turbine 07 in the global coordinate system</t>
  </si>
  <si>
    <t>WkVelZT07D09</t>
  </si>
  <si>
    <t>Z-component of the Advection, deflection, and meandering velocity (not including the horizontal wake-deflection correction) of the wake for downstream distance 09 of turbine 07 in the global coordinate system</t>
  </si>
  <si>
    <t>WkVelZT08D01</t>
  </si>
  <si>
    <t>Z-component of the Advection, deflection, and meandering velocity (not including the horizontal wake-deflection correction) of the wake for downstream distance 01 of turbine 08 in the global coordinate system</t>
  </si>
  <si>
    <t>WkVelZT08D02</t>
  </si>
  <si>
    <t>Z-component of the Advection, deflection, and meandering velocity (not including the horizontal wake-deflection correction) of the wake for downstream distance 02 of turbine 08 in the global coordinate system</t>
  </si>
  <si>
    <t>WkVelZT08D03</t>
  </si>
  <si>
    <t>Z-component of the Advection, deflection, and meandering velocity (not including the horizontal wake-deflection correction) of the wake for downstream distance 03 of turbine 08 in the global coordinate system</t>
  </si>
  <si>
    <t>WkVelZT08D04</t>
  </si>
  <si>
    <t>Z-component of the Advection, deflection, and meandering velocity (not including the horizontal wake-deflection correction) of the wake for downstream distance 04 of turbine 08 in the global coordinate system</t>
  </si>
  <si>
    <t>WkVelZT08D05</t>
  </si>
  <si>
    <t>Z-component of the Advection, deflection, and meandering velocity (not including the horizontal wake-deflection correction) of the wake for downstream distance 05 of turbine 08 in the global coordinate system</t>
  </si>
  <si>
    <t>WkVelZT08D06</t>
  </si>
  <si>
    <t>Z-component of the Advection, deflection, and meandering velocity (not including the horizontal wake-deflection correction) of the wake for downstream distance 06 of turbine 08 in the global coordinate system</t>
  </si>
  <si>
    <t>WkVelZT08D07</t>
  </si>
  <si>
    <t>Z-component of the Advection, deflection, and meandering velocity (not including the horizontal wake-deflection correction) of the wake for downstream distance 07 of turbine 08 in the global coordinate system</t>
  </si>
  <si>
    <t>WkVelZT08D08</t>
  </si>
  <si>
    <t>Z-component of the Advection, deflection, and meandering velocity (not including the horizontal wake-deflection correction) of the wake for downstream distance 08 of turbine 08 in the global coordinate system</t>
  </si>
  <si>
    <t>WkVelZT08D09</t>
  </si>
  <si>
    <t>Z-component of the Advection, deflection, and meandering velocity (not including the horizontal wake-deflection correction) of the wake for downstream distance 09 of turbine 08 in the global coordinate system</t>
  </si>
  <si>
    <t>WkVelZT09D01</t>
  </si>
  <si>
    <t>Z-component of the Advection, deflection, and meandering velocity (not including the horizontal wake-deflection correction) of the wake for downstream distance 01 of turbine 09 in the global coordinate system</t>
  </si>
  <si>
    <t>WkVelZT09D02</t>
  </si>
  <si>
    <t>Z-component of the Advection, deflection, and meandering velocity (not including the horizontal wake-deflection correction) of the wake for downstream distance 02 of turbine 09 in the global coordinate system</t>
  </si>
  <si>
    <t>WkVelZT09D03</t>
  </si>
  <si>
    <t>Z-component of the Advection, deflection, and meandering velocity (not including the horizontal wake-deflection correction) of the wake for downstream distance 03 of turbine 09 in the global coordinate system</t>
  </si>
  <si>
    <t>WkVelZT09D04</t>
  </si>
  <si>
    <t>Z-component of the Advection, deflection, and meandering velocity (not including the horizontal wake-deflection correction) of the wake for downstream distance 04 of turbine 09 in the global coordinate system</t>
  </si>
  <si>
    <t>WkVelZT09D05</t>
  </si>
  <si>
    <t>Z-component of the Advection, deflection, and meandering velocity (not including the horizontal wake-deflection correction) of the wake for downstream distance 05 of turbine 09 in the global coordinate system</t>
  </si>
  <si>
    <t>WkVelZT09D06</t>
  </si>
  <si>
    <t>Z-component of the Advection, deflection, and meandering velocity (not including the horizontal wake-deflection correction) of the wake for downstream distance 06 of turbine 09 in the global coordinate system</t>
  </si>
  <si>
    <t>WkVelZT09D07</t>
  </si>
  <si>
    <t>Z-component of the Advection, deflection, and meandering velocity (not including the horizontal wake-deflection correction) of the wake for downstream distance 07 of turbine 09 in the global coordinate system</t>
  </si>
  <si>
    <t>WkVelZT09D08</t>
  </si>
  <si>
    <t>Z-component of the Advection, deflection, and meandering velocity (not including the horizontal wake-deflection correction) of the wake for downstream distance 08 of turbine 09 in the global coordinate system</t>
  </si>
  <si>
    <t>WkVelZT09D09</t>
  </si>
  <si>
    <t>Z-component of the Advection, deflection, and meandering velocity (not including the horizontal wake-deflection correction) of the wake for downstream distance 09 of turbine 09 in the global coordinate system</t>
  </si>
  <si>
    <t>WkDiamT01D01</t>
  </si>
  <si>
    <t>Wake diameter for downstream distance 01 of turbine 01</t>
  </si>
  <si>
    <t>WkDiamT01D02</t>
  </si>
  <si>
    <t>Wake diameter for downstream distance 02 of turbine 01</t>
  </si>
  <si>
    <t>WkDiamT01D03</t>
  </si>
  <si>
    <t>Wake diameter for downstream distance 03 of turbine 01</t>
  </si>
  <si>
    <t>WkDiamT01D04</t>
  </si>
  <si>
    <t>Wake diameter for downstream distance 04 of turbine 01</t>
  </si>
  <si>
    <t>WkDiamT01D05</t>
  </si>
  <si>
    <t>Wake diameter for downstream distance 05 of turbine 01</t>
  </si>
  <si>
    <t>WkDiamT01D06</t>
  </si>
  <si>
    <t>Wake diameter for downstream distance 06 of turbine 01</t>
  </si>
  <si>
    <t>WkDiamT01D07</t>
  </si>
  <si>
    <t>Wake diameter for downstream distance 07 of turbine 01</t>
  </si>
  <si>
    <t>WkDiamT01D08</t>
  </si>
  <si>
    <t>Wake diameter for downstream distance 08 of turbine 01</t>
  </si>
  <si>
    <t>WkDiamT01D09</t>
  </si>
  <si>
    <t>Wake diameter for downstream distance 09 of turbine 01</t>
  </si>
  <si>
    <t>WkDiamT02D01</t>
  </si>
  <si>
    <t>Wake diameter for downstream distance 01 of turbine 02</t>
  </si>
  <si>
    <t>WkDiamT02D02</t>
  </si>
  <si>
    <t>Wake diameter for downstream distance 02 of turbine 02</t>
  </si>
  <si>
    <t>WkDiamT02D03</t>
  </si>
  <si>
    <t>Wake diameter for downstream distance 03 of turbine 02</t>
  </si>
  <si>
    <t>WkDiamT02D04</t>
  </si>
  <si>
    <t>Wake diameter for downstream distance 04 of turbine 02</t>
  </si>
  <si>
    <t>WkDiamT02D05</t>
  </si>
  <si>
    <t>Wake diameter for downstream distance 05 of turbine 02</t>
  </si>
  <si>
    <t>WkDiamT02D06</t>
  </si>
  <si>
    <t>Wake diameter for downstream distance 06 of turbine 02</t>
  </si>
  <si>
    <t>WkDiamT02D07</t>
  </si>
  <si>
    <t>Wake diameter for downstream distance 07 of turbine 02</t>
  </si>
  <si>
    <t>WkDiamT02D08</t>
  </si>
  <si>
    <t>Wake diameter for downstream distance 08 of turbine 02</t>
  </si>
  <si>
    <t>WkDiamT02D09</t>
  </si>
  <si>
    <t>Wake diameter for downstream distance 09 of turbine 02</t>
  </si>
  <si>
    <t>WkDiamT03D01</t>
  </si>
  <si>
    <t>Wake diameter for downstream distance 01 of turbine 03</t>
  </si>
  <si>
    <t>WkDiamT03D02</t>
  </si>
  <si>
    <t>Wake diameter for downstream distance 02 of turbine 03</t>
  </si>
  <si>
    <t>WkDiamT03D03</t>
  </si>
  <si>
    <t>Wake diameter for downstream distance 03 of turbine 03</t>
  </si>
  <si>
    <t>WkDiamT03D04</t>
  </si>
  <si>
    <t>Wake diameter for downstream distance 04 of turbine 03</t>
  </si>
  <si>
    <t>WkDiamT03D05</t>
  </si>
  <si>
    <t>Wake diameter for downstream distance 05 of turbine 03</t>
  </si>
  <si>
    <t>WkDiamT03D06</t>
  </si>
  <si>
    <t>Wake diameter for downstream distance 06 of turbine 03</t>
  </si>
  <si>
    <t>WkDiamT03D07</t>
  </si>
  <si>
    <t>Wake diameter for downstream distance 07 of turbine 03</t>
  </si>
  <si>
    <t>WkDiamT03D08</t>
  </si>
  <si>
    <t>Wake diameter for downstream distance 08 of turbine 03</t>
  </si>
  <si>
    <t>WkDiamT03D09</t>
  </si>
  <si>
    <t>Wake diameter for downstream distance 09 of turbine 03</t>
  </si>
  <si>
    <t>WkDiamT04D01</t>
  </si>
  <si>
    <t>Wake diameter for downstream distance 01 of turbine 04</t>
  </si>
  <si>
    <t>WkDiamT04D02</t>
  </si>
  <si>
    <t>Wake diameter for downstream distance 02 of turbine 04</t>
  </si>
  <si>
    <t>WkDiamT04D03</t>
  </si>
  <si>
    <t>Wake diameter for downstream distance 03 of turbine 04</t>
  </si>
  <si>
    <t>WkDiamT04D04</t>
  </si>
  <si>
    <t>Wake diameter for downstream distance 04 of turbine 04</t>
  </si>
  <si>
    <t>WkDiamT04D05</t>
  </si>
  <si>
    <t>Wake diameter for downstream distance 05 of turbine 04</t>
  </si>
  <si>
    <t>WkDiamT04D06</t>
  </si>
  <si>
    <t>Wake diameter for downstream distance 06 of turbine 04</t>
  </si>
  <si>
    <t>WkDiamT04D07</t>
  </si>
  <si>
    <t>Wake diameter for downstream distance 07 of turbine 04</t>
  </si>
  <si>
    <t>WkDiamT04D08</t>
  </si>
  <si>
    <t>Wake diameter for downstream distance 08 of turbine 04</t>
  </si>
  <si>
    <t>WkDiamT04D09</t>
  </si>
  <si>
    <t>Wake diameter for downstream distance 09 of turbine 04</t>
  </si>
  <si>
    <t>WkDiamT05D01</t>
  </si>
  <si>
    <t>Wake diameter for downstream distance 01 of turbine 05</t>
  </si>
  <si>
    <t>WkDiamT05D02</t>
  </si>
  <si>
    <t>Wake diameter for downstream distance 02 of turbine 05</t>
  </si>
  <si>
    <t>WkDiamT05D03</t>
  </si>
  <si>
    <t>Wake diameter for downstream distance 03 of turbine 05</t>
  </si>
  <si>
    <t>WkDiamT05D04</t>
  </si>
  <si>
    <t>Wake diameter for downstream distance 04 of turbine 05</t>
  </si>
  <si>
    <t>WkDiamT05D05</t>
  </si>
  <si>
    <t>Wake diameter for downstream distance 05 of turbine 05</t>
  </si>
  <si>
    <t>WkDiamT05D06</t>
  </si>
  <si>
    <t>Wake diameter for downstream distance 06 of turbine 05</t>
  </si>
  <si>
    <t>WkDiamT05D07</t>
  </si>
  <si>
    <t>Wake diameter for downstream distance 07 of turbine 05</t>
  </si>
  <si>
    <t>WkDiamT05D08</t>
  </si>
  <si>
    <t>Wake diameter for downstream distance 08 of turbine 05</t>
  </si>
  <si>
    <t>WkDiamT05D09</t>
  </si>
  <si>
    <t>Wake diameter for downstream distance 09 of turbine 05</t>
  </si>
  <si>
    <t>WkDiamT06D01</t>
  </si>
  <si>
    <t>Wake diameter for downstream distance 01 of turbine 06</t>
  </si>
  <si>
    <t>WkDiamT06D02</t>
  </si>
  <si>
    <t>Wake diameter for downstream distance 02 of turbine 06</t>
  </si>
  <si>
    <t>WkDiamT06D03</t>
  </si>
  <si>
    <t>Wake diameter for downstream distance 03 of turbine 06</t>
  </si>
  <si>
    <t>WkDiamT06D04</t>
  </si>
  <si>
    <t>Wake diameter for downstream distance 04 of turbine 06</t>
  </si>
  <si>
    <t>WkDiamT06D05</t>
  </si>
  <si>
    <t>Wake diameter for downstream distance 05 of turbine 06</t>
  </si>
  <si>
    <t>WkDiamT06D06</t>
  </si>
  <si>
    <t>Wake diameter for downstream distance 06 of turbine 06</t>
  </si>
  <si>
    <t>WkDiamT06D07</t>
  </si>
  <si>
    <t>Wake diameter for downstream distance 07 of turbine 06</t>
  </si>
  <si>
    <t>WkDiamT06D08</t>
  </si>
  <si>
    <t>Wake diameter for downstream distance 08 of turbine 06</t>
  </si>
  <si>
    <t>WkDiamT06D09</t>
  </si>
  <si>
    <t>Wake diameter for downstream distance 09 of turbine 06</t>
  </si>
  <si>
    <t>WkDiamT07D01</t>
  </si>
  <si>
    <t>Wake diameter for downstream distance 01 of turbine 07</t>
  </si>
  <si>
    <t>WkDiamT07D02</t>
  </si>
  <si>
    <t>Wake diameter for downstream distance 02 of turbine 07</t>
  </si>
  <si>
    <t>WkDiamT07D03</t>
  </si>
  <si>
    <t>Wake diameter for downstream distance 03 of turbine 07</t>
  </si>
  <si>
    <t>WkDiamT07D04</t>
  </si>
  <si>
    <t>Wake diameter for downstream distance 04 of turbine 07</t>
  </si>
  <si>
    <t>WkDiamT07D05</t>
  </si>
  <si>
    <t>Wake diameter for downstream distance 05 of turbine 07</t>
  </si>
  <si>
    <t>WkDiamT07D06</t>
  </si>
  <si>
    <t>Wake diameter for downstream distance 06 of turbine 07</t>
  </si>
  <si>
    <t>WkDiamT07D07</t>
  </si>
  <si>
    <t>Wake diameter for downstream distance 07 of turbine 07</t>
  </si>
  <si>
    <t>WkDiamT07D08</t>
  </si>
  <si>
    <t>Wake diameter for downstream distance 08 of turbine 07</t>
  </si>
  <si>
    <t>WkDiamT07D09</t>
  </si>
  <si>
    <t>Wake diameter for downstream distance 09 of turbine 07</t>
  </si>
  <si>
    <t>WkDiamT08D01</t>
  </si>
  <si>
    <t>Wake diameter for downstream distance 01 of turbine 08</t>
  </si>
  <si>
    <t>WkDiamT08D02</t>
  </si>
  <si>
    <t>Wake diameter for downstream distance 02 of turbine 08</t>
  </si>
  <si>
    <t>WkDiamT08D03</t>
  </si>
  <si>
    <t>Wake diameter for downstream distance 03 of turbine 08</t>
  </si>
  <si>
    <t>WkDiamT08D04</t>
  </si>
  <si>
    <t>Wake diameter for downstream distance 04 of turbine 08</t>
  </si>
  <si>
    <t>WkDiamT08D05</t>
  </si>
  <si>
    <t>Wake diameter for downstream distance 05 of turbine 08</t>
  </si>
  <si>
    <t>WkDiamT08D06</t>
  </si>
  <si>
    <t>Wake diameter for downstream distance 06 of turbine 08</t>
  </si>
  <si>
    <t>WkDiamT08D07</t>
  </si>
  <si>
    <t>Wake diameter for downstream distance 07 of turbine 08</t>
  </si>
  <si>
    <t>WkDiamT08D08</t>
  </si>
  <si>
    <t>Wake diameter for downstream distance 08 of turbine 08</t>
  </si>
  <si>
    <t>WkDiamT08D09</t>
  </si>
  <si>
    <t>Wake diameter for downstream distance 09 of turbine 08</t>
  </si>
  <si>
    <t>WkDiamT09D01</t>
  </si>
  <si>
    <t>Wake diameter for downstream distance 01 of turbine 09</t>
  </si>
  <si>
    <t>WkDiamT09D02</t>
  </si>
  <si>
    <t>Wake diameter for downstream distance 02 of turbine 09</t>
  </si>
  <si>
    <t>WkDiamT09D03</t>
  </si>
  <si>
    <t>Wake diameter for downstream distance 03 of turbine 09</t>
  </si>
  <si>
    <t>WkDiamT09D04</t>
  </si>
  <si>
    <t>Wake diameter for downstream distance 04 of turbine 09</t>
  </si>
  <si>
    <t>WkDiamT09D05</t>
  </si>
  <si>
    <t>Wake diameter for downstream distance 05 of turbine 09</t>
  </si>
  <si>
    <t>WkDiamT09D06</t>
  </si>
  <si>
    <t>Wake diameter for downstream distance 06 of turbine 09</t>
  </si>
  <si>
    <t>WkDiamT09D07</t>
  </si>
  <si>
    <t>Wake diameter for downstream distance 07 of turbine 09</t>
  </si>
  <si>
    <t>WkDiamT09D08</t>
  </si>
  <si>
    <t>Wake diameter for downstream distance 08 of turbine 09</t>
  </si>
  <si>
    <t>WkDiamT09D09</t>
  </si>
  <si>
    <t>Wake diameter for downstream distance 09 of turbine 09</t>
  </si>
  <si>
    <t>WkDfVxT01N01D01</t>
  </si>
  <si>
    <t>Axial wake velocity deficits for radial node 01 and downstream distance 01 of turbine 01</t>
  </si>
  <si>
    <t>WkDfVxT01N01D02</t>
  </si>
  <si>
    <t>Axial wake velocity deficits for radial node 01 and downstream distance 02 of turbine 01</t>
  </si>
  <si>
    <t>WkDfVxT01N01D03</t>
  </si>
  <si>
    <t>Axial wake velocity deficits for radial node 01 and downstream distance 03 of turbine 01</t>
  </si>
  <si>
    <t>WkDfVxT01N01D04</t>
  </si>
  <si>
    <t>Axial wake velocity deficits for radial node 01 and downstream distance 04 of turbine 01</t>
  </si>
  <si>
    <t>WkDfVxT01N01D05</t>
  </si>
  <si>
    <t>Axial wake velocity deficits for radial node 01 and downstream distance 05 of turbine 01</t>
  </si>
  <si>
    <t>WkDfVxT01N01D06</t>
  </si>
  <si>
    <t>Axial wake velocity deficits for radial node 01 and downstream distance 06 of turbine 01</t>
  </si>
  <si>
    <t>WkDfVxT01N01D07</t>
  </si>
  <si>
    <t>Axial wake velocity deficits for radial node 01 and downstream distance 07 of turbine 01</t>
  </si>
  <si>
    <t>WkDfVxT01N01D08</t>
  </si>
  <si>
    <t>Axial wake velocity deficits for radial node 01 and downstream distance 08 of turbine 01</t>
  </si>
  <si>
    <t>WkDfVxT01N01D09</t>
  </si>
  <si>
    <t>Axial wake velocity deficits for radial node 01 and downstream distance 09 of turbine 01</t>
  </si>
  <si>
    <t>WkDfVxT01N02D01</t>
  </si>
  <si>
    <t>Axial wake velocity deficits for radial node 02 and downstream distance 01 of turbine 01</t>
  </si>
  <si>
    <t>WkDfVxT01N02D02</t>
  </si>
  <si>
    <t>Axial wake velocity deficits for radial node 02 and downstream distance 02 of turbine 01</t>
  </si>
  <si>
    <t>WkDfVxT01N02D03</t>
  </si>
  <si>
    <t>Axial wake velocity deficits for radial node 02 and downstream distance 03 of turbine 01</t>
  </si>
  <si>
    <t>WkDfVxT01N02D04</t>
  </si>
  <si>
    <t>Axial wake velocity deficits for radial node 02 and downstream distance 04 of turbine 01</t>
  </si>
  <si>
    <t>WkDfVxT01N02D05</t>
  </si>
  <si>
    <t>Axial wake velocity deficits for radial node 02 and downstream distance 05 of turbine 01</t>
  </si>
  <si>
    <t>WkDfVxT01N02D06</t>
  </si>
  <si>
    <t>Axial wake velocity deficits for radial node 02 and downstream distance 06 of turbine 01</t>
  </si>
  <si>
    <t>WkDfVxT01N02D07</t>
  </si>
  <si>
    <t>Axial wake velocity deficits for radial node 02 and downstream distance 07 of turbine 01</t>
  </si>
  <si>
    <t>WkDfVxT01N02D08</t>
  </si>
  <si>
    <t>Axial wake velocity deficits for radial node 02 and downstream distance 08 of turbine 01</t>
  </si>
  <si>
    <t>WkDfVxT01N02D09</t>
  </si>
  <si>
    <t>Axial wake velocity deficits for radial node 02 and downstream distance 09 of turbine 01</t>
  </si>
  <si>
    <t>WkDfVxT01N03D01</t>
  </si>
  <si>
    <t>Axial wake velocity deficits for radial node 03 and downstream distance 01 of turbine 01</t>
  </si>
  <si>
    <t>WkDfVxT01N03D02</t>
  </si>
  <si>
    <t>Axial wake velocity deficits for radial node 03 and downstream distance 02 of turbine 01</t>
  </si>
  <si>
    <t>WkDfVxT01N03D03</t>
  </si>
  <si>
    <t>Axial wake velocity deficits for radial node 03 and downstream distance 03 of turbine 01</t>
  </si>
  <si>
    <t>WkDfVxT01N03D04</t>
  </si>
  <si>
    <t>Axial wake velocity deficits for radial node 03 and downstream distance 04 of turbine 01</t>
  </si>
  <si>
    <t>WkDfVxT01N03D05</t>
  </si>
  <si>
    <t>Axial wake velocity deficits for radial node 03 and downstream distance 05 of turbine 01</t>
  </si>
  <si>
    <t>WkDfVxT01N03D06</t>
  </si>
  <si>
    <t>Axial wake velocity deficits for radial node 03 and downstream distance 06 of turbine 01</t>
  </si>
  <si>
    <t>WkDfVxT01N03D07</t>
  </si>
  <si>
    <t>Axial wake velocity deficits for radial node 03 and downstream distance 07 of turbine 01</t>
  </si>
  <si>
    <t>WkDfVxT01N03D08</t>
  </si>
  <si>
    <t>Axial wake velocity deficits for radial node 03 and downstream distance 08 of turbine 01</t>
  </si>
  <si>
    <t>WkDfVxT01N03D09</t>
  </si>
  <si>
    <t>Axial wake velocity deficits for radial node 03 and downstream distance 09 of turbine 01</t>
  </si>
  <si>
    <t>WkDfVxT01N04D01</t>
  </si>
  <si>
    <t>Axial wake velocity deficits for radial node 04 and downstream distance 01 of turbine 01</t>
  </si>
  <si>
    <t>WkDfVxT01N04D02</t>
  </si>
  <si>
    <t>Axial wake velocity deficits for radial node 04 and downstream distance 02 of turbine 01</t>
  </si>
  <si>
    <t>WkDfVxT01N04D03</t>
  </si>
  <si>
    <t>Axial wake velocity deficits for radial node 04 and downstream distance 03 of turbine 01</t>
  </si>
  <si>
    <t>WkDfVxT01N04D04</t>
  </si>
  <si>
    <t>Axial wake velocity deficits for radial node 04 and downstream distance 04 of turbine 01</t>
  </si>
  <si>
    <t>WkDfVxT01N04D05</t>
  </si>
  <si>
    <t>Axial wake velocity deficits for radial node 04 and downstream distance 05 of turbine 01</t>
  </si>
  <si>
    <t>WkDfVxT01N04D06</t>
  </si>
  <si>
    <t>Axial wake velocity deficits for radial node 04 and downstream distance 06 of turbine 01</t>
  </si>
  <si>
    <t>WkDfVxT01N04D07</t>
  </si>
  <si>
    <t>Axial wake velocity deficits for radial node 04 and downstream distance 07 of turbine 01</t>
  </si>
  <si>
    <t>WkDfVxT01N04D08</t>
  </si>
  <si>
    <t>Axial wake velocity deficits for radial node 04 and downstream distance 08 of turbine 01</t>
  </si>
  <si>
    <t>WkDfVxT01N04D09</t>
  </si>
  <si>
    <t>Axial wake velocity deficits for radial node 04 and downstream distance 09 of turbine 01</t>
  </si>
  <si>
    <t>WkDfVxT01N05D01</t>
  </si>
  <si>
    <t>Axial wake velocity deficits for radial node 05 and downstream distance 01 of turbine 01</t>
  </si>
  <si>
    <t>WkDfVxT01N05D02</t>
  </si>
  <si>
    <t>Axial wake velocity deficits for radial node 05 and downstream distance 02 of turbine 01</t>
  </si>
  <si>
    <t>WkDfVxT01N05D03</t>
  </si>
  <si>
    <t>Axial wake velocity deficits for radial node 05 and downstream distance 03 of turbine 01</t>
  </si>
  <si>
    <t>WkDfVxT01N05D04</t>
  </si>
  <si>
    <t>Axial wake velocity deficits for radial node 05 and downstream distance 04 of turbine 01</t>
  </si>
  <si>
    <t>WkDfVxT01N05D05</t>
  </si>
  <si>
    <t>Axial wake velocity deficits for radial node 05 and downstream distance 05 of turbine 01</t>
  </si>
  <si>
    <t>WkDfVxT01N05D06</t>
  </si>
  <si>
    <t>Axial wake velocity deficits for radial node 05 and downstream distance 06 of turbine 01</t>
  </si>
  <si>
    <t>WkDfVxT01N05D07</t>
  </si>
  <si>
    <t>Axial wake velocity deficits for radial node 05 and downstream distance 07 of turbine 01</t>
  </si>
  <si>
    <t>WkDfVxT01N05D08</t>
  </si>
  <si>
    <t>Axial wake velocity deficits for radial node 05 and downstream distance 08 of turbine 01</t>
  </si>
  <si>
    <t>WkDfVxT01N05D09</t>
  </si>
  <si>
    <t>Axial wake velocity deficits for radial node 05 and downstream distance 09 of turbine 01</t>
  </si>
  <si>
    <t>WkDfVxT01N06D01</t>
  </si>
  <si>
    <t>Axial wake velocity deficits for radial node 06 and downstream distance 01 of turbine 01</t>
  </si>
  <si>
    <t>WkDfVxT01N06D02</t>
  </si>
  <si>
    <t>Axial wake velocity deficits for radial node 06 and downstream distance 02 of turbine 01</t>
  </si>
  <si>
    <t>WkDfVxT01N06D03</t>
  </si>
  <si>
    <t>Axial wake velocity deficits for radial node 06 and downstream distance 03 of turbine 01</t>
  </si>
  <si>
    <t>WkDfVxT01N06D04</t>
  </si>
  <si>
    <t>Axial wake velocity deficits for radial node 06 and downstream distance 04 of turbine 01</t>
  </si>
  <si>
    <t>WkDfVxT01N06D05</t>
  </si>
  <si>
    <t>Axial wake velocity deficits for radial node 06 and downstream distance 05 of turbine 01</t>
  </si>
  <si>
    <t>WkDfVxT01N06D06</t>
  </si>
  <si>
    <t>Axial wake velocity deficits for radial node 06 and downstream distance 06 of turbine 01</t>
  </si>
  <si>
    <t>WkDfVxT01N06D07</t>
  </si>
  <si>
    <t>Axial wake velocity deficits for radial node 06 and downstream distance 07 of turbine 01</t>
  </si>
  <si>
    <t>WkDfVxT01N06D08</t>
  </si>
  <si>
    <t>Axial wake velocity deficits for radial node 06 and downstream distance 08 of turbine 01</t>
  </si>
  <si>
    <t>WkDfVxT01N06D09</t>
  </si>
  <si>
    <t>Axial wake velocity deficits for radial node 06 and downstream distance 09 of turbine 01</t>
  </si>
  <si>
    <t>WkDfVxT01N07D01</t>
  </si>
  <si>
    <t>Axial wake velocity deficits for radial node 07 and downstream distance 01 of turbine 01</t>
  </si>
  <si>
    <t>WkDfVxT01N07D02</t>
  </si>
  <si>
    <t>Axial wake velocity deficits for radial node 07 and downstream distance 02 of turbine 01</t>
  </si>
  <si>
    <t>WkDfVxT01N07D03</t>
  </si>
  <si>
    <t>Axial wake velocity deficits for radial node 07 and downstream distance 03 of turbine 01</t>
  </si>
  <si>
    <t>WkDfVxT01N07D04</t>
  </si>
  <si>
    <t>Axial wake velocity deficits for radial node 07 and downstream distance 04 of turbine 01</t>
  </si>
  <si>
    <t>WkDfVxT01N07D05</t>
  </si>
  <si>
    <t>Axial wake velocity deficits for radial node 07 and downstream distance 05 of turbine 01</t>
  </si>
  <si>
    <t>WkDfVxT01N07D06</t>
  </si>
  <si>
    <t>Axial wake velocity deficits for radial node 07 and downstream distance 06 of turbine 01</t>
  </si>
  <si>
    <t>WkDfVxT01N07D07</t>
  </si>
  <si>
    <t>Axial wake velocity deficits for radial node 07 and downstream distance 07 of turbine 01</t>
  </si>
  <si>
    <t>WkDfVxT01N07D08</t>
  </si>
  <si>
    <t>Axial wake velocity deficits for radial node 07 and downstream distance 08 of turbine 01</t>
  </si>
  <si>
    <t>WkDfVxT01N07D09</t>
  </si>
  <si>
    <t>Axial wake velocity deficits for radial node 07 and downstream distance 09 of turbine 01</t>
  </si>
  <si>
    <t>WkDfVxT01N08D01</t>
  </si>
  <si>
    <t>Axial wake velocity deficits for radial node 08 and downstream distance 01 of turbine 01</t>
  </si>
  <si>
    <t>WkDfVxT01N08D02</t>
  </si>
  <si>
    <t>Axial wake velocity deficits for radial node 08 and downstream distance 02 of turbine 01</t>
  </si>
  <si>
    <t>WkDfVxT01N08D03</t>
  </si>
  <si>
    <t>Axial wake velocity deficits for radial node 08 and downstream distance 03 of turbine 01</t>
  </si>
  <si>
    <t>WkDfVxT01N08D04</t>
  </si>
  <si>
    <t>Axial wake velocity deficits for radial node 08 and downstream distance 04 of turbine 01</t>
  </si>
  <si>
    <t>WkDfVxT01N08D05</t>
  </si>
  <si>
    <t>Axial wake velocity deficits for radial node 08 and downstream distance 05 of turbine 01</t>
  </si>
  <si>
    <t>WkDfVxT01N08D06</t>
  </si>
  <si>
    <t>Axial wake velocity deficits for radial node 08 and downstream distance 06 of turbine 01</t>
  </si>
  <si>
    <t>WkDfVxT01N08D07</t>
  </si>
  <si>
    <t>Axial wake velocity deficits for radial node 08 and downstream distance 07 of turbine 01</t>
  </si>
  <si>
    <t>WkDfVxT01N08D08</t>
  </si>
  <si>
    <t>Axial wake velocity deficits for radial node 08 and downstream distance 08 of turbine 01</t>
  </si>
  <si>
    <t>WkDfVxT01N08D09</t>
  </si>
  <si>
    <t>Axial wake velocity deficits for radial node 08 and downstream distance 09 of turbine 01</t>
  </si>
  <si>
    <t>WkDfVxT01N09D01</t>
  </si>
  <si>
    <t>Axial wake velocity deficits for radial node 09 and downstream distance 01 of turbine 01</t>
  </si>
  <si>
    <t>WkDfVxT01N09D02</t>
  </si>
  <si>
    <t>Axial wake velocity deficits for radial node 09 and downstream distance 02 of turbine 01</t>
  </si>
  <si>
    <t>WkDfVxT01N09D03</t>
  </si>
  <si>
    <t>Axial wake velocity deficits for radial node 09 and downstream distance 03 of turbine 01</t>
  </si>
  <si>
    <t>WkDfVxT01N09D04</t>
  </si>
  <si>
    <t>Axial wake velocity deficits for radial node 09 and downstream distance 04 of turbine 01</t>
  </si>
  <si>
    <t>WkDfVxT01N09D05</t>
  </si>
  <si>
    <t>Axial wake velocity deficits for radial node 09 and downstream distance 05 of turbine 01</t>
  </si>
  <si>
    <t>WkDfVxT01N09D06</t>
  </si>
  <si>
    <t>Axial wake velocity deficits for radial node 09 and downstream distance 06 of turbine 01</t>
  </si>
  <si>
    <t>WkDfVxT01N09D07</t>
  </si>
  <si>
    <t>Axial wake velocity deficits for radial node 09 and downstream distance 07 of turbine 01</t>
  </si>
  <si>
    <t>WkDfVxT01N09D08</t>
  </si>
  <si>
    <t>Axial wake velocity deficits for radial node 09 and downstream distance 08 of turbine 01</t>
  </si>
  <si>
    <t>WkDfVxT01N09D09</t>
  </si>
  <si>
    <t>Axial wake velocity deficits for radial node 09 and downstream distance 09 of turbine 01</t>
  </si>
  <si>
    <t>WkDfVxT01N10D01</t>
  </si>
  <si>
    <t>Axial wake velocity deficits for radial node 10 and downstream distance 01 of turbine 01</t>
  </si>
  <si>
    <t>WkDfVxT01N10D02</t>
  </si>
  <si>
    <t>Axial wake velocity deficits for radial node 10 and downstream distance 02 of turbine 01</t>
  </si>
  <si>
    <t>WkDfVxT01N10D03</t>
  </si>
  <si>
    <t>Axial wake velocity deficits for radial node 10 and downstream distance 03 of turbine 01</t>
  </si>
  <si>
    <t>WkDfVxT01N10D04</t>
  </si>
  <si>
    <t>Axial wake velocity deficits for radial node 10 and downstream distance 04 of turbine 01</t>
  </si>
  <si>
    <t>WkDfVxT01N10D05</t>
  </si>
  <si>
    <t>Axial wake velocity deficits for radial node 10 and downstream distance 05 of turbine 01</t>
  </si>
  <si>
    <t>WkDfVxT01N10D06</t>
  </si>
  <si>
    <t>Axial wake velocity deficits for radial node 10 and downstream distance 06 of turbine 01</t>
  </si>
  <si>
    <t>WkDfVxT01N10D07</t>
  </si>
  <si>
    <t>Axial wake velocity deficits for radial node 10 and downstream distance 07 of turbine 01</t>
  </si>
  <si>
    <t>WkDfVxT01N10D08</t>
  </si>
  <si>
    <t>Axial wake velocity deficits for radial node 10 and downstream distance 08 of turbine 01</t>
  </si>
  <si>
    <t>WkDfVxT01N10D09</t>
  </si>
  <si>
    <t>Axial wake velocity deficits for radial node 10 and downstream distance 09 of turbine 01</t>
  </si>
  <si>
    <t>WkDfVxT01N11D01</t>
  </si>
  <si>
    <t>Axial wake velocity deficits for radial node 11 and downstream distance 01 of turbine 01</t>
  </si>
  <si>
    <t>WkDfVxT01N11D02</t>
  </si>
  <si>
    <t>Axial wake velocity deficits for radial node 11 and downstream distance 02 of turbine 01</t>
  </si>
  <si>
    <t>WkDfVxT01N11D03</t>
  </si>
  <si>
    <t>Axial wake velocity deficits for radial node 11 and downstream distance 03 of turbine 01</t>
  </si>
  <si>
    <t>WkDfVxT01N11D04</t>
  </si>
  <si>
    <t>Axial wake velocity deficits for radial node 11 and downstream distance 04 of turbine 01</t>
  </si>
  <si>
    <t>WkDfVxT01N11D05</t>
  </si>
  <si>
    <t>Axial wake velocity deficits for radial node 11 and downstream distance 05 of turbine 01</t>
  </si>
  <si>
    <t>WkDfVxT01N11D06</t>
  </si>
  <si>
    <t>Axial wake velocity deficits for radial node 11 and downstream distance 06 of turbine 01</t>
  </si>
  <si>
    <t>WkDfVxT01N11D07</t>
  </si>
  <si>
    <t>Axial wake velocity deficits for radial node 11 and downstream distance 07 of turbine 01</t>
  </si>
  <si>
    <t>WkDfVxT01N11D08</t>
  </si>
  <si>
    <t>Axial wake velocity deficits for radial node 11 and downstream distance 08 of turbine 01</t>
  </si>
  <si>
    <t>WkDfVxT01N11D09</t>
  </si>
  <si>
    <t>Axial wake velocity deficits for radial node 11 and downstream distance 09 of turbine 01</t>
  </si>
  <si>
    <t>WkDfVxT01N12D01</t>
  </si>
  <si>
    <t>Axial wake velocity deficits for radial node 12 and downstream distance 01 of turbine 01</t>
  </si>
  <si>
    <t>WkDfVxT01N12D02</t>
  </si>
  <si>
    <t>Axial wake velocity deficits for radial node 12 and downstream distance 02 of turbine 01</t>
  </si>
  <si>
    <t>WkDfVxT01N12D03</t>
  </si>
  <si>
    <t>Axial wake velocity deficits for radial node 12 and downstream distance 03 of turbine 01</t>
  </si>
  <si>
    <t>WkDfVxT01N12D04</t>
  </si>
  <si>
    <t>Axial wake velocity deficits for radial node 12 and downstream distance 04 of turbine 01</t>
  </si>
  <si>
    <t>WkDfVxT01N12D05</t>
  </si>
  <si>
    <t>Axial wake velocity deficits for radial node 12 and downstream distance 05 of turbine 01</t>
  </si>
  <si>
    <t>WkDfVxT01N12D06</t>
  </si>
  <si>
    <t>Axial wake velocity deficits for radial node 12 and downstream distance 06 of turbine 01</t>
  </si>
  <si>
    <t>WkDfVxT01N12D07</t>
  </si>
  <si>
    <t>Axial wake velocity deficits for radial node 12 and downstream distance 07 of turbine 01</t>
  </si>
  <si>
    <t>WkDfVxT01N12D08</t>
  </si>
  <si>
    <t>Axial wake velocity deficits for radial node 12 and downstream distance 08 of turbine 01</t>
  </si>
  <si>
    <t>WkDfVxT01N12D09</t>
  </si>
  <si>
    <t>Axial wake velocity deficits for radial node 12 and downstream distance 09 of turbine 01</t>
  </si>
  <si>
    <t>WkDfVxT01N13D01</t>
  </si>
  <si>
    <t>Axial wake velocity deficits for radial node 13 and downstream distance 01 of turbine 01</t>
  </si>
  <si>
    <t>WkDfVxT01N13D02</t>
  </si>
  <si>
    <t>Axial wake velocity deficits for radial node 13 and downstream distance 02 of turbine 01</t>
  </si>
  <si>
    <t>WkDfVxT01N13D03</t>
  </si>
  <si>
    <t>Axial wake velocity deficits for radial node 13 and downstream distance 03 of turbine 01</t>
  </si>
  <si>
    <t>WkDfVxT01N13D04</t>
  </si>
  <si>
    <t>Axial wake velocity deficits for radial node 13 and downstream distance 04 of turbine 01</t>
  </si>
  <si>
    <t>WkDfVxT01N13D05</t>
  </si>
  <si>
    <t>Axial wake velocity deficits for radial node 13 and downstream distance 05 of turbine 01</t>
  </si>
  <si>
    <t>WkDfVxT01N13D06</t>
  </si>
  <si>
    <t>Axial wake velocity deficits for radial node 13 and downstream distance 06 of turbine 01</t>
  </si>
  <si>
    <t>WkDfVxT01N13D07</t>
  </si>
  <si>
    <t>Axial wake velocity deficits for radial node 13 and downstream distance 07 of turbine 01</t>
  </si>
  <si>
    <t>WkDfVxT01N13D08</t>
  </si>
  <si>
    <t>Axial wake velocity deficits for radial node 13 and downstream distance 08 of turbine 01</t>
  </si>
  <si>
    <t>WkDfVxT01N13D09</t>
  </si>
  <si>
    <t>Axial wake velocity deficits for radial node 13 and downstream distance 09 of turbine 01</t>
  </si>
  <si>
    <t>WkDfVxT01N14D01</t>
  </si>
  <si>
    <t>Axial wake velocity deficits for radial node 14 and downstream distance 01 of turbine 01</t>
  </si>
  <si>
    <t>WkDfVxT01N14D02</t>
  </si>
  <si>
    <t>Axial wake velocity deficits for radial node 14 and downstream distance 02 of turbine 01</t>
  </si>
  <si>
    <t>WkDfVxT01N14D03</t>
  </si>
  <si>
    <t>Axial wake velocity deficits for radial node 14 and downstream distance 03 of turbine 01</t>
  </si>
  <si>
    <t>WkDfVxT01N14D04</t>
  </si>
  <si>
    <t>Axial wake velocity deficits for radial node 14 and downstream distance 04 of turbine 01</t>
  </si>
  <si>
    <t>WkDfVxT01N14D05</t>
  </si>
  <si>
    <t>Axial wake velocity deficits for radial node 14 and downstream distance 05 of turbine 01</t>
  </si>
  <si>
    <t>WkDfVxT01N14D06</t>
  </si>
  <si>
    <t>Axial wake velocity deficits for radial node 14 and downstream distance 06 of turbine 01</t>
  </si>
  <si>
    <t>WkDfVxT01N14D07</t>
  </si>
  <si>
    <t>Axial wake velocity deficits for radial node 14 and downstream distance 07 of turbine 01</t>
  </si>
  <si>
    <t>WkDfVxT01N14D08</t>
  </si>
  <si>
    <t>Axial wake velocity deficits for radial node 14 and downstream distance 08 of turbine 01</t>
  </si>
  <si>
    <t>WkDfVxT01N14D09</t>
  </si>
  <si>
    <t>Axial wake velocity deficits for radial node 14 and downstream distance 09 of turbine 01</t>
  </si>
  <si>
    <t>WkDfVxT01N15D01</t>
  </si>
  <si>
    <t>Axial wake velocity deficits for radial node 15 and downstream distance 01 of turbine 01</t>
  </si>
  <si>
    <t>WkDfVxT01N15D02</t>
  </si>
  <si>
    <t>Axial wake velocity deficits for radial node 15 and downstream distance 02 of turbine 01</t>
  </si>
  <si>
    <t>WkDfVxT01N15D03</t>
  </si>
  <si>
    <t>Axial wake velocity deficits for radial node 15 and downstream distance 03 of turbine 01</t>
  </si>
  <si>
    <t>WkDfVxT01N15D04</t>
  </si>
  <si>
    <t>Axial wake velocity deficits for radial node 15 and downstream distance 04 of turbine 01</t>
  </si>
  <si>
    <t>WkDfVxT01N15D05</t>
  </si>
  <si>
    <t>Axial wake velocity deficits for radial node 15 and downstream distance 05 of turbine 01</t>
  </si>
  <si>
    <t>WkDfVxT01N15D06</t>
  </si>
  <si>
    <t>Axial wake velocity deficits for radial node 15 and downstream distance 06 of turbine 01</t>
  </si>
  <si>
    <t>WkDfVxT01N15D07</t>
  </si>
  <si>
    <t>Axial wake velocity deficits for radial node 15 and downstream distance 07 of turbine 01</t>
  </si>
  <si>
    <t>WkDfVxT01N15D08</t>
  </si>
  <si>
    <t>Axial wake velocity deficits for radial node 15 and downstream distance 08 of turbine 01</t>
  </si>
  <si>
    <t>WkDfVxT01N15D09</t>
  </si>
  <si>
    <t>Axial wake velocity deficits for radial node 15 and downstream distance 09 of turbine 01</t>
  </si>
  <si>
    <t>WkDfVxT01N16D01</t>
  </si>
  <si>
    <t>Axial wake velocity deficits for radial node 16 and downstream distance 01 of turbine 01</t>
  </si>
  <si>
    <t>WkDfVxT01N16D02</t>
  </si>
  <si>
    <t>Axial wake velocity deficits for radial node 16 and downstream distance 02 of turbine 01</t>
  </si>
  <si>
    <t>WkDfVxT01N16D03</t>
  </si>
  <si>
    <t>Axial wake velocity deficits for radial node 16 and downstream distance 03 of turbine 01</t>
  </si>
  <si>
    <t>WkDfVxT01N16D04</t>
  </si>
  <si>
    <t>Axial wake velocity deficits for radial node 16 and downstream distance 04 of turbine 01</t>
  </si>
  <si>
    <t>WkDfVxT01N16D05</t>
  </si>
  <si>
    <t>Axial wake velocity deficits for radial node 16 and downstream distance 05 of turbine 01</t>
  </si>
  <si>
    <t>WkDfVxT01N16D06</t>
  </si>
  <si>
    <t>Axial wake velocity deficits for radial node 16 and downstream distance 06 of turbine 01</t>
  </si>
  <si>
    <t>WkDfVxT01N16D07</t>
  </si>
  <si>
    <t>Axial wake velocity deficits for radial node 16 and downstream distance 07 of turbine 01</t>
  </si>
  <si>
    <t>WkDfVxT01N16D08</t>
  </si>
  <si>
    <t>Axial wake velocity deficits for radial node 16 and downstream distance 08 of turbine 01</t>
  </si>
  <si>
    <t>WkDfVxT01N16D09</t>
  </si>
  <si>
    <t>Axial wake velocity deficits for radial node 16 and downstream distance 09 of turbine 01</t>
  </si>
  <si>
    <t>WkDfVxT01N17D01</t>
  </si>
  <si>
    <t>Axial wake velocity deficits for radial node 17 and downstream distance 01 of turbine 01</t>
  </si>
  <si>
    <t>WkDfVxT01N17D02</t>
  </si>
  <si>
    <t>Axial wake velocity deficits for radial node 17 and downstream distance 02 of turbine 01</t>
  </si>
  <si>
    <t>WkDfVxT01N17D03</t>
  </si>
  <si>
    <t>Axial wake velocity deficits for radial node 17 and downstream distance 03 of turbine 01</t>
  </si>
  <si>
    <t>WkDfVxT01N17D04</t>
  </si>
  <si>
    <t>Axial wake velocity deficits for radial node 17 and downstream distance 04 of turbine 01</t>
  </si>
  <si>
    <t>WkDfVxT01N17D05</t>
  </si>
  <si>
    <t>Axial wake velocity deficits for radial node 17 and downstream distance 05 of turbine 01</t>
  </si>
  <si>
    <t>WkDfVxT01N17D06</t>
  </si>
  <si>
    <t>Axial wake velocity deficits for radial node 17 and downstream distance 06 of turbine 01</t>
  </si>
  <si>
    <t>WkDfVxT01N17D07</t>
  </si>
  <si>
    <t>Axial wake velocity deficits for radial node 17 and downstream distance 07 of turbine 01</t>
  </si>
  <si>
    <t>WkDfVxT01N17D08</t>
  </si>
  <si>
    <t>Axial wake velocity deficits for radial node 17 and downstream distance 08 of turbine 01</t>
  </si>
  <si>
    <t>WkDfVxT01N17D09</t>
  </si>
  <si>
    <t>Axial wake velocity deficits for radial node 17 and downstream distance 09 of turbine 01</t>
  </si>
  <si>
    <t>WkDfVxT01N18D01</t>
  </si>
  <si>
    <t>Axial wake velocity deficits for radial node 18 and downstream distance 01 of turbine 01</t>
  </si>
  <si>
    <t>WkDfVxT01N18D02</t>
  </si>
  <si>
    <t>Axial wake velocity deficits for radial node 18 and downstream distance 02 of turbine 01</t>
  </si>
  <si>
    <t>WkDfVxT01N18D03</t>
  </si>
  <si>
    <t>Axial wake velocity deficits for radial node 18 and downstream distance 03 of turbine 01</t>
  </si>
  <si>
    <t>WkDfVxT01N18D04</t>
  </si>
  <si>
    <t>Axial wake velocity deficits for radial node 18 and downstream distance 04 of turbine 01</t>
  </si>
  <si>
    <t>WkDfVxT01N18D05</t>
  </si>
  <si>
    <t>Axial wake velocity deficits for radial node 18 and downstream distance 05 of turbine 01</t>
  </si>
  <si>
    <t>WkDfVxT01N18D06</t>
  </si>
  <si>
    <t>Axial wake velocity deficits for radial node 18 and downstream distance 06 of turbine 01</t>
  </si>
  <si>
    <t>WkDfVxT01N18D07</t>
  </si>
  <si>
    <t>Axial wake velocity deficits for radial node 18 and downstream distance 07 of turbine 01</t>
  </si>
  <si>
    <t>WkDfVxT01N18D08</t>
  </si>
  <si>
    <t>Axial wake velocity deficits for radial node 18 and downstream distance 08 of turbine 01</t>
  </si>
  <si>
    <t>WkDfVxT01N18D09</t>
  </si>
  <si>
    <t>Axial wake velocity deficits for radial node 18 and downstream distance 09 of turbine 01</t>
  </si>
  <si>
    <t>WkDfVxT01N19D01</t>
  </si>
  <si>
    <t>Axial wake velocity deficits for radial node 19 and downstream distance 01 of turbine 01</t>
  </si>
  <si>
    <t>WkDfVxT01N19D02</t>
  </si>
  <si>
    <t>Axial wake velocity deficits for radial node 19 and downstream distance 02 of turbine 01</t>
  </si>
  <si>
    <t>WkDfVxT01N19D03</t>
  </si>
  <si>
    <t>Axial wake velocity deficits for radial node 19 and downstream distance 03 of turbine 01</t>
  </si>
  <si>
    <t>WkDfVxT01N19D04</t>
  </si>
  <si>
    <t>Axial wake velocity deficits for radial node 19 and downstream distance 04 of turbine 01</t>
  </si>
  <si>
    <t>WkDfVxT01N19D05</t>
  </si>
  <si>
    <t>Axial wake velocity deficits for radial node 19 and downstream distance 05 of turbine 01</t>
  </si>
  <si>
    <t>WkDfVxT01N19D06</t>
  </si>
  <si>
    <t>Axial wake velocity deficits for radial node 19 and downstream distance 06 of turbine 01</t>
  </si>
  <si>
    <t>WkDfVxT01N19D07</t>
  </si>
  <si>
    <t>Axial wake velocity deficits for radial node 19 and downstream distance 07 of turbine 01</t>
  </si>
  <si>
    <t>WkDfVxT01N19D08</t>
  </si>
  <si>
    <t>Axial wake velocity deficits for radial node 19 and downstream distance 08 of turbine 01</t>
  </si>
  <si>
    <t>WkDfVxT01N19D09</t>
  </si>
  <si>
    <t>Axial wake velocity deficits for radial node 19 and downstream distance 09 of turbine 01</t>
  </si>
  <si>
    <t>WkDfVxT01N20D01</t>
  </si>
  <si>
    <t>Axial wake velocity deficits for radial node 20 and downstream distance 01 of turbine 01</t>
  </si>
  <si>
    <t>WkDfVxT01N20D02</t>
  </si>
  <si>
    <t>Axial wake velocity deficits for radial node 20 and downstream distance 02 of turbine 01</t>
  </si>
  <si>
    <t>WkDfVxT01N20D03</t>
  </si>
  <si>
    <t>Axial wake velocity deficits for radial node 20 and downstream distance 03 of turbine 01</t>
  </si>
  <si>
    <t>WkDfVxT01N20D04</t>
  </si>
  <si>
    <t>Axial wake velocity deficits for radial node 20 and downstream distance 04 of turbine 01</t>
  </si>
  <si>
    <t>WkDfVxT01N20D05</t>
  </si>
  <si>
    <t>Axial wake velocity deficits for radial node 20 and downstream distance 05 of turbine 01</t>
  </si>
  <si>
    <t>WkDfVxT01N20D06</t>
  </si>
  <si>
    <t>Axial wake velocity deficits for radial node 20 and downstream distance 06 of turbine 01</t>
  </si>
  <si>
    <t>WkDfVxT01N20D07</t>
  </si>
  <si>
    <t>Axial wake velocity deficits for radial node 20 and downstream distance 07 of turbine 01</t>
  </si>
  <si>
    <t>WkDfVxT01N20D08</t>
  </si>
  <si>
    <t>Axial wake velocity deficits for radial node 20 and downstream distance 08 of turbine 01</t>
  </si>
  <si>
    <t>WkDfVxT01N20D09</t>
  </si>
  <si>
    <t>Axial wake velocity deficits for radial node 20 and downstream distance 09 of turbine 01</t>
  </si>
  <si>
    <t>WkDfVxT02N01D01</t>
  </si>
  <si>
    <t>Axial wake velocity deficits for radial node 01 and downstream distance 01 of turbine 02</t>
  </si>
  <si>
    <t>WkDfVxT02N01D02</t>
  </si>
  <si>
    <t>Axial wake velocity deficits for radial node 01 and downstream distance 02 of turbine 02</t>
  </si>
  <si>
    <t>WkDfVxT02N01D03</t>
  </si>
  <si>
    <t>Axial wake velocity deficits for radial node 01 and downstream distance 03 of turbine 02</t>
  </si>
  <si>
    <t>WkDfVxT02N01D04</t>
  </si>
  <si>
    <t>Axial wake velocity deficits for radial node 01 and downstream distance 04 of turbine 02</t>
  </si>
  <si>
    <t>WkDfVxT02N01D05</t>
  </si>
  <si>
    <t>Axial wake velocity deficits for radial node 01 and downstream distance 05 of turbine 02</t>
  </si>
  <si>
    <t>WkDfVxT02N01D06</t>
  </si>
  <si>
    <t>Axial wake velocity deficits for radial node 01 and downstream distance 06 of turbine 02</t>
  </si>
  <si>
    <t>WkDfVxT02N01D07</t>
  </si>
  <si>
    <t>Axial wake velocity deficits for radial node 01 and downstream distance 07 of turbine 02</t>
  </si>
  <si>
    <t>WkDfVxT02N01D08</t>
  </si>
  <si>
    <t>Axial wake velocity deficits for radial node 01 and downstream distance 08 of turbine 02</t>
  </si>
  <si>
    <t>WkDfVxT02N01D09</t>
  </si>
  <si>
    <t>Axial wake velocity deficits for radial node 01 and downstream distance 09 of turbine 02</t>
  </si>
  <si>
    <t>WkDfVxT02N02D01</t>
  </si>
  <si>
    <t>Axial wake velocity deficits for radial node 02 and downstream distance 01 of turbine 02</t>
  </si>
  <si>
    <t>WkDfVxT02N02D02</t>
  </si>
  <si>
    <t>Axial wake velocity deficits for radial node 02 and downstream distance 02 of turbine 02</t>
  </si>
  <si>
    <t>WkDfVxT02N02D03</t>
  </si>
  <si>
    <t>Axial wake velocity deficits for radial node 02 and downstream distance 03 of turbine 02</t>
  </si>
  <si>
    <t>WkDfVxT02N02D04</t>
  </si>
  <si>
    <t>Axial wake velocity deficits for radial node 02 and downstream distance 04 of turbine 02</t>
  </si>
  <si>
    <t>WkDfVxT02N02D05</t>
  </si>
  <si>
    <t>Axial wake velocity deficits for radial node 02 and downstream distance 05 of turbine 02</t>
  </si>
  <si>
    <t>WkDfVxT02N02D06</t>
  </si>
  <si>
    <t>Axial wake velocity deficits for radial node 02 and downstream distance 06 of turbine 02</t>
  </si>
  <si>
    <t>WkDfVxT02N02D07</t>
  </si>
  <si>
    <t>Axial wake velocity deficits for radial node 02 and downstream distance 07 of turbine 02</t>
  </si>
  <si>
    <t>WkDfVxT02N02D08</t>
  </si>
  <si>
    <t>Axial wake velocity deficits for radial node 02 and downstream distance 08 of turbine 02</t>
  </si>
  <si>
    <t>WkDfVxT02N02D09</t>
  </si>
  <si>
    <t>Axial wake velocity deficits for radial node 02 and downstream distance 09 of turbine 02</t>
  </si>
  <si>
    <t>WkDfVxT02N03D01</t>
  </si>
  <si>
    <t>Axial wake velocity deficits for radial node 03 and downstream distance 01 of turbine 02</t>
  </si>
  <si>
    <t>WkDfVxT02N03D02</t>
  </si>
  <si>
    <t>Axial wake velocity deficits for radial node 03 and downstream distance 02 of turbine 02</t>
  </si>
  <si>
    <t>WkDfVxT02N03D03</t>
  </si>
  <si>
    <t>Axial wake velocity deficits for radial node 03 and downstream distance 03 of turbine 02</t>
  </si>
  <si>
    <t>WkDfVxT02N03D04</t>
  </si>
  <si>
    <t>Axial wake velocity deficits for radial node 03 and downstream distance 04 of turbine 02</t>
  </si>
  <si>
    <t>WkDfVxT02N03D05</t>
  </si>
  <si>
    <t>Axial wake velocity deficits for radial node 03 and downstream distance 05 of turbine 02</t>
  </si>
  <si>
    <t>WkDfVxT02N03D06</t>
  </si>
  <si>
    <t>Axial wake velocity deficits for radial node 03 and downstream distance 06 of turbine 02</t>
  </si>
  <si>
    <t>WkDfVxT02N03D07</t>
  </si>
  <si>
    <t>Axial wake velocity deficits for radial node 03 and downstream distance 07 of turbine 02</t>
  </si>
  <si>
    <t>WkDfVxT02N03D08</t>
  </si>
  <si>
    <t>Axial wake velocity deficits for radial node 03 and downstream distance 08 of turbine 02</t>
  </si>
  <si>
    <t>WkDfVxT02N03D09</t>
  </si>
  <si>
    <t>Axial wake velocity deficits for radial node 03 and downstream distance 09 of turbine 02</t>
  </si>
  <si>
    <t>WkDfVxT02N04D01</t>
  </si>
  <si>
    <t>Axial wake velocity deficits for radial node 04 and downstream distance 01 of turbine 02</t>
  </si>
  <si>
    <t>WkDfVxT02N04D02</t>
  </si>
  <si>
    <t>Axial wake velocity deficits for radial node 04 and downstream distance 02 of turbine 02</t>
  </si>
  <si>
    <t>WkDfVxT02N04D03</t>
  </si>
  <si>
    <t>Axial wake velocity deficits for radial node 04 and downstream distance 03 of turbine 02</t>
  </si>
  <si>
    <t>WkDfVxT02N04D04</t>
  </si>
  <si>
    <t>Axial wake velocity deficits for radial node 04 and downstream distance 04 of turbine 02</t>
  </si>
  <si>
    <t>WkDfVxT02N04D05</t>
  </si>
  <si>
    <t>Axial wake velocity deficits for radial node 04 and downstream distance 05 of turbine 02</t>
  </si>
  <si>
    <t>WkDfVxT02N04D06</t>
  </si>
  <si>
    <t>Axial wake velocity deficits for radial node 04 and downstream distance 06 of turbine 02</t>
  </si>
  <si>
    <t>WkDfVxT02N04D07</t>
  </si>
  <si>
    <t>Axial wake velocity deficits for radial node 04 and downstream distance 07 of turbine 02</t>
  </si>
  <si>
    <t>WkDfVxT02N04D08</t>
  </si>
  <si>
    <t>Axial wake velocity deficits for radial node 04 and downstream distance 08 of turbine 02</t>
  </si>
  <si>
    <t>WkDfVxT02N04D09</t>
  </si>
  <si>
    <t>Axial wake velocity deficits for radial node 04 and downstream distance 09 of turbine 02</t>
  </si>
  <si>
    <t>WkDfVxT02N05D01</t>
  </si>
  <si>
    <t>Axial wake velocity deficits for radial node 05 and downstream distance 01 of turbine 02</t>
  </si>
  <si>
    <t>WkDfVxT02N05D02</t>
  </si>
  <si>
    <t>Axial wake velocity deficits for radial node 05 and downstream distance 02 of turbine 02</t>
  </si>
  <si>
    <t>WkDfVxT02N05D03</t>
  </si>
  <si>
    <t>Axial wake velocity deficits for radial node 05 and downstream distance 03 of turbine 02</t>
  </si>
  <si>
    <t>WkDfVxT02N05D04</t>
  </si>
  <si>
    <t>Axial wake velocity deficits for radial node 05 and downstream distance 04 of turbine 02</t>
  </si>
  <si>
    <t>WkDfVxT02N05D05</t>
  </si>
  <si>
    <t>Axial wake velocity deficits for radial node 05 and downstream distance 05 of turbine 02</t>
  </si>
  <si>
    <t>WkDfVxT02N05D06</t>
  </si>
  <si>
    <t>Axial wake velocity deficits for radial node 05 and downstream distance 06 of turbine 02</t>
  </si>
  <si>
    <t>WkDfVxT02N05D07</t>
  </si>
  <si>
    <t>Axial wake velocity deficits for radial node 05 and downstream distance 07 of turbine 02</t>
  </si>
  <si>
    <t>WkDfVxT02N05D08</t>
  </si>
  <si>
    <t>Axial wake velocity deficits for radial node 05 and downstream distance 08 of turbine 02</t>
  </si>
  <si>
    <t>WkDfVxT02N05D09</t>
  </si>
  <si>
    <t>Axial wake velocity deficits for radial node 05 and downstream distance 09 of turbine 02</t>
  </si>
  <si>
    <t>WkDfVxT02N06D01</t>
  </si>
  <si>
    <t>Axial wake velocity deficits for radial node 06 and downstream distance 01 of turbine 02</t>
  </si>
  <si>
    <t>WkDfVxT02N06D02</t>
  </si>
  <si>
    <t>Axial wake velocity deficits for radial node 06 and downstream distance 02 of turbine 02</t>
  </si>
  <si>
    <t>WkDfVxT02N06D03</t>
  </si>
  <si>
    <t>Axial wake velocity deficits for radial node 06 and downstream distance 03 of turbine 02</t>
  </si>
  <si>
    <t>WkDfVxT02N06D04</t>
  </si>
  <si>
    <t>Axial wake velocity deficits for radial node 06 and downstream distance 04 of turbine 02</t>
  </si>
  <si>
    <t>WkDfVxT02N06D05</t>
  </si>
  <si>
    <t>Axial wake velocity deficits for radial node 06 and downstream distance 05 of turbine 02</t>
  </si>
  <si>
    <t>WkDfVxT02N06D06</t>
  </si>
  <si>
    <t>Axial wake velocity deficits for radial node 06 and downstream distance 06 of turbine 02</t>
  </si>
  <si>
    <t>WkDfVxT02N06D07</t>
  </si>
  <si>
    <t>Axial wake velocity deficits for radial node 06 and downstream distance 07 of turbine 02</t>
  </si>
  <si>
    <t>WkDfVxT02N06D08</t>
  </si>
  <si>
    <t>Axial wake velocity deficits for radial node 06 and downstream distance 08 of turbine 02</t>
  </si>
  <si>
    <t>WkDfVxT02N06D09</t>
  </si>
  <si>
    <t>Axial wake velocity deficits for radial node 06 and downstream distance 09 of turbine 02</t>
  </si>
  <si>
    <t>WkDfVxT02N07D01</t>
  </si>
  <si>
    <t>Axial wake velocity deficits for radial node 07 and downstream distance 01 of turbine 02</t>
  </si>
  <si>
    <t>WkDfVxT02N07D02</t>
  </si>
  <si>
    <t>Axial wake velocity deficits for radial node 07 and downstream distance 02 of turbine 02</t>
  </si>
  <si>
    <t>WkDfVxT02N07D03</t>
  </si>
  <si>
    <t>Axial wake velocity deficits for radial node 07 and downstream distance 03 of turbine 02</t>
  </si>
  <si>
    <t>WkDfVxT02N07D04</t>
  </si>
  <si>
    <t>Axial wake velocity deficits for radial node 07 and downstream distance 04 of turbine 02</t>
  </si>
  <si>
    <t>WkDfVxT02N07D05</t>
  </si>
  <si>
    <t>Axial wake velocity deficits for radial node 07 and downstream distance 05 of turbine 02</t>
  </si>
  <si>
    <t>WkDfVxT02N07D06</t>
  </si>
  <si>
    <t>Axial wake velocity deficits for radial node 07 and downstream distance 06 of turbine 02</t>
  </si>
  <si>
    <t>WkDfVxT02N07D07</t>
  </si>
  <si>
    <t>Axial wake velocity deficits for radial node 07 and downstream distance 07 of turbine 02</t>
  </si>
  <si>
    <t>WkDfVxT02N07D08</t>
  </si>
  <si>
    <t>Axial wake velocity deficits for radial node 07 and downstream distance 08 of turbine 02</t>
  </si>
  <si>
    <t>WkDfVxT02N07D09</t>
  </si>
  <si>
    <t>Axial wake velocity deficits for radial node 07 and downstream distance 09 of turbine 02</t>
  </si>
  <si>
    <t>WkDfVxT02N08D01</t>
  </si>
  <si>
    <t>Axial wake velocity deficits for radial node 08 and downstream distance 01 of turbine 02</t>
  </si>
  <si>
    <t>WkDfVxT02N08D02</t>
  </si>
  <si>
    <t>Axial wake velocity deficits for radial node 08 and downstream distance 02 of turbine 02</t>
  </si>
  <si>
    <t>WkDfVxT02N08D03</t>
  </si>
  <si>
    <t>Axial wake velocity deficits for radial node 08 and downstream distance 03 of turbine 02</t>
  </si>
  <si>
    <t>WkDfVxT02N08D04</t>
  </si>
  <si>
    <t>Axial wake velocity deficits for radial node 08 and downstream distance 04 of turbine 02</t>
  </si>
  <si>
    <t>WkDfVxT02N08D05</t>
  </si>
  <si>
    <t>Axial wake velocity deficits for radial node 08 and downstream distance 05 of turbine 02</t>
  </si>
  <si>
    <t>WkDfVxT02N08D06</t>
  </si>
  <si>
    <t>Axial wake velocity deficits for radial node 08 and downstream distance 06 of turbine 02</t>
  </si>
  <si>
    <t>WkDfVxT02N08D07</t>
  </si>
  <si>
    <t>Axial wake velocity deficits for radial node 08 and downstream distance 07 of turbine 02</t>
  </si>
  <si>
    <t>WkDfVxT02N08D08</t>
  </si>
  <si>
    <t>Axial wake velocity deficits for radial node 08 and downstream distance 08 of turbine 02</t>
  </si>
  <si>
    <t>WkDfVxT02N08D09</t>
  </si>
  <si>
    <t>Axial wake velocity deficits for radial node 08 and downstream distance 09 of turbine 02</t>
  </si>
  <si>
    <t>WkDfVxT02N09D01</t>
  </si>
  <si>
    <t>Axial wake velocity deficits for radial node 09 and downstream distance 01 of turbine 02</t>
  </si>
  <si>
    <t>WkDfVxT02N09D02</t>
  </si>
  <si>
    <t>Axial wake velocity deficits for radial node 09 and downstream distance 02 of turbine 02</t>
  </si>
  <si>
    <t>WkDfVxT02N09D03</t>
  </si>
  <si>
    <t>Axial wake velocity deficits for radial node 09 and downstream distance 03 of turbine 02</t>
  </si>
  <si>
    <t>WkDfVxT02N09D04</t>
  </si>
  <si>
    <t>Axial wake velocity deficits for radial node 09 and downstream distance 04 of turbine 02</t>
  </si>
  <si>
    <t>WkDfVxT02N09D05</t>
  </si>
  <si>
    <t>Axial wake velocity deficits for radial node 09 and downstream distance 05 of turbine 02</t>
  </si>
  <si>
    <t>WkDfVxT02N09D06</t>
  </si>
  <si>
    <t>Axial wake velocity deficits for radial node 09 and downstream distance 06 of turbine 02</t>
  </si>
  <si>
    <t>WkDfVxT02N09D07</t>
  </si>
  <si>
    <t>Axial wake velocity deficits for radial node 09 and downstream distance 07 of turbine 02</t>
  </si>
  <si>
    <t>WkDfVxT02N09D08</t>
  </si>
  <si>
    <t>Axial wake velocity deficits for radial node 09 and downstream distance 08 of turbine 02</t>
  </si>
  <si>
    <t>WkDfVxT02N09D09</t>
  </si>
  <si>
    <t>Axial wake velocity deficits for radial node 09 and downstream distance 09 of turbine 02</t>
  </si>
  <si>
    <t>WkDfVxT02N10D01</t>
  </si>
  <si>
    <t>Axial wake velocity deficits for radial node 10 and downstream distance 01 of turbine 02</t>
  </si>
  <si>
    <t>WkDfVxT02N10D02</t>
  </si>
  <si>
    <t>Axial wake velocity deficits for radial node 10 and downstream distance 02 of turbine 02</t>
  </si>
  <si>
    <t>WkDfVxT02N10D03</t>
  </si>
  <si>
    <t>Axial wake velocity deficits for radial node 10 and downstream distance 03 of turbine 02</t>
  </si>
  <si>
    <t>WkDfVxT02N10D04</t>
  </si>
  <si>
    <t>Axial wake velocity deficits for radial node 10 and downstream distance 04 of turbine 02</t>
  </si>
  <si>
    <t>WkDfVxT02N10D05</t>
  </si>
  <si>
    <t>Axial wake velocity deficits for radial node 10 and downstream distance 05 of turbine 02</t>
  </si>
  <si>
    <t>WkDfVxT02N10D06</t>
  </si>
  <si>
    <t>Axial wake velocity deficits for radial node 10 and downstream distance 06 of turbine 02</t>
  </si>
  <si>
    <t>WkDfVxT02N10D07</t>
  </si>
  <si>
    <t>Axial wake velocity deficits for radial node 10 and downstream distance 07 of turbine 02</t>
  </si>
  <si>
    <t>WkDfVxT02N10D08</t>
  </si>
  <si>
    <t>Axial wake velocity deficits for radial node 10 and downstream distance 08 of turbine 02</t>
  </si>
  <si>
    <t>WkDfVxT02N10D09</t>
  </si>
  <si>
    <t>Axial wake velocity deficits for radial node 10 and downstream distance 09 of turbine 02</t>
  </si>
  <si>
    <t>WkDfVxT02N11D01</t>
  </si>
  <si>
    <t>Axial wake velocity deficits for radial node 11 and downstream distance 01 of turbine 02</t>
  </si>
  <si>
    <t>WkDfVxT02N11D02</t>
  </si>
  <si>
    <t>Axial wake velocity deficits for radial node 11 and downstream distance 02 of turbine 02</t>
  </si>
  <si>
    <t>WkDfVxT02N11D03</t>
  </si>
  <si>
    <t>Axial wake velocity deficits for radial node 11 and downstream distance 03 of turbine 02</t>
  </si>
  <si>
    <t>WkDfVxT02N11D04</t>
  </si>
  <si>
    <t>Axial wake velocity deficits for radial node 11 and downstream distance 04 of turbine 02</t>
  </si>
  <si>
    <t>WkDfVxT02N11D05</t>
  </si>
  <si>
    <t>Axial wake velocity deficits for radial node 11 and downstream distance 05 of turbine 02</t>
  </si>
  <si>
    <t>WkDfVxT02N11D06</t>
  </si>
  <si>
    <t>Axial wake velocity deficits for radial node 11 and downstream distance 06 of turbine 02</t>
  </si>
  <si>
    <t>WkDfVxT02N11D07</t>
  </si>
  <si>
    <t>Axial wake velocity deficits for radial node 11 and downstream distance 07 of turbine 02</t>
  </si>
  <si>
    <t>WkDfVxT02N11D08</t>
  </si>
  <si>
    <t>Axial wake velocity deficits for radial node 11 and downstream distance 08 of turbine 02</t>
  </si>
  <si>
    <t>WkDfVxT02N11D09</t>
  </si>
  <si>
    <t>Axial wake velocity deficits for radial node 11 and downstream distance 09 of turbine 02</t>
  </si>
  <si>
    <t>WkDfVxT02N12D01</t>
  </si>
  <si>
    <t>Axial wake velocity deficits for radial node 12 and downstream distance 01 of turbine 02</t>
  </si>
  <si>
    <t>WkDfVxT02N12D02</t>
  </si>
  <si>
    <t>Axial wake velocity deficits for radial node 12 and downstream distance 02 of turbine 02</t>
  </si>
  <si>
    <t>WkDfVxT02N12D03</t>
  </si>
  <si>
    <t>Axial wake velocity deficits for radial node 12 and downstream distance 03 of turbine 02</t>
  </si>
  <si>
    <t>WkDfVxT02N12D04</t>
  </si>
  <si>
    <t>Axial wake velocity deficits for radial node 12 and downstream distance 04 of turbine 02</t>
  </si>
  <si>
    <t>WkDfVxT02N12D05</t>
  </si>
  <si>
    <t>Axial wake velocity deficits for radial node 12 and downstream distance 05 of turbine 02</t>
  </si>
  <si>
    <t>WkDfVxT02N12D06</t>
  </si>
  <si>
    <t>Axial wake velocity deficits for radial node 12 and downstream distance 06 of turbine 02</t>
  </si>
  <si>
    <t>WkDfVxT02N12D07</t>
  </si>
  <si>
    <t>Axial wake velocity deficits for radial node 12 and downstream distance 07 of turbine 02</t>
  </si>
  <si>
    <t>WkDfVxT02N12D08</t>
  </si>
  <si>
    <t>Axial wake velocity deficits for radial node 12 and downstream distance 08 of turbine 02</t>
  </si>
  <si>
    <t>WkDfVxT02N12D09</t>
  </si>
  <si>
    <t>Axial wake velocity deficits for radial node 12 and downstream distance 09 of turbine 02</t>
  </si>
  <si>
    <t>WkDfVxT02N13D01</t>
  </si>
  <si>
    <t>Axial wake velocity deficits for radial node 13 and downstream distance 01 of turbine 02</t>
  </si>
  <si>
    <t>WkDfVxT02N13D02</t>
  </si>
  <si>
    <t>Axial wake velocity deficits for radial node 13 and downstream distance 02 of turbine 02</t>
  </si>
  <si>
    <t>WkDfVxT02N13D03</t>
  </si>
  <si>
    <t>Axial wake velocity deficits for radial node 13 and downstream distance 03 of turbine 02</t>
  </si>
  <si>
    <t>WkDfVxT02N13D04</t>
  </si>
  <si>
    <t>Axial wake velocity deficits for radial node 13 and downstream distance 04 of turbine 02</t>
  </si>
  <si>
    <t>WkDfVxT02N13D05</t>
  </si>
  <si>
    <t>Axial wake velocity deficits for radial node 13 and downstream distance 05 of turbine 02</t>
  </si>
  <si>
    <t>WkDfVxT02N13D06</t>
  </si>
  <si>
    <t>Axial wake velocity deficits for radial node 13 and downstream distance 06 of turbine 02</t>
  </si>
  <si>
    <t>WkDfVxT02N13D07</t>
  </si>
  <si>
    <t>Axial wake velocity deficits for radial node 13 and downstream distance 07 of turbine 02</t>
  </si>
  <si>
    <t>WkDfVxT02N13D08</t>
  </si>
  <si>
    <t>Axial wake velocity deficits for radial node 13 and downstream distance 08 of turbine 02</t>
  </si>
  <si>
    <t>WkDfVxT02N13D09</t>
  </si>
  <si>
    <t>Axial wake velocity deficits for radial node 13 and downstream distance 09 of turbine 02</t>
  </si>
  <si>
    <t>WkDfVxT02N14D01</t>
  </si>
  <si>
    <t>Axial wake velocity deficits for radial node 14 and downstream distance 01 of turbine 02</t>
  </si>
  <si>
    <t>WkDfVxT02N14D02</t>
  </si>
  <si>
    <t>Axial wake velocity deficits for radial node 14 and downstream distance 02 of turbine 02</t>
  </si>
  <si>
    <t>WkDfVxT02N14D03</t>
  </si>
  <si>
    <t>Axial wake velocity deficits for radial node 14 and downstream distance 03 of turbine 02</t>
  </si>
  <si>
    <t>WkDfVxT02N14D04</t>
  </si>
  <si>
    <t>Axial wake velocity deficits for radial node 14 and downstream distance 04 of turbine 02</t>
  </si>
  <si>
    <t>WkDfVxT02N14D05</t>
  </si>
  <si>
    <t>Axial wake velocity deficits for radial node 14 and downstream distance 05 of turbine 02</t>
  </si>
  <si>
    <t>WkDfVxT02N14D06</t>
  </si>
  <si>
    <t>Axial wake velocity deficits for radial node 14 and downstream distance 06 of turbine 02</t>
  </si>
  <si>
    <t>WkDfVxT02N14D07</t>
  </si>
  <si>
    <t>Axial wake velocity deficits for radial node 14 and downstream distance 07 of turbine 02</t>
  </si>
  <si>
    <t>WkDfVxT02N14D08</t>
  </si>
  <si>
    <t>Axial wake velocity deficits for radial node 14 and downstream distance 08 of turbine 02</t>
  </si>
  <si>
    <t>WkDfVxT02N14D09</t>
  </si>
  <si>
    <t>Axial wake velocity deficits for radial node 14 and downstream distance 09 of turbine 02</t>
  </si>
  <si>
    <t>WkDfVxT02N15D01</t>
  </si>
  <si>
    <t>Axial wake velocity deficits for radial node 15 and downstream distance 01 of turbine 02</t>
  </si>
  <si>
    <t>WkDfVxT02N15D02</t>
  </si>
  <si>
    <t>Axial wake velocity deficits for radial node 15 and downstream distance 02 of turbine 02</t>
  </si>
  <si>
    <t>WkDfVxT02N15D03</t>
  </si>
  <si>
    <t>Axial wake velocity deficits for radial node 15 and downstream distance 03 of turbine 02</t>
  </si>
  <si>
    <t>WkDfVxT02N15D04</t>
  </si>
  <si>
    <t>Axial wake velocity deficits for radial node 15 and downstream distance 04 of turbine 02</t>
  </si>
  <si>
    <t>WkDfVxT02N15D05</t>
  </si>
  <si>
    <t>Axial wake velocity deficits for radial node 15 and downstream distance 05 of turbine 02</t>
  </si>
  <si>
    <t>WkDfVxT02N15D06</t>
  </si>
  <si>
    <t>Axial wake velocity deficits for radial node 15 and downstream distance 06 of turbine 02</t>
  </si>
  <si>
    <t>WkDfVxT02N15D07</t>
  </si>
  <si>
    <t>Axial wake velocity deficits for radial node 15 and downstream distance 07 of turbine 02</t>
  </si>
  <si>
    <t>WkDfVxT02N15D08</t>
  </si>
  <si>
    <t>Axial wake velocity deficits for radial node 15 and downstream distance 08 of turbine 02</t>
  </si>
  <si>
    <t>WkDfVxT02N15D09</t>
  </si>
  <si>
    <t>Axial wake velocity deficits for radial node 15 and downstream distance 09 of turbine 02</t>
  </si>
  <si>
    <t>WkDfVxT02N16D01</t>
  </si>
  <si>
    <t>Axial wake velocity deficits for radial node 16 and downstream distance 01 of turbine 02</t>
  </si>
  <si>
    <t>WkDfVxT02N16D02</t>
  </si>
  <si>
    <t>Axial wake velocity deficits for radial node 16 and downstream distance 02 of turbine 02</t>
  </si>
  <si>
    <t>WkDfVxT02N16D03</t>
  </si>
  <si>
    <t>Axial wake velocity deficits for radial node 16 and downstream distance 03 of turbine 02</t>
  </si>
  <si>
    <t>WkDfVxT02N16D04</t>
  </si>
  <si>
    <t>Axial wake velocity deficits for radial node 16 and downstream distance 04 of turbine 02</t>
  </si>
  <si>
    <t>WkDfVxT02N16D05</t>
  </si>
  <si>
    <t>Axial wake velocity deficits for radial node 16 and downstream distance 05 of turbine 02</t>
  </si>
  <si>
    <t>WkDfVxT02N16D06</t>
  </si>
  <si>
    <t>Axial wake velocity deficits for radial node 16 and downstream distance 06 of turbine 02</t>
  </si>
  <si>
    <t>WkDfVxT02N16D07</t>
  </si>
  <si>
    <t>Axial wake velocity deficits for radial node 16 and downstream distance 07 of turbine 02</t>
  </si>
  <si>
    <t>WkDfVxT02N16D08</t>
  </si>
  <si>
    <t>Axial wake velocity deficits for radial node 16 and downstream distance 08 of turbine 02</t>
  </si>
  <si>
    <t>WkDfVxT02N16D09</t>
  </si>
  <si>
    <t>Axial wake velocity deficits for radial node 16 and downstream distance 09 of turbine 02</t>
  </si>
  <si>
    <t>WkDfVxT02N17D01</t>
  </si>
  <si>
    <t>Axial wake velocity deficits for radial node 17 and downstream distance 01 of turbine 02</t>
  </si>
  <si>
    <t>WkDfVxT02N17D02</t>
  </si>
  <si>
    <t>Axial wake velocity deficits for radial node 17 and downstream distance 02 of turbine 02</t>
  </si>
  <si>
    <t>WkDfVxT02N17D03</t>
  </si>
  <si>
    <t>Axial wake velocity deficits for radial node 17 and downstream distance 03 of turbine 02</t>
  </si>
  <si>
    <t>WkDfVxT02N17D04</t>
  </si>
  <si>
    <t>Axial wake velocity deficits for radial node 17 and downstream distance 04 of turbine 02</t>
  </si>
  <si>
    <t>WkDfVxT02N17D05</t>
  </si>
  <si>
    <t>Axial wake velocity deficits for radial node 17 and downstream distance 05 of turbine 02</t>
  </si>
  <si>
    <t>WkDfVxT02N17D06</t>
  </si>
  <si>
    <t>Axial wake velocity deficits for radial node 17 and downstream distance 06 of turbine 02</t>
  </si>
  <si>
    <t>WkDfVxT02N17D07</t>
  </si>
  <si>
    <t>Axial wake velocity deficits for radial node 17 and downstream distance 07 of turbine 02</t>
  </si>
  <si>
    <t>WkDfVxT02N17D08</t>
  </si>
  <si>
    <t>Axial wake velocity deficits for radial node 17 and downstream distance 08 of turbine 02</t>
  </si>
  <si>
    <t>WkDfVxT02N17D09</t>
  </si>
  <si>
    <t>Axial wake velocity deficits for radial node 17 and downstream distance 09 of turbine 02</t>
  </si>
  <si>
    <t>WkDfVxT02N18D01</t>
  </si>
  <si>
    <t>Axial wake velocity deficits for radial node 18 and downstream distance 01 of turbine 02</t>
  </si>
  <si>
    <t>WkDfVxT02N18D02</t>
  </si>
  <si>
    <t>Axial wake velocity deficits for radial node 18 and downstream distance 02 of turbine 02</t>
  </si>
  <si>
    <t>WkDfVxT02N18D03</t>
  </si>
  <si>
    <t>Axial wake velocity deficits for radial node 18 and downstream distance 03 of turbine 02</t>
  </si>
  <si>
    <t>WkDfVxT02N18D04</t>
  </si>
  <si>
    <t>Axial wake velocity deficits for radial node 18 and downstream distance 04 of turbine 02</t>
  </si>
  <si>
    <t>WkDfVxT02N18D05</t>
  </si>
  <si>
    <t>Axial wake velocity deficits for radial node 18 and downstream distance 05 of turbine 02</t>
  </si>
  <si>
    <t>WkDfVxT02N18D06</t>
  </si>
  <si>
    <t>Axial wake velocity deficits for radial node 18 and downstream distance 06 of turbine 02</t>
  </si>
  <si>
    <t>WkDfVxT02N18D07</t>
  </si>
  <si>
    <t>Axial wake velocity deficits for radial node 18 and downstream distance 07 of turbine 02</t>
  </si>
  <si>
    <t>WkDfVxT02N18D08</t>
  </si>
  <si>
    <t>Axial wake velocity deficits for radial node 18 and downstream distance 08 of turbine 02</t>
  </si>
  <si>
    <t>WkDfVxT02N18D09</t>
  </si>
  <si>
    <t>Axial wake velocity deficits for radial node 18 and downstream distance 09 of turbine 02</t>
  </si>
  <si>
    <t>WkDfVxT02N19D01</t>
  </si>
  <si>
    <t>Axial wake velocity deficits for radial node 19 and downstream distance 01 of turbine 02</t>
  </si>
  <si>
    <t>WkDfVxT02N19D02</t>
  </si>
  <si>
    <t>Axial wake velocity deficits for radial node 19 and downstream distance 02 of turbine 02</t>
  </si>
  <si>
    <t>WkDfVxT02N19D03</t>
  </si>
  <si>
    <t>Axial wake velocity deficits for radial node 19 and downstream distance 03 of turbine 02</t>
  </si>
  <si>
    <t>WkDfVxT02N19D04</t>
  </si>
  <si>
    <t>Axial wake velocity deficits for radial node 19 and downstream distance 04 of turbine 02</t>
  </si>
  <si>
    <t>WkDfVxT02N19D05</t>
  </si>
  <si>
    <t>Axial wake velocity deficits for radial node 19 and downstream distance 05 of turbine 02</t>
  </si>
  <si>
    <t>WkDfVxT02N19D06</t>
  </si>
  <si>
    <t>Axial wake velocity deficits for radial node 19 and downstream distance 06 of turbine 02</t>
  </si>
  <si>
    <t>WkDfVxT02N19D07</t>
  </si>
  <si>
    <t>Axial wake velocity deficits for radial node 19 and downstream distance 07 of turbine 02</t>
  </si>
  <si>
    <t>WkDfVxT02N19D08</t>
  </si>
  <si>
    <t>Axial wake velocity deficits for radial node 19 and downstream distance 08 of turbine 02</t>
  </si>
  <si>
    <t>WkDfVxT02N19D09</t>
  </si>
  <si>
    <t>Axial wake velocity deficits for radial node 19 and downstream distance 09 of turbine 02</t>
  </si>
  <si>
    <t>WkDfVxT02N20D01</t>
  </si>
  <si>
    <t>Axial wake velocity deficits for radial node 20 and downstream distance 01 of turbine 02</t>
  </si>
  <si>
    <t>WkDfVxT02N20D02</t>
  </si>
  <si>
    <t>Axial wake velocity deficits for radial node 20 and downstream distance 02 of turbine 02</t>
  </si>
  <si>
    <t>WkDfVxT02N20D03</t>
  </si>
  <si>
    <t>Axial wake velocity deficits for radial node 20 and downstream distance 03 of turbine 02</t>
  </si>
  <si>
    <t>WkDfVxT02N20D04</t>
  </si>
  <si>
    <t>Axial wake velocity deficits for radial node 20 and downstream distance 04 of turbine 02</t>
  </si>
  <si>
    <t>WkDfVxT02N20D05</t>
  </si>
  <si>
    <t>Axial wake velocity deficits for radial node 20 and downstream distance 05 of turbine 02</t>
  </si>
  <si>
    <t>WkDfVxT02N20D06</t>
  </si>
  <si>
    <t>Axial wake velocity deficits for radial node 20 and downstream distance 06 of turbine 02</t>
  </si>
  <si>
    <t>WkDfVxT02N20D07</t>
  </si>
  <si>
    <t>Axial wake velocity deficits for radial node 20 and downstream distance 07 of turbine 02</t>
  </si>
  <si>
    <t>WkDfVxT02N20D08</t>
  </si>
  <si>
    <t>Axial wake velocity deficits for radial node 20 and downstream distance 08 of turbine 02</t>
  </si>
  <si>
    <t>WkDfVxT02N20D09</t>
  </si>
  <si>
    <t>Axial wake velocity deficits for radial node 20 and downstream distance 09 of turbine 02</t>
  </si>
  <si>
    <t>WkDfVxT03N01D01</t>
  </si>
  <si>
    <t>Axial wake velocity deficits for radial node 01 and downstream distance 01 of turbine 03</t>
  </si>
  <si>
    <t>WkDfVxT03N01D02</t>
  </si>
  <si>
    <t>Axial wake velocity deficits for radial node 01 and downstream distance 02 of turbine 03</t>
  </si>
  <si>
    <t>WkDfVxT03N01D03</t>
  </si>
  <si>
    <t>Axial wake velocity deficits for radial node 01 and downstream distance 03 of turbine 03</t>
  </si>
  <si>
    <t>WkDfVxT03N01D04</t>
  </si>
  <si>
    <t>Axial wake velocity deficits for radial node 01 and downstream distance 04 of turbine 03</t>
  </si>
  <si>
    <t>WkDfVxT03N01D05</t>
  </si>
  <si>
    <t>Axial wake velocity deficits for radial node 01 and downstream distance 05 of turbine 03</t>
  </si>
  <si>
    <t>WkDfVxT03N01D06</t>
  </si>
  <si>
    <t>Axial wake velocity deficits for radial node 01 and downstream distance 06 of turbine 03</t>
  </si>
  <si>
    <t>WkDfVxT03N01D07</t>
  </si>
  <si>
    <t>Axial wake velocity deficits for radial node 01 and downstream distance 07 of turbine 03</t>
  </si>
  <si>
    <t>WkDfVxT03N01D08</t>
  </si>
  <si>
    <t>Axial wake velocity deficits for radial node 01 and downstream distance 08 of turbine 03</t>
  </si>
  <si>
    <t>WkDfVxT03N01D09</t>
  </si>
  <si>
    <t>Axial wake velocity deficits for radial node 01 and downstream distance 09 of turbine 03</t>
  </si>
  <si>
    <t>WkDfVxT03N02D01</t>
  </si>
  <si>
    <t>Axial wake velocity deficits for radial node 02 and downstream distance 01 of turbine 03</t>
  </si>
  <si>
    <t>WkDfVxT03N02D02</t>
  </si>
  <si>
    <t>Axial wake velocity deficits for radial node 02 and downstream distance 02 of turbine 03</t>
  </si>
  <si>
    <t>WkDfVxT03N02D03</t>
  </si>
  <si>
    <t>Axial wake velocity deficits for radial node 02 and downstream distance 03 of turbine 03</t>
  </si>
  <si>
    <t>WkDfVxT03N02D04</t>
  </si>
  <si>
    <t>Axial wake velocity deficits for radial node 02 and downstream distance 04 of turbine 03</t>
  </si>
  <si>
    <t>WkDfVxT03N02D05</t>
  </si>
  <si>
    <t>Axial wake velocity deficits for radial node 02 and downstream distance 05 of turbine 03</t>
  </si>
  <si>
    <t>WkDfVxT03N02D06</t>
  </si>
  <si>
    <t>Axial wake velocity deficits for radial node 02 and downstream distance 06 of turbine 03</t>
  </si>
  <si>
    <t>WkDfVxT03N02D07</t>
  </si>
  <si>
    <t>Axial wake velocity deficits for radial node 02 and downstream distance 07 of turbine 03</t>
  </si>
  <si>
    <t>WkDfVxT03N02D08</t>
  </si>
  <si>
    <t>Axial wake velocity deficits for radial node 02 and downstream distance 08 of turbine 03</t>
  </si>
  <si>
    <t>WkDfVxT03N02D09</t>
  </si>
  <si>
    <t>Axial wake velocity deficits for radial node 02 and downstream distance 09 of turbine 03</t>
  </si>
  <si>
    <t>WkDfVxT03N03D01</t>
  </si>
  <si>
    <t>Axial wake velocity deficits for radial node 03 and downstream distance 01 of turbine 03</t>
  </si>
  <si>
    <t>WkDfVxT03N03D02</t>
  </si>
  <si>
    <t>Axial wake velocity deficits for radial node 03 and downstream distance 02 of turbine 03</t>
  </si>
  <si>
    <t>WkDfVxT03N03D03</t>
  </si>
  <si>
    <t>Axial wake velocity deficits for radial node 03 and downstream distance 03 of turbine 03</t>
  </si>
  <si>
    <t>WkDfVxT03N03D04</t>
  </si>
  <si>
    <t>Axial wake velocity deficits for radial node 03 and downstream distance 04 of turbine 03</t>
  </si>
  <si>
    <t>WkDfVxT03N03D05</t>
  </si>
  <si>
    <t>Axial wake velocity deficits for radial node 03 and downstream distance 05 of turbine 03</t>
  </si>
  <si>
    <t>WkDfVxT03N03D06</t>
  </si>
  <si>
    <t>Axial wake velocity deficits for radial node 03 and downstream distance 06 of turbine 03</t>
  </si>
  <si>
    <t>WkDfVxT03N03D07</t>
  </si>
  <si>
    <t>Axial wake velocity deficits for radial node 03 and downstream distance 07 of turbine 03</t>
  </si>
  <si>
    <t>WkDfVxT03N03D08</t>
  </si>
  <si>
    <t>Axial wake velocity deficits for radial node 03 and downstream distance 08 of turbine 03</t>
  </si>
  <si>
    <t>WkDfVxT03N03D09</t>
  </si>
  <si>
    <t>Axial wake velocity deficits for radial node 03 and downstream distance 09 of turbine 03</t>
  </si>
  <si>
    <t>WkDfVxT03N04D01</t>
  </si>
  <si>
    <t>Axial wake velocity deficits for radial node 04 and downstream distance 01 of turbine 03</t>
  </si>
  <si>
    <t>WkDfVxT03N04D02</t>
  </si>
  <si>
    <t>Axial wake velocity deficits for radial node 04 and downstream distance 02 of turbine 03</t>
  </si>
  <si>
    <t>WkDfVxT03N04D03</t>
  </si>
  <si>
    <t>Axial wake velocity deficits for radial node 04 and downstream distance 03 of turbine 03</t>
  </si>
  <si>
    <t>WkDfVxT03N04D04</t>
  </si>
  <si>
    <t>Axial wake velocity deficits for radial node 04 and downstream distance 04 of turbine 03</t>
  </si>
  <si>
    <t>WkDfVxT03N04D05</t>
  </si>
  <si>
    <t>Axial wake velocity deficits for radial node 04 and downstream distance 05 of turbine 03</t>
  </si>
  <si>
    <t>WkDfVxT03N04D06</t>
  </si>
  <si>
    <t>Axial wake velocity deficits for radial node 04 and downstream distance 06 of turbine 03</t>
  </si>
  <si>
    <t>WkDfVxT03N04D07</t>
  </si>
  <si>
    <t>Axial wake velocity deficits for radial node 04 and downstream distance 07 of turbine 03</t>
  </si>
  <si>
    <t>WkDfVxT03N04D08</t>
  </si>
  <si>
    <t>Axial wake velocity deficits for radial node 04 and downstream distance 08 of turbine 03</t>
  </si>
  <si>
    <t>WkDfVxT03N04D09</t>
  </si>
  <si>
    <t>Axial wake velocity deficits for radial node 04 and downstream distance 09 of turbine 03</t>
  </si>
  <si>
    <t>WkDfVxT03N05D01</t>
  </si>
  <si>
    <t>Axial wake velocity deficits for radial node 05 and downstream distance 01 of turbine 03</t>
  </si>
  <si>
    <t>WkDfVxT03N05D02</t>
  </si>
  <si>
    <t>Axial wake velocity deficits for radial node 05 and downstream distance 02 of turbine 03</t>
  </si>
  <si>
    <t>WkDfVxT03N05D03</t>
  </si>
  <si>
    <t>Axial wake velocity deficits for radial node 05 and downstream distance 03 of turbine 03</t>
  </si>
  <si>
    <t>WkDfVxT03N05D04</t>
  </si>
  <si>
    <t>Axial wake velocity deficits for radial node 05 and downstream distance 04 of turbine 03</t>
  </si>
  <si>
    <t>WkDfVxT03N05D05</t>
  </si>
  <si>
    <t>Axial wake velocity deficits for radial node 05 and downstream distance 05 of turbine 03</t>
  </si>
  <si>
    <t>WkDfVxT03N05D06</t>
  </si>
  <si>
    <t>Axial wake velocity deficits for radial node 05 and downstream distance 06 of turbine 03</t>
  </si>
  <si>
    <t>WkDfVxT03N05D07</t>
  </si>
  <si>
    <t>Axial wake velocity deficits for radial node 05 and downstream distance 07 of turbine 03</t>
  </si>
  <si>
    <t>WkDfVxT03N05D08</t>
  </si>
  <si>
    <t>Axial wake velocity deficits for radial node 05 and downstream distance 08 of turbine 03</t>
  </si>
  <si>
    <t>WkDfVxT03N05D09</t>
  </si>
  <si>
    <t>Axial wake velocity deficits for radial node 05 and downstream distance 09 of turbine 03</t>
  </si>
  <si>
    <t>WkDfVxT03N06D01</t>
  </si>
  <si>
    <t>Axial wake velocity deficits for radial node 06 and downstream distance 01 of turbine 03</t>
  </si>
  <si>
    <t>WkDfVxT03N06D02</t>
  </si>
  <si>
    <t>Axial wake velocity deficits for radial node 06 and downstream distance 02 of turbine 03</t>
  </si>
  <si>
    <t>WkDfVxT03N06D03</t>
  </si>
  <si>
    <t>Axial wake velocity deficits for radial node 06 and downstream distance 03 of turbine 03</t>
  </si>
  <si>
    <t>WkDfVxT03N06D04</t>
  </si>
  <si>
    <t>Axial wake velocity deficits for radial node 06 and downstream distance 04 of turbine 03</t>
  </si>
  <si>
    <t>WkDfVxT03N06D05</t>
  </si>
  <si>
    <t>Axial wake velocity deficits for radial node 06 and downstream distance 05 of turbine 03</t>
  </si>
  <si>
    <t>WkDfVxT03N06D06</t>
  </si>
  <si>
    <t>Axial wake velocity deficits for radial node 06 and downstream distance 06 of turbine 03</t>
  </si>
  <si>
    <t>WkDfVxT03N06D07</t>
  </si>
  <si>
    <t>Axial wake velocity deficits for radial node 06 and downstream distance 07 of turbine 03</t>
  </si>
  <si>
    <t>WkDfVxT03N06D08</t>
  </si>
  <si>
    <t>Axial wake velocity deficits for radial node 06 and downstream distance 08 of turbine 03</t>
  </si>
  <si>
    <t>WkDfVxT03N06D09</t>
  </si>
  <si>
    <t>Axial wake velocity deficits for radial node 06 and downstream distance 09 of turbine 03</t>
  </si>
  <si>
    <t>WkDfVxT03N07D01</t>
  </si>
  <si>
    <t>Axial wake velocity deficits for radial node 07 and downstream distance 01 of turbine 03</t>
  </si>
  <si>
    <t>WkDfVxT03N07D02</t>
  </si>
  <si>
    <t>Axial wake velocity deficits for radial node 07 and downstream distance 02 of turbine 03</t>
  </si>
  <si>
    <t>WkDfVxT03N07D03</t>
  </si>
  <si>
    <t>Axial wake velocity deficits for radial node 07 and downstream distance 03 of turbine 03</t>
  </si>
  <si>
    <t>WkDfVxT03N07D04</t>
  </si>
  <si>
    <t>Axial wake velocity deficits for radial node 07 and downstream distance 04 of turbine 03</t>
  </si>
  <si>
    <t>WkDfVxT03N07D05</t>
  </si>
  <si>
    <t>Axial wake velocity deficits for radial node 07 and downstream distance 05 of turbine 03</t>
  </si>
  <si>
    <t>WkDfVxT03N07D06</t>
  </si>
  <si>
    <t>Axial wake velocity deficits for radial node 07 and downstream distance 06 of turbine 03</t>
  </si>
  <si>
    <t>WkDfVxT03N07D07</t>
  </si>
  <si>
    <t>Axial wake velocity deficits for radial node 07 and downstream distance 07 of turbine 03</t>
  </si>
  <si>
    <t>WkDfVxT03N07D08</t>
  </si>
  <si>
    <t>Axial wake velocity deficits for radial node 07 and downstream distance 08 of turbine 03</t>
  </si>
  <si>
    <t>WkDfVxT03N07D09</t>
  </si>
  <si>
    <t>Axial wake velocity deficits for radial node 07 and downstream distance 09 of turbine 03</t>
  </si>
  <si>
    <t>WkDfVxT03N08D01</t>
  </si>
  <si>
    <t>Axial wake velocity deficits for radial node 08 and downstream distance 01 of turbine 03</t>
  </si>
  <si>
    <t>WkDfVxT03N08D02</t>
  </si>
  <si>
    <t>Axial wake velocity deficits for radial node 08 and downstream distance 02 of turbine 03</t>
  </si>
  <si>
    <t>WkDfVxT03N08D03</t>
  </si>
  <si>
    <t>Axial wake velocity deficits for radial node 08 and downstream distance 03 of turbine 03</t>
  </si>
  <si>
    <t>WkDfVxT03N08D04</t>
  </si>
  <si>
    <t>Axial wake velocity deficits for radial node 08 and downstream distance 04 of turbine 03</t>
  </si>
  <si>
    <t>WkDfVxT03N08D05</t>
  </si>
  <si>
    <t>Axial wake velocity deficits for radial node 08 and downstream distance 05 of turbine 03</t>
  </si>
  <si>
    <t>WkDfVxT03N08D06</t>
  </si>
  <si>
    <t>Axial wake velocity deficits for radial node 08 and downstream distance 06 of turbine 03</t>
  </si>
  <si>
    <t>WkDfVxT03N08D07</t>
  </si>
  <si>
    <t>Axial wake velocity deficits for radial node 08 and downstream distance 07 of turbine 03</t>
  </si>
  <si>
    <t>WkDfVxT03N08D08</t>
  </si>
  <si>
    <t>Axial wake velocity deficits for radial node 08 and downstream distance 08 of turbine 03</t>
  </si>
  <si>
    <t>WkDfVxT03N08D09</t>
  </si>
  <si>
    <t>Axial wake velocity deficits for radial node 08 and downstream distance 09 of turbine 03</t>
  </si>
  <si>
    <t>WkDfVxT03N09D01</t>
  </si>
  <si>
    <t>Axial wake velocity deficits for radial node 09 and downstream distance 01 of turbine 03</t>
  </si>
  <si>
    <t>WkDfVxT03N09D02</t>
  </si>
  <si>
    <t>Axial wake velocity deficits for radial node 09 and downstream distance 02 of turbine 03</t>
  </si>
  <si>
    <t>WkDfVxT03N09D03</t>
  </si>
  <si>
    <t>Axial wake velocity deficits for radial node 09 and downstream distance 03 of turbine 03</t>
  </si>
  <si>
    <t>WkDfVxT03N09D04</t>
  </si>
  <si>
    <t>Axial wake velocity deficits for radial node 09 and downstream distance 04 of turbine 03</t>
  </si>
  <si>
    <t>WkDfVxT03N09D05</t>
  </si>
  <si>
    <t>Axial wake velocity deficits for radial node 09 and downstream distance 05 of turbine 03</t>
  </si>
  <si>
    <t>WkDfVxT03N09D06</t>
  </si>
  <si>
    <t>Axial wake velocity deficits for radial node 09 and downstream distance 06 of turbine 03</t>
  </si>
  <si>
    <t>WkDfVxT03N09D07</t>
  </si>
  <si>
    <t>Axial wake velocity deficits for radial node 09 and downstream distance 07 of turbine 03</t>
  </si>
  <si>
    <t>WkDfVxT03N09D08</t>
  </si>
  <si>
    <t>Axial wake velocity deficits for radial node 09 and downstream distance 08 of turbine 03</t>
  </si>
  <si>
    <t>WkDfVxT03N09D09</t>
  </si>
  <si>
    <t>Axial wake velocity deficits for radial node 09 and downstream distance 09 of turbine 03</t>
  </si>
  <si>
    <t>WkDfVxT03N10D01</t>
  </si>
  <si>
    <t>Axial wake velocity deficits for radial node 10 and downstream distance 01 of turbine 03</t>
  </si>
  <si>
    <t>WkDfVxT03N10D02</t>
  </si>
  <si>
    <t>Axial wake velocity deficits for radial node 10 and downstream distance 02 of turbine 03</t>
  </si>
  <si>
    <t>WkDfVxT03N10D03</t>
  </si>
  <si>
    <t>Axial wake velocity deficits for radial node 10 and downstream distance 03 of turbine 03</t>
  </si>
  <si>
    <t>WkDfVxT03N10D04</t>
  </si>
  <si>
    <t>Axial wake velocity deficits for radial node 10 and downstream distance 04 of turbine 03</t>
  </si>
  <si>
    <t>WkDfVxT03N10D05</t>
  </si>
  <si>
    <t>Axial wake velocity deficits for radial node 10 and downstream distance 05 of turbine 03</t>
  </si>
  <si>
    <t>WkDfVxT03N10D06</t>
  </si>
  <si>
    <t>Axial wake velocity deficits for radial node 10 and downstream distance 06 of turbine 03</t>
  </si>
  <si>
    <t>WkDfVxT03N10D07</t>
  </si>
  <si>
    <t>Axial wake velocity deficits for radial node 10 and downstream distance 07 of turbine 03</t>
  </si>
  <si>
    <t>WkDfVxT03N10D08</t>
  </si>
  <si>
    <t>Axial wake velocity deficits for radial node 10 and downstream distance 08 of turbine 03</t>
  </si>
  <si>
    <t>WkDfVxT03N10D09</t>
  </si>
  <si>
    <t>Axial wake velocity deficits for radial node 10 and downstream distance 09 of turbine 03</t>
  </si>
  <si>
    <t>WkDfVxT03N11D01</t>
  </si>
  <si>
    <t>Axial wake velocity deficits for radial node 11 and downstream distance 01 of turbine 03</t>
  </si>
  <si>
    <t>WkDfVxT03N11D02</t>
  </si>
  <si>
    <t>Axial wake velocity deficits for radial node 11 and downstream distance 02 of turbine 03</t>
  </si>
  <si>
    <t>WkDfVxT03N11D03</t>
  </si>
  <si>
    <t>Axial wake velocity deficits for radial node 11 and downstream distance 03 of turbine 03</t>
  </si>
  <si>
    <t>WkDfVxT03N11D04</t>
  </si>
  <si>
    <t>Axial wake velocity deficits for radial node 11 and downstream distance 04 of turbine 03</t>
  </si>
  <si>
    <t>WkDfVxT03N11D05</t>
  </si>
  <si>
    <t>Axial wake velocity deficits for radial node 11 and downstream distance 05 of turbine 03</t>
  </si>
  <si>
    <t>WkDfVxT03N11D06</t>
  </si>
  <si>
    <t>Axial wake velocity deficits for radial node 11 and downstream distance 06 of turbine 03</t>
  </si>
  <si>
    <t>WkDfVxT03N11D07</t>
  </si>
  <si>
    <t>Axial wake velocity deficits for radial node 11 and downstream distance 07 of turbine 03</t>
  </si>
  <si>
    <t>WkDfVxT03N11D08</t>
  </si>
  <si>
    <t>Axial wake velocity deficits for radial node 11 and downstream distance 08 of turbine 03</t>
  </si>
  <si>
    <t>WkDfVxT03N11D09</t>
  </si>
  <si>
    <t>Axial wake velocity deficits for radial node 11 and downstream distance 09 of turbine 03</t>
  </si>
  <si>
    <t>WkDfVxT03N12D01</t>
  </si>
  <si>
    <t>Axial wake velocity deficits for radial node 12 and downstream distance 01 of turbine 03</t>
  </si>
  <si>
    <t>WkDfVxT03N12D02</t>
  </si>
  <si>
    <t>Axial wake velocity deficits for radial node 12 and downstream distance 02 of turbine 03</t>
  </si>
  <si>
    <t>WkDfVxT03N12D03</t>
  </si>
  <si>
    <t>Axial wake velocity deficits for radial node 12 and downstream distance 03 of turbine 03</t>
  </si>
  <si>
    <t>WkDfVxT03N12D04</t>
  </si>
  <si>
    <t>Axial wake velocity deficits for radial node 12 and downstream distance 04 of turbine 03</t>
  </si>
  <si>
    <t>WkDfVxT03N12D05</t>
  </si>
  <si>
    <t>Axial wake velocity deficits for radial node 12 and downstream distance 05 of turbine 03</t>
  </si>
  <si>
    <t>WkDfVxT03N12D06</t>
  </si>
  <si>
    <t>Axial wake velocity deficits for radial node 12 and downstream distance 06 of turbine 03</t>
  </si>
  <si>
    <t>WkDfVxT03N12D07</t>
  </si>
  <si>
    <t>Axial wake velocity deficits for radial node 12 and downstream distance 07 of turbine 03</t>
  </si>
  <si>
    <t>WkDfVxT03N12D08</t>
  </si>
  <si>
    <t>Axial wake velocity deficits for radial node 12 and downstream distance 08 of turbine 03</t>
  </si>
  <si>
    <t>WkDfVxT03N12D09</t>
  </si>
  <si>
    <t>Axial wake velocity deficits for radial node 12 and downstream distance 09 of turbine 03</t>
  </si>
  <si>
    <t>WkDfVxT03N13D01</t>
  </si>
  <si>
    <t>Axial wake velocity deficits for radial node 13 and downstream distance 01 of turbine 03</t>
  </si>
  <si>
    <t>WkDfVxT03N13D02</t>
  </si>
  <si>
    <t>Axial wake velocity deficits for radial node 13 and downstream distance 02 of turbine 03</t>
  </si>
  <si>
    <t>WkDfVxT03N13D03</t>
  </si>
  <si>
    <t>Axial wake velocity deficits for radial node 13 and downstream distance 03 of turbine 03</t>
  </si>
  <si>
    <t>WkDfVxT03N13D04</t>
  </si>
  <si>
    <t>Axial wake velocity deficits for radial node 13 and downstream distance 04 of turbine 03</t>
  </si>
  <si>
    <t>WkDfVxT03N13D05</t>
  </si>
  <si>
    <t>Axial wake velocity deficits for radial node 13 and downstream distance 05 of turbine 03</t>
  </si>
  <si>
    <t>WkDfVxT03N13D06</t>
  </si>
  <si>
    <t>Axial wake velocity deficits for radial node 13 and downstream distance 06 of turbine 03</t>
  </si>
  <si>
    <t>WkDfVxT03N13D07</t>
  </si>
  <si>
    <t>Axial wake velocity deficits for radial node 13 and downstream distance 07 of turbine 03</t>
  </si>
  <si>
    <t>WkDfVxT03N13D08</t>
  </si>
  <si>
    <t>Axial wake velocity deficits for radial node 13 and downstream distance 08 of turbine 03</t>
  </si>
  <si>
    <t>WkDfVxT03N13D09</t>
  </si>
  <si>
    <t>Axial wake velocity deficits for radial node 13 and downstream distance 09 of turbine 03</t>
  </si>
  <si>
    <t>WkDfVxT03N14D01</t>
  </si>
  <si>
    <t>Axial wake velocity deficits for radial node 14 and downstream distance 01 of turbine 03</t>
  </si>
  <si>
    <t>WkDfVxT03N14D02</t>
  </si>
  <si>
    <t>Axial wake velocity deficits for radial node 14 and downstream distance 02 of turbine 03</t>
  </si>
  <si>
    <t>WkDfVxT03N14D03</t>
  </si>
  <si>
    <t>Axial wake velocity deficits for radial node 14 and downstream distance 03 of turbine 03</t>
  </si>
  <si>
    <t>WkDfVxT03N14D04</t>
  </si>
  <si>
    <t>Axial wake velocity deficits for radial node 14 and downstream distance 04 of turbine 03</t>
  </si>
  <si>
    <t>WkDfVxT03N14D05</t>
  </si>
  <si>
    <t>Axial wake velocity deficits for radial node 14 and downstream distance 05 of turbine 03</t>
  </si>
  <si>
    <t>WkDfVxT03N14D06</t>
  </si>
  <si>
    <t>Axial wake velocity deficits for radial node 14 and downstream distance 06 of turbine 03</t>
  </si>
  <si>
    <t>WkDfVxT03N14D07</t>
  </si>
  <si>
    <t>Axial wake velocity deficits for radial node 14 and downstream distance 07 of turbine 03</t>
  </si>
  <si>
    <t>WkDfVxT03N14D08</t>
  </si>
  <si>
    <t>Axial wake velocity deficits for radial node 14 and downstream distance 08 of turbine 03</t>
  </si>
  <si>
    <t>WkDfVxT03N14D09</t>
  </si>
  <si>
    <t>Axial wake velocity deficits for radial node 14 and downstream distance 09 of turbine 03</t>
  </si>
  <si>
    <t>WkDfVxT03N15D01</t>
  </si>
  <si>
    <t>Axial wake velocity deficits for radial node 15 and downstream distance 01 of turbine 03</t>
  </si>
  <si>
    <t>WkDfVxT03N15D02</t>
  </si>
  <si>
    <t>Axial wake velocity deficits for radial node 15 and downstream distance 02 of turbine 03</t>
  </si>
  <si>
    <t>WkDfVxT03N15D03</t>
  </si>
  <si>
    <t>Axial wake velocity deficits for radial node 15 and downstream distance 03 of turbine 03</t>
  </si>
  <si>
    <t>WkDfVxT03N15D04</t>
  </si>
  <si>
    <t>Axial wake velocity deficits for radial node 15 and downstream distance 04 of turbine 03</t>
  </si>
  <si>
    <t>WkDfVxT03N15D05</t>
  </si>
  <si>
    <t>Axial wake velocity deficits for radial node 15 and downstream distance 05 of turbine 03</t>
  </si>
  <si>
    <t>WkDfVxT03N15D06</t>
  </si>
  <si>
    <t>Axial wake velocity deficits for radial node 15 and downstream distance 06 of turbine 03</t>
  </si>
  <si>
    <t>WkDfVxT03N15D07</t>
  </si>
  <si>
    <t>Axial wake velocity deficits for radial node 15 and downstream distance 07 of turbine 03</t>
  </si>
  <si>
    <t>WkDfVxT03N15D08</t>
  </si>
  <si>
    <t>Axial wake velocity deficits for radial node 15 and downstream distance 08 of turbine 03</t>
  </si>
  <si>
    <t>WkDfVxT03N15D09</t>
  </si>
  <si>
    <t>Axial wake velocity deficits for radial node 15 and downstream distance 09 of turbine 03</t>
  </si>
  <si>
    <t>WkDfVxT03N16D01</t>
  </si>
  <si>
    <t>Axial wake velocity deficits for radial node 16 and downstream distance 01 of turbine 03</t>
  </si>
  <si>
    <t>WkDfVxT03N16D02</t>
  </si>
  <si>
    <t>Axial wake velocity deficits for radial node 16 and downstream distance 02 of turbine 03</t>
  </si>
  <si>
    <t>WkDfVxT03N16D03</t>
  </si>
  <si>
    <t>Axial wake velocity deficits for radial node 16 and downstream distance 03 of turbine 03</t>
  </si>
  <si>
    <t>WkDfVxT03N16D04</t>
  </si>
  <si>
    <t>Axial wake velocity deficits for radial node 16 and downstream distance 04 of turbine 03</t>
  </si>
  <si>
    <t>WkDfVxT03N16D05</t>
  </si>
  <si>
    <t>Axial wake velocity deficits for radial node 16 and downstream distance 05 of turbine 03</t>
  </si>
  <si>
    <t>WkDfVxT03N16D06</t>
  </si>
  <si>
    <t>Axial wake velocity deficits for radial node 16 and downstream distance 06 of turbine 03</t>
  </si>
  <si>
    <t>WkDfVxT03N16D07</t>
  </si>
  <si>
    <t>Axial wake velocity deficits for radial node 16 and downstream distance 07 of turbine 03</t>
  </si>
  <si>
    <t>WkDfVxT03N16D08</t>
  </si>
  <si>
    <t>Axial wake velocity deficits for radial node 16 and downstream distance 08 of turbine 03</t>
  </si>
  <si>
    <t>WkDfVxT03N16D09</t>
  </si>
  <si>
    <t>Axial wake velocity deficits for radial node 16 and downstream distance 09 of turbine 03</t>
  </si>
  <si>
    <t>WkDfVxT03N17D01</t>
  </si>
  <si>
    <t>Axial wake velocity deficits for radial node 17 and downstream distance 01 of turbine 03</t>
  </si>
  <si>
    <t>WkDfVxT03N17D02</t>
  </si>
  <si>
    <t>Axial wake velocity deficits for radial node 17 and downstream distance 02 of turbine 03</t>
  </si>
  <si>
    <t>WkDfVxT03N17D03</t>
  </si>
  <si>
    <t>Axial wake velocity deficits for radial node 17 and downstream distance 03 of turbine 03</t>
  </si>
  <si>
    <t>WkDfVxT03N17D04</t>
  </si>
  <si>
    <t>Axial wake velocity deficits for radial node 17 and downstream distance 04 of turbine 03</t>
  </si>
  <si>
    <t>WkDfVxT03N17D05</t>
  </si>
  <si>
    <t>Axial wake velocity deficits for radial node 17 and downstream distance 05 of turbine 03</t>
  </si>
  <si>
    <t>WkDfVxT03N17D06</t>
  </si>
  <si>
    <t>Axial wake velocity deficits for radial node 17 and downstream distance 06 of turbine 03</t>
  </si>
  <si>
    <t>WkDfVxT03N17D07</t>
  </si>
  <si>
    <t>Axial wake velocity deficits for radial node 17 and downstream distance 07 of turbine 03</t>
  </si>
  <si>
    <t>WkDfVxT03N17D08</t>
  </si>
  <si>
    <t>Axial wake velocity deficits for radial node 17 and downstream distance 08 of turbine 03</t>
  </si>
  <si>
    <t>WkDfVxT03N17D09</t>
  </si>
  <si>
    <t>Axial wake velocity deficits for radial node 17 and downstream distance 09 of turbine 03</t>
  </si>
  <si>
    <t>WkDfVxT03N18D01</t>
  </si>
  <si>
    <t>Axial wake velocity deficits for radial node 18 and downstream distance 01 of turbine 03</t>
  </si>
  <si>
    <t>WkDfVxT03N18D02</t>
  </si>
  <si>
    <t>Axial wake velocity deficits for radial node 18 and downstream distance 02 of turbine 03</t>
  </si>
  <si>
    <t>WkDfVxT03N18D03</t>
  </si>
  <si>
    <t>Axial wake velocity deficits for radial node 18 and downstream distance 03 of turbine 03</t>
  </si>
  <si>
    <t>WkDfVxT03N18D04</t>
  </si>
  <si>
    <t>Axial wake velocity deficits for radial node 18 and downstream distance 04 of turbine 03</t>
  </si>
  <si>
    <t>WkDfVxT03N18D05</t>
  </si>
  <si>
    <t>Axial wake velocity deficits for radial node 18 and downstream distance 05 of turbine 03</t>
  </si>
  <si>
    <t>WkDfVxT03N18D06</t>
  </si>
  <si>
    <t>Axial wake velocity deficits for radial node 18 and downstream distance 06 of turbine 03</t>
  </si>
  <si>
    <t>WkDfVxT03N18D07</t>
  </si>
  <si>
    <t>Axial wake velocity deficits for radial node 18 and downstream distance 07 of turbine 03</t>
  </si>
  <si>
    <t>WkDfVxT03N18D08</t>
  </si>
  <si>
    <t>Axial wake velocity deficits for radial node 18 and downstream distance 08 of turbine 03</t>
  </si>
  <si>
    <t>WkDfVxT03N18D09</t>
  </si>
  <si>
    <t>Axial wake velocity deficits for radial node 18 and downstream distance 09 of turbine 03</t>
  </si>
  <si>
    <t>WkDfVxT03N19D01</t>
  </si>
  <si>
    <t>Axial wake velocity deficits for radial node 19 and downstream distance 01 of turbine 03</t>
  </si>
  <si>
    <t>WkDfVxT03N19D02</t>
  </si>
  <si>
    <t>Axial wake velocity deficits for radial node 19 and downstream distance 02 of turbine 03</t>
  </si>
  <si>
    <t>WkDfVxT03N19D03</t>
  </si>
  <si>
    <t>Axial wake velocity deficits for radial node 19 and downstream distance 03 of turbine 03</t>
  </si>
  <si>
    <t>WkDfVxT03N19D04</t>
  </si>
  <si>
    <t>Axial wake velocity deficits for radial node 19 and downstream distance 04 of turbine 03</t>
  </si>
  <si>
    <t>WkDfVxT03N19D05</t>
  </si>
  <si>
    <t>Axial wake velocity deficits for radial node 19 and downstream distance 05 of turbine 03</t>
  </si>
  <si>
    <t>WkDfVxT03N19D06</t>
  </si>
  <si>
    <t>Axial wake velocity deficits for radial node 19 and downstream distance 06 of turbine 03</t>
  </si>
  <si>
    <t>WkDfVxT03N19D07</t>
  </si>
  <si>
    <t>Axial wake velocity deficits for radial node 19 and downstream distance 07 of turbine 03</t>
  </si>
  <si>
    <t>WkDfVxT03N19D08</t>
  </si>
  <si>
    <t>Axial wake velocity deficits for radial node 19 and downstream distance 08 of turbine 03</t>
  </si>
  <si>
    <t>WkDfVxT03N19D09</t>
  </si>
  <si>
    <t>Axial wake velocity deficits for radial node 19 and downstream distance 09 of turbine 03</t>
  </si>
  <si>
    <t>WkDfVxT03N20D01</t>
  </si>
  <si>
    <t>Axial wake velocity deficits for radial node 20 and downstream distance 01 of turbine 03</t>
  </si>
  <si>
    <t>WkDfVxT03N20D02</t>
  </si>
  <si>
    <t>Axial wake velocity deficits for radial node 20 and downstream distance 02 of turbine 03</t>
  </si>
  <si>
    <t>WkDfVxT03N20D03</t>
  </si>
  <si>
    <t>Axial wake velocity deficits for radial node 20 and downstream distance 03 of turbine 03</t>
  </si>
  <si>
    <t>WkDfVxT03N20D04</t>
  </si>
  <si>
    <t>Axial wake velocity deficits for radial node 20 and downstream distance 04 of turbine 03</t>
  </si>
  <si>
    <t>WkDfVxT03N20D05</t>
  </si>
  <si>
    <t>Axial wake velocity deficits for radial node 20 and downstream distance 05 of turbine 03</t>
  </si>
  <si>
    <t>WkDfVxT03N20D06</t>
  </si>
  <si>
    <t>Axial wake velocity deficits for radial node 20 and downstream distance 06 of turbine 03</t>
  </si>
  <si>
    <t>WkDfVxT03N20D07</t>
  </si>
  <si>
    <t>Axial wake velocity deficits for radial node 20 and downstream distance 07 of turbine 03</t>
  </si>
  <si>
    <t>WkDfVxT03N20D08</t>
  </si>
  <si>
    <t>Axial wake velocity deficits for radial node 20 and downstream distance 08 of turbine 03</t>
  </si>
  <si>
    <t>WkDfVxT03N20D09</t>
  </si>
  <si>
    <t>Axial wake velocity deficits for radial node 20 and downstream distance 09 of turbine 03</t>
  </si>
  <si>
    <t>WkDfVxT04N01D01</t>
  </si>
  <si>
    <t>Axial wake velocity deficits for radial node 01 and downstream distance 01 of turbine 04</t>
  </si>
  <si>
    <t>WkDfVxT04N01D02</t>
  </si>
  <si>
    <t>Axial wake velocity deficits for radial node 01 and downstream distance 02 of turbine 04</t>
  </si>
  <si>
    <t>WkDfVxT04N01D03</t>
  </si>
  <si>
    <t>Axial wake velocity deficits for radial node 01 and downstream distance 03 of turbine 04</t>
  </si>
  <si>
    <t>WkDfVxT04N01D04</t>
  </si>
  <si>
    <t>Axial wake velocity deficits for radial node 01 and downstream distance 04 of turbine 04</t>
  </si>
  <si>
    <t>WkDfVxT04N01D05</t>
  </si>
  <si>
    <t>Axial wake velocity deficits for radial node 01 and downstream distance 05 of turbine 04</t>
  </si>
  <si>
    <t>WkDfVxT04N01D06</t>
  </si>
  <si>
    <t>Axial wake velocity deficits for radial node 01 and downstream distance 06 of turbine 04</t>
  </si>
  <si>
    <t>WkDfVxT04N01D07</t>
  </si>
  <si>
    <t>Axial wake velocity deficits for radial node 01 and downstream distance 07 of turbine 04</t>
  </si>
  <si>
    <t>WkDfVxT04N01D08</t>
  </si>
  <si>
    <t>Axial wake velocity deficits for radial node 01 and downstream distance 08 of turbine 04</t>
  </si>
  <si>
    <t>WkDfVxT04N01D09</t>
  </si>
  <si>
    <t>Axial wake velocity deficits for radial node 01 and downstream distance 09 of turbine 04</t>
  </si>
  <si>
    <t>WkDfVxT04N02D01</t>
  </si>
  <si>
    <t>Axial wake velocity deficits for radial node 02 and downstream distance 01 of turbine 04</t>
  </si>
  <si>
    <t>WkDfVxT04N02D02</t>
  </si>
  <si>
    <t>Axial wake velocity deficits for radial node 02 and downstream distance 02 of turbine 04</t>
  </si>
  <si>
    <t>WkDfVxT04N02D03</t>
  </si>
  <si>
    <t>Axial wake velocity deficits for radial node 02 and downstream distance 03 of turbine 04</t>
  </si>
  <si>
    <t>WkDfVxT04N02D04</t>
  </si>
  <si>
    <t>Axial wake velocity deficits for radial node 02 and downstream distance 04 of turbine 04</t>
  </si>
  <si>
    <t>WkDfVxT04N02D05</t>
  </si>
  <si>
    <t>Axial wake velocity deficits for radial node 02 and downstream distance 05 of turbine 04</t>
  </si>
  <si>
    <t>WkDfVxT04N02D06</t>
  </si>
  <si>
    <t>Axial wake velocity deficits for radial node 02 and downstream distance 06 of turbine 04</t>
  </si>
  <si>
    <t>WkDfVxT04N02D07</t>
  </si>
  <si>
    <t>Axial wake velocity deficits for radial node 02 and downstream distance 07 of turbine 04</t>
  </si>
  <si>
    <t>WkDfVxT04N02D08</t>
  </si>
  <si>
    <t>Axial wake velocity deficits for radial node 02 and downstream distance 08 of turbine 04</t>
  </si>
  <si>
    <t>WkDfVxT04N02D09</t>
  </si>
  <si>
    <t>Axial wake velocity deficits for radial node 02 and downstream distance 09 of turbine 04</t>
  </si>
  <si>
    <t>WkDfVxT04N03D01</t>
  </si>
  <si>
    <t>Axial wake velocity deficits for radial node 03 and downstream distance 01 of turbine 04</t>
  </si>
  <si>
    <t>WkDfVxT04N03D02</t>
  </si>
  <si>
    <t>Axial wake velocity deficits for radial node 03 and downstream distance 02 of turbine 04</t>
  </si>
  <si>
    <t>WkDfVxT04N03D03</t>
  </si>
  <si>
    <t>Axial wake velocity deficits for radial node 03 and downstream distance 03 of turbine 04</t>
  </si>
  <si>
    <t>WkDfVxT04N03D04</t>
  </si>
  <si>
    <t>Axial wake velocity deficits for radial node 03 and downstream distance 04 of turbine 04</t>
  </si>
  <si>
    <t>WkDfVxT04N03D05</t>
  </si>
  <si>
    <t>Axial wake velocity deficits for radial node 03 and downstream distance 05 of turbine 04</t>
  </si>
  <si>
    <t>WkDfVxT04N03D06</t>
  </si>
  <si>
    <t>Axial wake velocity deficits for radial node 03 and downstream distance 06 of turbine 04</t>
  </si>
  <si>
    <t>WkDfVxT04N03D07</t>
  </si>
  <si>
    <t>Axial wake velocity deficits for radial node 03 and downstream distance 07 of turbine 04</t>
  </si>
  <si>
    <t>WkDfVxT04N03D08</t>
  </si>
  <si>
    <t>Axial wake velocity deficits for radial node 03 and downstream distance 08 of turbine 04</t>
  </si>
  <si>
    <t>WkDfVxT04N03D09</t>
  </si>
  <si>
    <t>Axial wake velocity deficits for radial node 03 and downstream distance 09 of turbine 04</t>
  </si>
  <si>
    <t>WkDfVxT04N04D01</t>
  </si>
  <si>
    <t>Axial wake velocity deficits for radial node 04 and downstream distance 01 of turbine 04</t>
  </si>
  <si>
    <t>WkDfVxT04N04D02</t>
  </si>
  <si>
    <t>Axial wake velocity deficits for radial node 04 and downstream distance 02 of turbine 04</t>
  </si>
  <si>
    <t>WkDfVxT04N04D03</t>
  </si>
  <si>
    <t>Axial wake velocity deficits for radial node 04 and downstream distance 03 of turbine 04</t>
  </si>
  <si>
    <t>WkDfVxT04N04D04</t>
  </si>
  <si>
    <t>Axial wake velocity deficits for radial node 04 and downstream distance 04 of turbine 04</t>
  </si>
  <si>
    <t>WkDfVxT04N04D05</t>
  </si>
  <si>
    <t>Axial wake velocity deficits for radial node 04 and downstream distance 05 of turbine 04</t>
  </si>
  <si>
    <t>WkDfVxT04N04D06</t>
  </si>
  <si>
    <t>Axial wake velocity deficits for radial node 04 and downstream distance 06 of turbine 04</t>
  </si>
  <si>
    <t>WkDfVxT04N04D07</t>
  </si>
  <si>
    <t>Axial wake velocity deficits for radial node 04 and downstream distance 07 of turbine 04</t>
  </si>
  <si>
    <t>WkDfVxT04N04D08</t>
  </si>
  <si>
    <t>Axial wake velocity deficits for radial node 04 and downstream distance 08 of turbine 04</t>
  </si>
  <si>
    <t>WkDfVxT04N04D09</t>
  </si>
  <si>
    <t>Axial wake velocity deficits for radial node 04 and downstream distance 09 of turbine 04</t>
  </si>
  <si>
    <t>WkDfVxT04N05D01</t>
  </si>
  <si>
    <t>Axial wake velocity deficits for radial node 05 and downstream distance 01 of turbine 04</t>
  </si>
  <si>
    <t>WkDfVxT04N05D02</t>
  </si>
  <si>
    <t>Axial wake velocity deficits for radial node 05 and downstream distance 02 of turbine 04</t>
  </si>
  <si>
    <t>WkDfVxT04N05D03</t>
  </si>
  <si>
    <t>Axial wake velocity deficits for radial node 05 and downstream distance 03 of turbine 04</t>
  </si>
  <si>
    <t>WkDfVxT04N05D04</t>
  </si>
  <si>
    <t>Axial wake velocity deficits for radial node 05 and downstream distance 04 of turbine 04</t>
  </si>
  <si>
    <t>WkDfVxT04N05D05</t>
  </si>
  <si>
    <t>Axial wake velocity deficits for radial node 05 and downstream distance 05 of turbine 04</t>
  </si>
  <si>
    <t>WkDfVxT04N05D06</t>
  </si>
  <si>
    <t>Axial wake velocity deficits for radial node 05 and downstream distance 06 of turbine 04</t>
  </si>
  <si>
    <t>WkDfVxT04N05D07</t>
  </si>
  <si>
    <t>Axial wake velocity deficits for radial node 05 and downstream distance 07 of turbine 04</t>
  </si>
  <si>
    <t>WkDfVxT04N05D08</t>
  </si>
  <si>
    <t>Axial wake velocity deficits for radial node 05 and downstream distance 08 of turbine 04</t>
  </si>
  <si>
    <t>WkDfVxT04N05D09</t>
  </si>
  <si>
    <t>Axial wake velocity deficits for radial node 05 and downstream distance 09 of turbine 04</t>
  </si>
  <si>
    <t>WkDfVxT04N06D01</t>
  </si>
  <si>
    <t>Axial wake velocity deficits for radial node 06 and downstream distance 01 of turbine 04</t>
  </si>
  <si>
    <t>WkDfVxT04N06D02</t>
  </si>
  <si>
    <t>Axial wake velocity deficits for radial node 06 and downstream distance 02 of turbine 04</t>
  </si>
  <si>
    <t>WkDfVxT04N06D03</t>
  </si>
  <si>
    <t>Axial wake velocity deficits for radial node 06 and downstream distance 03 of turbine 04</t>
  </si>
  <si>
    <t>WkDfVxT04N06D04</t>
  </si>
  <si>
    <t>Axial wake velocity deficits for radial node 06 and downstream distance 04 of turbine 04</t>
  </si>
  <si>
    <t>WkDfVxT04N06D05</t>
  </si>
  <si>
    <t>Axial wake velocity deficits for radial node 06 and downstream distance 05 of turbine 04</t>
  </si>
  <si>
    <t>WkDfVxT04N06D06</t>
  </si>
  <si>
    <t>Axial wake velocity deficits for radial node 06 and downstream distance 06 of turbine 04</t>
  </si>
  <si>
    <t>WkDfVxT04N06D07</t>
  </si>
  <si>
    <t>Axial wake velocity deficits for radial node 06 and downstream distance 07 of turbine 04</t>
  </si>
  <si>
    <t>WkDfVxT04N06D08</t>
  </si>
  <si>
    <t>Axial wake velocity deficits for radial node 06 and downstream distance 08 of turbine 04</t>
  </si>
  <si>
    <t>WkDfVxT04N06D09</t>
  </si>
  <si>
    <t>Axial wake velocity deficits for radial node 06 and downstream distance 09 of turbine 04</t>
  </si>
  <si>
    <t>WkDfVxT04N07D01</t>
  </si>
  <si>
    <t>Axial wake velocity deficits for radial node 07 and downstream distance 01 of turbine 04</t>
  </si>
  <si>
    <t>WkDfVxT04N07D02</t>
  </si>
  <si>
    <t>Axial wake velocity deficits for radial node 07 and downstream distance 02 of turbine 04</t>
  </si>
  <si>
    <t>WkDfVxT04N07D03</t>
  </si>
  <si>
    <t>Axial wake velocity deficits for radial node 07 and downstream distance 03 of turbine 04</t>
  </si>
  <si>
    <t>WkDfVxT04N07D04</t>
  </si>
  <si>
    <t>Axial wake velocity deficits for radial node 07 and downstream distance 04 of turbine 04</t>
  </si>
  <si>
    <t>WkDfVxT04N07D05</t>
  </si>
  <si>
    <t>Axial wake velocity deficits for radial node 07 and downstream distance 05 of turbine 04</t>
  </si>
  <si>
    <t>WkDfVxT04N07D06</t>
  </si>
  <si>
    <t>Axial wake velocity deficits for radial node 07 and downstream distance 06 of turbine 04</t>
  </si>
  <si>
    <t>WkDfVxT04N07D07</t>
  </si>
  <si>
    <t>Axial wake velocity deficits for radial node 07 and downstream distance 07 of turbine 04</t>
  </si>
  <si>
    <t>WkDfVxT04N07D08</t>
  </si>
  <si>
    <t>Axial wake velocity deficits for radial node 07 and downstream distance 08 of turbine 04</t>
  </si>
  <si>
    <t>WkDfVxT04N07D09</t>
  </si>
  <si>
    <t>Axial wake velocity deficits for radial node 07 and downstream distance 09 of turbine 04</t>
  </si>
  <si>
    <t>WkDfVxT04N08D01</t>
  </si>
  <si>
    <t>Axial wake velocity deficits for radial node 08 and downstream distance 01 of turbine 04</t>
  </si>
  <si>
    <t>WkDfVxT04N08D02</t>
  </si>
  <si>
    <t>Axial wake velocity deficits for radial node 08 and downstream distance 02 of turbine 04</t>
  </si>
  <si>
    <t>WkDfVxT04N08D03</t>
  </si>
  <si>
    <t>Axial wake velocity deficits for radial node 08 and downstream distance 03 of turbine 04</t>
  </si>
  <si>
    <t>WkDfVxT04N08D04</t>
  </si>
  <si>
    <t>Axial wake velocity deficits for radial node 08 and downstream distance 04 of turbine 04</t>
  </si>
  <si>
    <t>WkDfVxT04N08D05</t>
  </si>
  <si>
    <t>Axial wake velocity deficits for radial node 08 and downstream distance 05 of turbine 04</t>
  </si>
  <si>
    <t>WkDfVxT04N08D06</t>
  </si>
  <si>
    <t>Axial wake velocity deficits for radial node 08 and downstream distance 06 of turbine 04</t>
  </si>
  <si>
    <t>WkDfVxT04N08D07</t>
  </si>
  <si>
    <t>Axial wake velocity deficits for radial node 08 and downstream distance 07 of turbine 04</t>
  </si>
  <si>
    <t>WkDfVxT04N08D08</t>
  </si>
  <si>
    <t>Axial wake velocity deficits for radial node 08 and downstream distance 08 of turbine 04</t>
  </si>
  <si>
    <t>WkDfVxT04N08D09</t>
  </si>
  <si>
    <t>Axial wake velocity deficits for radial node 08 and downstream distance 09 of turbine 04</t>
  </si>
  <si>
    <t>WkDfVxT04N09D01</t>
  </si>
  <si>
    <t>Axial wake velocity deficits for radial node 09 and downstream distance 01 of turbine 04</t>
  </si>
  <si>
    <t>WkDfVxT04N09D02</t>
  </si>
  <si>
    <t>Axial wake velocity deficits for radial node 09 and downstream distance 02 of turbine 04</t>
  </si>
  <si>
    <t>WkDfVxT04N09D03</t>
  </si>
  <si>
    <t>Axial wake velocity deficits for radial node 09 and downstream distance 03 of turbine 04</t>
  </si>
  <si>
    <t>WkDfVxT04N09D04</t>
  </si>
  <si>
    <t>Axial wake velocity deficits for radial node 09 and downstream distance 04 of turbine 04</t>
  </si>
  <si>
    <t>WkDfVxT04N09D05</t>
  </si>
  <si>
    <t>Axial wake velocity deficits for radial node 09 and downstream distance 05 of turbine 04</t>
  </si>
  <si>
    <t>WkDfVxT04N09D06</t>
  </si>
  <si>
    <t>Axial wake velocity deficits for radial node 09 and downstream distance 06 of turbine 04</t>
  </si>
  <si>
    <t>WkDfVxT04N09D07</t>
  </si>
  <si>
    <t>Axial wake velocity deficits for radial node 09 and downstream distance 07 of turbine 04</t>
  </si>
  <si>
    <t>WkDfVxT04N09D08</t>
  </si>
  <si>
    <t>Axial wake velocity deficits for radial node 09 and downstream distance 08 of turbine 04</t>
  </si>
  <si>
    <t>WkDfVxT04N09D09</t>
  </si>
  <si>
    <t>Axial wake velocity deficits for radial node 09 and downstream distance 09 of turbine 04</t>
  </si>
  <si>
    <t>WkDfVxT04N10D01</t>
  </si>
  <si>
    <t>Axial wake velocity deficits for radial node 10 and downstream distance 01 of turbine 04</t>
  </si>
  <si>
    <t>WkDfVxT04N10D02</t>
  </si>
  <si>
    <t>Axial wake velocity deficits for radial node 10 and downstream distance 02 of turbine 04</t>
  </si>
  <si>
    <t>WkDfVxT04N10D03</t>
  </si>
  <si>
    <t>Axial wake velocity deficits for radial node 10 and downstream distance 03 of turbine 04</t>
  </si>
  <si>
    <t>WkDfVxT04N10D04</t>
  </si>
  <si>
    <t>Axial wake velocity deficits for radial node 10 and downstream distance 04 of turbine 04</t>
  </si>
  <si>
    <t>WkDfVxT04N10D05</t>
  </si>
  <si>
    <t>Axial wake velocity deficits for radial node 10 and downstream distance 05 of turbine 04</t>
  </si>
  <si>
    <t>WkDfVxT04N10D06</t>
  </si>
  <si>
    <t>Axial wake velocity deficits for radial node 10 and downstream distance 06 of turbine 04</t>
  </si>
  <si>
    <t>WkDfVxT04N10D07</t>
  </si>
  <si>
    <t>Axial wake velocity deficits for radial node 10 and downstream distance 07 of turbine 04</t>
  </si>
  <si>
    <t>WkDfVxT04N10D08</t>
  </si>
  <si>
    <t>Axial wake velocity deficits for radial node 10 and downstream distance 08 of turbine 04</t>
  </si>
  <si>
    <t>WkDfVxT04N10D09</t>
  </si>
  <si>
    <t>Axial wake velocity deficits for radial node 10 and downstream distance 09 of turbine 04</t>
  </si>
  <si>
    <t>WkDfVxT04N11D01</t>
  </si>
  <si>
    <t>Axial wake velocity deficits for radial node 11 and downstream distance 01 of turbine 04</t>
  </si>
  <si>
    <t>WkDfVxT04N11D02</t>
  </si>
  <si>
    <t>Axial wake velocity deficits for radial node 11 and downstream distance 02 of turbine 04</t>
  </si>
  <si>
    <t>WkDfVxT04N11D03</t>
  </si>
  <si>
    <t>Axial wake velocity deficits for radial node 11 and downstream distance 03 of turbine 04</t>
  </si>
  <si>
    <t>WkDfVxT04N11D04</t>
  </si>
  <si>
    <t>Axial wake velocity deficits for radial node 11 and downstream distance 04 of turbine 04</t>
  </si>
  <si>
    <t>WkDfVxT04N11D05</t>
  </si>
  <si>
    <t>Axial wake velocity deficits for radial node 11 and downstream distance 05 of turbine 04</t>
  </si>
  <si>
    <t>WkDfVxT04N11D06</t>
  </si>
  <si>
    <t>Axial wake velocity deficits for radial node 11 and downstream distance 06 of turbine 04</t>
  </si>
  <si>
    <t>WkDfVxT04N11D07</t>
  </si>
  <si>
    <t>Axial wake velocity deficits for radial node 11 and downstream distance 07 of turbine 04</t>
  </si>
  <si>
    <t>WkDfVxT04N11D08</t>
  </si>
  <si>
    <t>Axial wake velocity deficits for radial node 11 and downstream distance 08 of turbine 04</t>
  </si>
  <si>
    <t>WkDfVxT04N11D09</t>
  </si>
  <si>
    <t>Axial wake velocity deficits for radial node 11 and downstream distance 09 of turbine 04</t>
  </si>
  <si>
    <t>WkDfVxT04N12D01</t>
  </si>
  <si>
    <t>Axial wake velocity deficits for radial node 12 and downstream distance 01 of turbine 04</t>
  </si>
  <si>
    <t>WkDfVxT04N12D02</t>
  </si>
  <si>
    <t>Axial wake velocity deficits for radial node 12 and downstream distance 02 of turbine 04</t>
  </si>
  <si>
    <t>WkDfVxT04N12D03</t>
  </si>
  <si>
    <t>Axial wake velocity deficits for radial node 12 and downstream distance 03 of turbine 04</t>
  </si>
  <si>
    <t>WkDfVxT04N12D04</t>
  </si>
  <si>
    <t>Axial wake velocity deficits for radial node 12 and downstream distance 04 of turbine 04</t>
  </si>
  <si>
    <t>WkDfVxT04N12D05</t>
  </si>
  <si>
    <t>Axial wake velocity deficits for radial node 12 and downstream distance 05 of turbine 04</t>
  </si>
  <si>
    <t>WkDfVxT04N12D06</t>
  </si>
  <si>
    <t>Axial wake velocity deficits for radial node 12 and downstream distance 06 of turbine 04</t>
  </si>
  <si>
    <t>WkDfVxT04N12D07</t>
  </si>
  <si>
    <t>Axial wake velocity deficits for radial node 12 and downstream distance 07 of turbine 04</t>
  </si>
  <si>
    <t>WkDfVxT04N12D08</t>
  </si>
  <si>
    <t>Axial wake velocity deficits for radial node 12 and downstream distance 08 of turbine 04</t>
  </si>
  <si>
    <t>WkDfVxT04N12D09</t>
  </si>
  <si>
    <t>Axial wake velocity deficits for radial node 12 and downstream distance 09 of turbine 04</t>
  </si>
  <si>
    <t>WkDfVxT04N13D01</t>
  </si>
  <si>
    <t>Axial wake velocity deficits for radial node 13 and downstream distance 01 of turbine 04</t>
  </si>
  <si>
    <t>WkDfVxT04N13D02</t>
  </si>
  <si>
    <t>Axial wake velocity deficits for radial node 13 and downstream distance 02 of turbine 04</t>
  </si>
  <si>
    <t>WkDfVxT04N13D03</t>
  </si>
  <si>
    <t>Axial wake velocity deficits for radial node 13 and downstream distance 03 of turbine 04</t>
  </si>
  <si>
    <t>WkDfVxT04N13D04</t>
  </si>
  <si>
    <t>Axial wake velocity deficits for radial node 13 and downstream distance 04 of turbine 04</t>
  </si>
  <si>
    <t>WkDfVxT04N13D05</t>
  </si>
  <si>
    <t>Axial wake velocity deficits for radial node 13 and downstream distance 05 of turbine 04</t>
  </si>
  <si>
    <t>WkDfVxT04N13D06</t>
  </si>
  <si>
    <t>Axial wake velocity deficits for radial node 13 and downstream distance 06 of turbine 04</t>
  </si>
  <si>
    <t>WkDfVxT04N13D07</t>
  </si>
  <si>
    <t>Axial wake velocity deficits for radial node 13 and downstream distance 07 of turbine 04</t>
  </si>
  <si>
    <t>WkDfVxT04N13D08</t>
  </si>
  <si>
    <t>Axial wake velocity deficits for radial node 13 and downstream distance 08 of turbine 04</t>
  </si>
  <si>
    <t>WkDfVxT04N13D09</t>
  </si>
  <si>
    <t>Axial wake velocity deficits for radial node 13 and downstream distance 09 of turbine 04</t>
  </si>
  <si>
    <t>WkDfVxT04N14D01</t>
  </si>
  <si>
    <t>Axial wake velocity deficits for radial node 14 and downstream distance 01 of turbine 04</t>
  </si>
  <si>
    <t>WkDfVxT04N14D02</t>
  </si>
  <si>
    <t>Axial wake velocity deficits for radial node 14 and downstream distance 02 of turbine 04</t>
  </si>
  <si>
    <t>WkDfVxT04N14D03</t>
  </si>
  <si>
    <t>Axial wake velocity deficits for radial node 14 and downstream distance 03 of turbine 04</t>
  </si>
  <si>
    <t>WkDfVxT04N14D04</t>
  </si>
  <si>
    <t>Axial wake velocity deficits for radial node 14 and downstream distance 04 of turbine 04</t>
  </si>
  <si>
    <t>WkDfVxT04N14D05</t>
  </si>
  <si>
    <t>Axial wake velocity deficits for radial node 14 and downstream distance 05 of turbine 04</t>
  </si>
  <si>
    <t>WkDfVxT04N14D06</t>
  </si>
  <si>
    <t>Axial wake velocity deficits for radial node 14 and downstream distance 06 of turbine 04</t>
  </si>
  <si>
    <t>WkDfVxT04N14D07</t>
  </si>
  <si>
    <t>Axial wake velocity deficits for radial node 14 and downstream distance 07 of turbine 04</t>
  </si>
  <si>
    <t>WkDfVxT04N14D08</t>
  </si>
  <si>
    <t>Axial wake velocity deficits for radial node 14 and downstream distance 08 of turbine 04</t>
  </si>
  <si>
    <t>WkDfVxT04N14D09</t>
  </si>
  <si>
    <t>Axial wake velocity deficits for radial node 14 and downstream distance 09 of turbine 04</t>
  </si>
  <si>
    <t>WkDfVxT04N15D01</t>
  </si>
  <si>
    <t>Axial wake velocity deficits for radial node 15 and downstream distance 01 of turbine 04</t>
  </si>
  <si>
    <t>WkDfVxT04N15D02</t>
  </si>
  <si>
    <t>Axial wake velocity deficits for radial node 15 and downstream distance 02 of turbine 04</t>
  </si>
  <si>
    <t>WkDfVxT04N15D03</t>
  </si>
  <si>
    <t>Axial wake velocity deficits for radial node 15 and downstream distance 03 of turbine 04</t>
  </si>
  <si>
    <t>WkDfVxT04N15D04</t>
  </si>
  <si>
    <t>Axial wake velocity deficits for radial node 15 and downstream distance 04 of turbine 04</t>
  </si>
  <si>
    <t>WkDfVxT04N15D05</t>
  </si>
  <si>
    <t>Axial wake velocity deficits for radial node 15 and downstream distance 05 of turbine 04</t>
  </si>
  <si>
    <t>WkDfVxT04N15D06</t>
  </si>
  <si>
    <t>Axial wake velocity deficits for radial node 15 and downstream distance 06 of turbine 04</t>
  </si>
  <si>
    <t>WkDfVxT04N15D07</t>
  </si>
  <si>
    <t>Axial wake velocity deficits for radial node 15 and downstream distance 07 of turbine 04</t>
  </si>
  <si>
    <t>WkDfVxT04N15D08</t>
  </si>
  <si>
    <t>Axial wake velocity deficits for radial node 15 and downstream distance 08 of turbine 04</t>
  </si>
  <si>
    <t>WkDfVxT04N15D09</t>
  </si>
  <si>
    <t>Axial wake velocity deficits for radial node 15 and downstream distance 09 of turbine 04</t>
  </si>
  <si>
    <t>WkDfVxT04N16D01</t>
  </si>
  <si>
    <t>Axial wake velocity deficits for radial node 16 and downstream distance 01 of turbine 04</t>
  </si>
  <si>
    <t>WkDfVxT04N16D02</t>
  </si>
  <si>
    <t>Axial wake velocity deficits for radial node 16 and downstream distance 02 of turbine 04</t>
  </si>
  <si>
    <t>WkDfVxT04N16D03</t>
  </si>
  <si>
    <t>Axial wake velocity deficits for radial node 16 and downstream distance 03 of turbine 04</t>
  </si>
  <si>
    <t>WkDfVxT04N16D04</t>
  </si>
  <si>
    <t>Axial wake velocity deficits for radial node 16 and downstream distance 04 of turbine 04</t>
  </si>
  <si>
    <t>WkDfVxT04N16D05</t>
  </si>
  <si>
    <t>Axial wake velocity deficits for radial node 16 and downstream distance 05 of turbine 04</t>
  </si>
  <si>
    <t>WkDfVxT04N16D06</t>
  </si>
  <si>
    <t>Axial wake velocity deficits for radial node 16 and downstream distance 06 of turbine 04</t>
  </si>
  <si>
    <t>WkDfVxT04N16D07</t>
  </si>
  <si>
    <t>Axial wake velocity deficits for radial node 16 and downstream distance 07 of turbine 04</t>
  </si>
  <si>
    <t>WkDfVxT04N16D08</t>
  </si>
  <si>
    <t>Axial wake velocity deficits for radial node 16 and downstream distance 08 of turbine 04</t>
  </si>
  <si>
    <t>WkDfVxT04N16D09</t>
  </si>
  <si>
    <t>Axial wake velocity deficits for radial node 16 and downstream distance 09 of turbine 04</t>
  </si>
  <si>
    <t>WkDfVxT04N17D01</t>
  </si>
  <si>
    <t>Axial wake velocity deficits for radial node 17 and downstream distance 01 of turbine 04</t>
  </si>
  <si>
    <t>WkDfVxT04N17D02</t>
  </si>
  <si>
    <t>Axial wake velocity deficits for radial node 17 and downstream distance 02 of turbine 04</t>
  </si>
  <si>
    <t>WkDfVxT04N17D03</t>
  </si>
  <si>
    <t>Axial wake velocity deficits for radial node 17 and downstream distance 03 of turbine 04</t>
  </si>
  <si>
    <t>WkDfVxT04N17D04</t>
  </si>
  <si>
    <t>Axial wake velocity deficits for radial node 17 and downstream distance 04 of turbine 04</t>
  </si>
  <si>
    <t>WkDfVxT04N17D05</t>
  </si>
  <si>
    <t>Axial wake velocity deficits for radial node 17 and downstream distance 05 of turbine 04</t>
  </si>
  <si>
    <t>WkDfVxT04N17D06</t>
  </si>
  <si>
    <t>Axial wake velocity deficits for radial node 17 and downstream distance 06 of turbine 04</t>
  </si>
  <si>
    <t>WkDfVxT04N17D07</t>
  </si>
  <si>
    <t>Axial wake velocity deficits for radial node 17 and downstream distance 07 of turbine 04</t>
  </si>
  <si>
    <t>WkDfVxT04N17D08</t>
  </si>
  <si>
    <t>Axial wake velocity deficits for radial node 17 and downstream distance 08 of turbine 04</t>
  </si>
  <si>
    <t>WkDfVxT04N17D09</t>
  </si>
  <si>
    <t>Axial wake velocity deficits for radial node 17 and downstream distance 09 of turbine 04</t>
  </si>
  <si>
    <t>WkDfVxT04N18D01</t>
  </si>
  <si>
    <t>Axial wake velocity deficits for radial node 18 and downstream distance 01 of turbine 04</t>
  </si>
  <si>
    <t>WkDfVxT04N18D02</t>
  </si>
  <si>
    <t>Axial wake velocity deficits for radial node 18 and downstream distance 02 of turbine 04</t>
  </si>
  <si>
    <t>WkDfVxT04N18D03</t>
  </si>
  <si>
    <t>Axial wake velocity deficits for radial node 18 and downstream distance 03 of turbine 04</t>
  </si>
  <si>
    <t>WkDfVxT04N18D04</t>
  </si>
  <si>
    <t>Axial wake velocity deficits for radial node 18 and downstream distance 04 of turbine 04</t>
  </si>
  <si>
    <t>WkDfVxT04N18D05</t>
  </si>
  <si>
    <t>Axial wake velocity deficits for radial node 18 and downstream distance 05 of turbine 04</t>
  </si>
  <si>
    <t>WkDfVxT04N18D06</t>
  </si>
  <si>
    <t>Axial wake velocity deficits for radial node 18 and downstream distance 06 of turbine 04</t>
  </si>
  <si>
    <t>WkDfVxT04N18D07</t>
  </si>
  <si>
    <t>Axial wake velocity deficits for radial node 18 and downstream distance 07 of turbine 04</t>
  </si>
  <si>
    <t>WkDfVxT04N18D08</t>
  </si>
  <si>
    <t>Axial wake velocity deficits for radial node 18 and downstream distance 08 of turbine 04</t>
  </si>
  <si>
    <t>WkDfVxT04N18D09</t>
  </si>
  <si>
    <t>Axial wake velocity deficits for radial node 18 and downstream distance 09 of turbine 04</t>
  </si>
  <si>
    <t>WkDfVxT04N19D01</t>
  </si>
  <si>
    <t>Axial wake velocity deficits for radial node 19 and downstream distance 01 of turbine 04</t>
  </si>
  <si>
    <t>WkDfVxT04N19D02</t>
  </si>
  <si>
    <t>Axial wake velocity deficits for radial node 19 and downstream distance 02 of turbine 04</t>
  </si>
  <si>
    <t>WkDfVxT04N19D03</t>
  </si>
  <si>
    <t>Axial wake velocity deficits for radial node 19 and downstream distance 03 of turbine 04</t>
  </si>
  <si>
    <t>WkDfVxT04N19D04</t>
  </si>
  <si>
    <t>Axial wake velocity deficits for radial node 19 and downstream distance 04 of turbine 04</t>
  </si>
  <si>
    <t>WkDfVxT04N19D05</t>
  </si>
  <si>
    <t>Axial wake velocity deficits for radial node 19 and downstream distance 05 of turbine 04</t>
  </si>
  <si>
    <t>WkDfVxT04N19D06</t>
  </si>
  <si>
    <t>Axial wake velocity deficits for radial node 19 and downstream distance 06 of turbine 04</t>
  </si>
  <si>
    <t>WkDfVxT04N19D07</t>
  </si>
  <si>
    <t>Axial wake velocity deficits for radial node 19 and downstream distance 07 of turbine 04</t>
  </si>
  <si>
    <t>WkDfVxT04N19D08</t>
  </si>
  <si>
    <t>Axial wake velocity deficits for radial node 19 and downstream distance 08 of turbine 04</t>
  </si>
  <si>
    <t>WkDfVxT04N19D09</t>
  </si>
  <si>
    <t>Axial wake velocity deficits for radial node 19 and downstream distance 09 of turbine 04</t>
  </si>
  <si>
    <t>WkDfVxT04N20D01</t>
  </si>
  <si>
    <t>Axial wake velocity deficits for radial node 20 and downstream distance 01 of turbine 04</t>
  </si>
  <si>
    <t>WkDfVxT04N20D02</t>
  </si>
  <si>
    <t>Axial wake velocity deficits for radial node 20 and downstream distance 02 of turbine 04</t>
  </si>
  <si>
    <t>WkDfVxT04N20D03</t>
  </si>
  <si>
    <t>Axial wake velocity deficits for radial node 20 and downstream distance 03 of turbine 04</t>
  </si>
  <si>
    <t>WkDfVxT04N20D04</t>
  </si>
  <si>
    <t>Axial wake velocity deficits for radial node 20 and downstream distance 04 of turbine 04</t>
  </si>
  <si>
    <t>WkDfVxT04N20D05</t>
  </si>
  <si>
    <t>Axial wake velocity deficits for radial node 20 and downstream distance 05 of turbine 04</t>
  </si>
  <si>
    <t>WkDfVxT04N20D06</t>
  </si>
  <si>
    <t>Axial wake velocity deficits for radial node 20 and downstream distance 06 of turbine 04</t>
  </si>
  <si>
    <t>WkDfVxT04N20D07</t>
  </si>
  <si>
    <t>Axial wake velocity deficits for radial node 20 and downstream distance 07 of turbine 04</t>
  </si>
  <si>
    <t>WkDfVxT04N20D08</t>
  </si>
  <si>
    <t>Axial wake velocity deficits for radial node 20 and downstream distance 08 of turbine 04</t>
  </si>
  <si>
    <t>WkDfVxT04N20D09</t>
  </si>
  <si>
    <t>Axial wake velocity deficits for radial node 20 and downstream distance 09 of turbine 04</t>
  </si>
  <si>
    <t>WkDfVxT05N01D01</t>
  </si>
  <si>
    <t>Axial wake velocity deficits for radial node 01 and downstream distance 01 of turbine 05</t>
  </si>
  <si>
    <t>WkDfVxT05N01D02</t>
  </si>
  <si>
    <t>Axial wake velocity deficits for radial node 01 and downstream distance 02 of turbine 05</t>
  </si>
  <si>
    <t>WkDfVxT05N01D03</t>
  </si>
  <si>
    <t>Axial wake velocity deficits for radial node 01 and downstream distance 03 of turbine 05</t>
  </si>
  <si>
    <t>WkDfVxT05N01D04</t>
  </si>
  <si>
    <t>Axial wake velocity deficits for radial node 01 and downstream distance 04 of turbine 05</t>
  </si>
  <si>
    <t>WkDfVxT05N01D05</t>
  </si>
  <si>
    <t>Axial wake velocity deficits for radial node 01 and downstream distance 05 of turbine 05</t>
  </si>
  <si>
    <t>WkDfVxT05N01D06</t>
  </si>
  <si>
    <t>Axial wake velocity deficits for radial node 01 and downstream distance 06 of turbine 05</t>
  </si>
  <si>
    <t>WkDfVxT05N01D07</t>
  </si>
  <si>
    <t>Axial wake velocity deficits for radial node 01 and downstream distance 07 of turbine 05</t>
  </si>
  <si>
    <t>WkDfVxT05N01D08</t>
  </si>
  <si>
    <t>Axial wake velocity deficits for radial node 01 and downstream distance 08 of turbine 05</t>
  </si>
  <si>
    <t>WkDfVxT05N01D09</t>
  </si>
  <si>
    <t>Axial wake velocity deficits for radial node 01 and downstream distance 09 of turbine 05</t>
  </si>
  <si>
    <t>WkDfVxT05N02D01</t>
  </si>
  <si>
    <t>Axial wake velocity deficits for radial node 02 and downstream distance 01 of turbine 05</t>
  </si>
  <si>
    <t>WkDfVxT05N02D02</t>
  </si>
  <si>
    <t>Axial wake velocity deficits for radial node 02 and downstream distance 02 of turbine 05</t>
  </si>
  <si>
    <t>WkDfVxT05N02D03</t>
  </si>
  <si>
    <t>Axial wake velocity deficits for radial node 02 and downstream distance 03 of turbine 05</t>
  </si>
  <si>
    <t>WkDfVxT05N02D04</t>
  </si>
  <si>
    <t>Axial wake velocity deficits for radial node 02 and downstream distance 04 of turbine 05</t>
  </si>
  <si>
    <t>WkDfVxT05N02D05</t>
  </si>
  <si>
    <t>Axial wake velocity deficits for radial node 02 and downstream distance 05 of turbine 05</t>
  </si>
  <si>
    <t>WkDfVxT05N02D06</t>
  </si>
  <si>
    <t>Axial wake velocity deficits for radial node 02 and downstream distance 06 of turbine 05</t>
  </si>
  <si>
    <t>WkDfVxT05N02D07</t>
  </si>
  <si>
    <t>Axial wake velocity deficits for radial node 02 and downstream distance 07 of turbine 05</t>
  </si>
  <si>
    <t>WkDfVxT05N02D08</t>
  </si>
  <si>
    <t>Axial wake velocity deficits for radial node 02 and downstream distance 08 of turbine 05</t>
  </si>
  <si>
    <t>WkDfVxT05N02D09</t>
  </si>
  <si>
    <t>Axial wake velocity deficits for radial node 02 and downstream distance 09 of turbine 05</t>
  </si>
  <si>
    <t>WkDfVxT05N03D01</t>
  </si>
  <si>
    <t>Axial wake velocity deficits for radial node 03 and downstream distance 01 of turbine 05</t>
  </si>
  <si>
    <t>WkDfVxT05N03D02</t>
  </si>
  <si>
    <t>Axial wake velocity deficits for radial node 03 and downstream distance 02 of turbine 05</t>
  </si>
  <si>
    <t>WkDfVxT05N03D03</t>
  </si>
  <si>
    <t>Axial wake velocity deficits for radial node 03 and downstream distance 03 of turbine 05</t>
  </si>
  <si>
    <t>WkDfVxT05N03D04</t>
  </si>
  <si>
    <t>Axial wake velocity deficits for radial node 03 and downstream distance 04 of turbine 05</t>
  </si>
  <si>
    <t>WkDfVxT05N03D05</t>
  </si>
  <si>
    <t>Axial wake velocity deficits for radial node 03 and downstream distance 05 of turbine 05</t>
  </si>
  <si>
    <t>WkDfVxT05N03D06</t>
  </si>
  <si>
    <t>Axial wake velocity deficits for radial node 03 and downstream distance 06 of turbine 05</t>
  </si>
  <si>
    <t>WkDfVxT05N03D07</t>
  </si>
  <si>
    <t>Axial wake velocity deficits for radial node 03 and downstream distance 07 of turbine 05</t>
  </si>
  <si>
    <t>WkDfVxT05N03D08</t>
  </si>
  <si>
    <t>Axial wake velocity deficits for radial node 03 and downstream distance 08 of turbine 05</t>
  </si>
  <si>
    <t>WkDfVxT05N03D09</t>
  </si>
  <si>
    <t>Axial wake velocity deficits for radial node 03 and downstream distance 09 of turbine 05</t>
  </si>
  <si>
    <t>WkDfVxT05N04D01</t>
  </si>
  <si>
    <t>Axial wake velocity deficits for radial node 04 and downstream distance 01 of turbine 05</t>
  </si>
  <si>
    <t>WkDfVxT05N04D02</t>
  </si>
  <si>
    <t>Axial wake velocity deficits for radial node 04 and downstream distance 02 of turbine 05</t>
  </si>
  <si>
    <t>WkDfVxT05N04D03</t>
  </si>
  <si>
    <t>Axial wake velocity deficits for radial node 04 and downstream distance 03 of turbine 05</t>
  </si>
  <si>
    <t>WkDfVxT05N04D04</t>
  </si>
  <si>
    <t>Axial wake velocity deficits for radial node 04 and downstream distance 04 of turbine 05</t>
  </si>
  <si>
    <t>WkDfVxT05N04D05</t>
  </si>
  <si>
    <t>Axial wake velocity deficits for radial node 04 and downstream distance 05 of turbine 05</t>
  </si>
  <si>
    <t>WkDfVxT05N04D06</t>
  </si>
  <si>
    <t>Axial wake velocity deficits for radial node 04 and downstream distance 06 of turbine 05</t>
  </si>
  <si>
    <t>WkDfVxT05N04D07</t>
  </si>
  <si>
    <t>Axial wake velocity deficits for radial node 04 and downstream distance 07 of turbine 05</t>
  </si>
  <si>
    <t>WkDfVxT05N04D08</t>
  </si>
  <si>
    <t>Axial wake velocity deficits for radial node 04 and downstream distance 08 of turbine 05</t>
  </si>
  <si>
    <t>WkDfVxT05N04D09</t>
  </si>
  <si>
    <t>Axial wake velocity deficits for radial node 04 and downstream distance 09 of turbine 05</t>
  </si>
  <si>
    <t>WkDfVxT05N05D01</t>
  </si>
  <si>
    <t>Axial wake velocity deficits for radial node 05 and downstream distance 01 of turbine 05</t>
  </si>
  <si>
    <t>WkDfVxT05N05D02</t>
  </si>
  <si>
    <t>Axial wake velocity deficits for radial node 05 and downstream distance 02 of turbine 05</t>
  </si>
  <si>
    <t>WkDfVxT05N05D03</t>
  </si>
  <si>
    <t>Axial wake velocity deficits for radial node 05 and downstream distance 03 of turbine 05</t>
  </si>
  <si>
    <t>WkDfVxT05N05D04</t>
  </si>
  <si>
    <t>Axial wake velocity deficits for radial node 05 and downstream distance 04 of turbine 05</t>
  </si>
  <si>
    <t>WkDfVxT05N05D05</t>
  </si>
  <si>
    <t>Axial wake velocity deficits for radial node 05 and downstream distance 05 of turbine 05</t>
  </si>
  <si>
    <t>WkDfVxT05N05D06</t>
  </si>
  <si>
    <t>Axial wake velocity deficits for radial node 05 and downstream distance 06 of turbine 05</t>
  </si>
  <si>
    <t>WkDfVxT05N05D07</t>
  </si>
  <si>
    <t>Axial wake velocity deficits for radial node 05 and downstream distance 07 of turbine 05</t>
  </si>
  <si>
    <t>WkDfVxT05N05D08</t>
  </si>
  <si>
    <t>Axial wake velocity deficits for radial node 05 and downstream distance 08 of turbine 05</t>
  </si>
  <si>
    <t>WkDfVxT05N05D09</t>
  </si>
  <si>
    <t>Axial wake velocity deficits for radial node 05 and downstream distance 09 of turbine 05</t>
  </si>
  <si>
    <t>WkDfVxT05N06D01</t>
  </si>
  <si>
    <t>Axial wake velocity deficits for radial node 06 and downstream distance 01 of turbine 05</t>
  </si>
  <si>
    <t>WkDfVxT05N06D02</t>
  </si>
  <si>
    <t>Axial wake velocity deficits for radial node 06 and downstream distance 02 of turbine 05</t>
  </si>
  <si>
    <t>WkDfVxT05N06D03</t>
  </si>
  <si>
    <t>Axial wake velocity deficits for radial node 06 and downstream distance 03 of turbine 05</t>
  </si>
  <si>
    <t>WkDfVxT05N06D04</t>
  </si>
  <si>
    <t>Axial wake velocity deficits for radial node 06 and downstream distance 04 of turbine 05</t>
  </si>
  <si>
    <t>WkDfVxT05N06D05</t>
  </si>
  <si>
    <t>Axial wake velocity deficits for radial node 06 and downstream distance 05 of turbine 05</t>
  </si>
  <si>
    <t>WkDfVxT05N06D06</t>
  </si>
  <si>
    <t>Axial wake velocity deficits for radial node 06 and downstream distance 06 of turbine 05</t>
  </si>
  <si>
    <t>WkDfVxT05N06D07</t>
  </si>
  <si>
    <t>Axial wake velocity deficits for radial node 06 and downstream distance 07 of turbine 05</t>
  </si>
  <si>
    <t>WkDfVxT05N06D08</t>
  </si>
  <si>
    <t>Axial wake velocity deficits for radial node 06 and downstream distance 08 of turbine 05</t>
  </si>
  <si>
    <t>WkDfVxT05N06D09</t>
  </si>
  <si>
    <t>Axial wake velocity deficits for radial node 06 and downstream distance 09 of turbine 05</t>
  </si>
  <si>
    <t>WkDfVxT05N07D01</t>
  </si>
  <si>
    <t>Axial wake velocity deficits for radial node 07 and downstream distance 01 of turbine 05</t>
  </si>
  <si>
    <t>WkDfVxT05N07D02</t>
  </si>
  <si>
    <t>Axial wake velocity deficits for radial node 07 and downstream distance 02 of turbine 05</t>
  </si>
  <si>
    <t>WkDfVxT05N07D03</t>
  </si>
  <si>
    <t>Axial wake velocity deficits for radial node 07 and downstream distance 03 of turbine 05</t>
  </si>
  <si>
    <t>WkDfVxT05N07D04</t>
  </si>
  <si>
    <t>Axial wake velocity deficits for radial node 07 and downstream distance 04 of turbine 05</t>
  </si>
  <si>
    <t>WkDfVxT05N07D05</t>
  </si>
  <si>
    <t>Axial wake velocity deficits for radial node 07 and downstream distance 05 of turbine 05</t>
  </si>
  <si>
    <t>WkDfVxT05N07D06</t>
  </si>
  <si>
    <t>Axial wake velocity deficits for radial node 07 and downstream distance 06 of turbine 05</t>
  </si>
  <si>
    <t>WkDfVxT05N07D07</t>
  </si>
  <si>
    <t>Axial wake velocity deficits for radial node 07 and downstream distance 07 of turbine 05</t>
  </si>
  <si>
    <t>WkDfVxT05N07D08</t>
  </si>
  <si>
    <t>Axial wake velocity deficits for radial node 07 and downstream distance 08 of turbine 05</t>
  </si>
  <si>
    <t>WkDfVxT05N07D09</t>
  </si>
  <si>
    <t>Axial wake velocity deficits for radial node 07 and downstream distance 09 of turbine 05</t>
  </si>
  <si>
    <t>WkDfVxT05N08D01</t>
  </si>
  <si>
    <t>Axial wake velocity deficits for radial node 08 and downstream distance 01 of turbine 05</t>
  </si>
  <si>
    <t>WkDfVxT05N08D02</t>
  </si>
  <si>
    <t>Axial wake velocity deficits for radial node 08 and downstream distance 02 of turbine 05</t>
  </si>
  <si>
    <t>WkDfVxT05N08D03</t>
  </si>
  <si>
    <t>Axial wake velocity deficits for radial node 08 and downstream distance 03 of turbine 05</t>
  </si>
  <si>
    <t>WkDfVxT05N08D04</t>
  </si>
  <si>
    <t>Axial wake velocity deficits for radial node 08 and downstream distance 04 of turbine 05</t>
  </si>
  <si>
    <t>WkDfVxT05N08D05</t>
  </si>
  <si>
    <t>Axial wake velocity deficits for radial node 08 and downstream distance 05 of turbine 05</t>
  </si>
  <si>
    <t>WkDfVxT05N08D06</t>
  </si>
  <si>
    <t>Axial wake velocity deficits for radial node 08 and downstream distance 06 of turbine 05</t>
  </si>
  <si>
    <t>WkDfVxT05N08D07</t>
  </si>
  <si>
    <t>Axial wake velocity deficits for radial node 08 and downstream distance 07 of turbine 05</t>
  </si>
  <si>
    <t>WkDfVxT05N08D08</t>
  </si>
  <si>
    <t>Axial wake velocity deficits for radial node 08 and downstream distance 08 of turbine 05</t>
  </si>
  <si>
    <t>WkDfVxT05N08D09</t>
  </si>
  <si>
    <t>Axial wake velocity deficits for radial node 08 and downstream distance 09 of turbine 05</t>
  </si>
  <si>
    <t>WkDfVxT05N09D01</t>
  </si>
  <si>
    <t>Axial wake velocity deficits for radial node 09 and downstream distance 01 of turbine 05</t>
  </si>
  <si>
    <t>WkDfVxT05N09D02</t>
  </si>
  <si>
    <t>Axial wake velocity deficits for radial node 09 and downstream distance 02 of turbine 05</t>
  </si>
  <si>
    <t>WkDfVxT05N09D03</t>
  </si>
  <si>
    <t>Axial wake velocity deficits for radial node 09 and downstream distance 03 of turbine 05</t>
  </si>
  <si>
    <t>WkDfVxT05N09D04</t>
  </si>
  <si>
    <t>Axial wake velocity deficits for radial node 09 and downstream distance 04 of turbine 05</t>
  </si>
  <si>
    <t>WkDfVxT05N09D05</t>
  </si>
  <si>
    <t>Axial wake velocity deficits for radial node 09 and downstream distance 05 of turbine 05</t>
  </si>
  <si>
    <t>WkDfVxT05N09D06</t>
  </si>
  <si>
    <t>Axial wake velocity deficits for radial node 09 and downstream distance 06 of turbine 05</t>
  </si>
  <si>
    <t>WkDfVxT05N09D07</t>
  </si>
  <si>
    <t>Axial wake velocity deficits for radial node 09 and downstream distance 07 of turbine 05</t>
  </si>
  <si>
    <t>WkDfVxT05N09D08</t>
  </si>
  <si>
    <t>Axial wake velocity deficits for radial node 09 and downstream distance 08 of turbine 05</t>
  </si>
  <si>
    <t>WkDfVxT05N09D09</t>
  </si>
  <si>
    <t>Axial wake velocity deficits for radial node 09 and downstream distance 09 of turbine 05</t>
  </si>
  <si>
    <t>WkDfVxT05N10D01</t>
  </si>
  <si>
    <t>Axial wake velocity deficits for radial node 10 and downstream distance 01 of turbine 05</t>
  </si>
  <si>
    <t>WkDfVxT05N10D02</t>
  </si>
  <si>
    <t>Axial wake velocity deficits for radial node 10 and downstream distance 02 of turbine 05</t>
  </si>
  <si>
    <t>WkDfVxT05N10D03</t>
  </si>
  <si>
    <t>Axial wake velocity deficits for radial node 10 and downstream distance 03 of turbine 05</t>
  </si>
  <si>
    <t>WkDfVxT05N10D04</t>
  </si>
  <si>
    <t>Axial wake velocity deficits for radial node 10 and downstream distance 04 of turbine 05</t>
  </si>
  <si>
    <t>WkDfVxT05N10D05</t>
  </si>
  <si>
    <t>Axial wake velocity deficits for radial node 10 and downstream distance 05 of turbine 05</t>
  </si>
  <si>
    <t>WkDfVxT05N10D06</t>
  </si>
  <si>
    <t>Axial wake velocity deficits for radial node 10 and downstream distance 06 of turbine 05</t>
  </si>
  <si>
    <t>WkDfVxT05N10D07</t>
  </si>
  <si>
    <t>Axial wake velocity deficits for radial node 10 and downstream distance 07 of turbine 05</t>
  </si>
  <si>
    <t>WkDfVxT05N10D08</t>
  </si>
  <si>
    <t>Axial wake velocity deficits for radial node 10 and downstream distance 08 of turbine 05</t>
  </si>
  <si>
    <t>WkDfVxT05N10D09</t>
  </si>
  <si>
    <t>Axial wake velocity deficits for radial node 10 and downstream distance 09 of turbine 05</t>
  </si>
  <si>
    <t>WkDfVxT05N11D01</t>
  </si>
  <si>
    <t>Axial wake velocity deficits for radial node 11 and downstream distance 01 of turbine 05</t>
  </si>
  <si>
    <t>WkDfVxT05N11D02</t>
  </si>
  <si>
    <t>Axial wake velocity deficits for radial node 11 and downstream distance 02 of turbine 05</t>
  </si>
  <si>
    <t>WkDfVxT05N11D03</t>
  </si>
  <si>
    <t>Axial wake velocity deficits for radial node 11 and downstream distance 03 of turbine 05</t>
  </si>
  <si>
    <t>WkDfVxT05N11D04</t>
  </si>
  <si>
    <t>Axial wake velocity deficits for radial node 11 and downstream distance 04 of turbine 05</t>
  </si>
  <si>
    <t>WkDfVxT05N11D05</t>
  </si>
  <si>
    <t>Axial wake velocity deficits for radial node 11 and downstream distance 05 of turbine 05</t>
  </si>
  <si>
    <t>WkDfVxT05N11D06</t>
  </si>
  <si>
    <t>Axial wake velocity deficits for radial node 11 and downstream distance 06 of turbine 05</t>
  </si>
  <si>
    <t>WkDfVxT05N11D07</t>
  </si>
  <si>
    <t>Axial wake velocity deficits for radial node 11 and downstream distance 07 of turbine 05</t>
  </si>
  <si>
    <t>WkDfVxT05N11D08</t>
  </si>
  <si>
    <t>Axial wake velocity deficits for radial node 11 and downstream distance 08 of turbine 05</t>
  </si>
  <si>
    <t>WkDfVxT05N11D09</t>
  </si>
  <si>
    <t>Axial wake velocity deficits for radial node 11 and downstream distance 09 of turbine 05</t>
  </si>
  <si>
    <t>WkDfVxT05N12D01</t>
  </si>
  <si>
    <t>Axial wake velocity deficits for radial node 12 and downstream distance 01 of turbine 05</t>
  </si>
  <si>
    <t>WkDfVxT05N12D02</t>
  </si>
  <si>
    <t>Axial wake velocity deficits for radial node 12 and downstream distance 02 of turbine 05</t>
  </si>
  <si>
    <t>WkDfVxT05N12D03</t>
  </si>
  <si>
    <t>Axial wake velocity deficits for radial node 12 and downstream distance 03 of turbine 05</t>
  </si>
  <si>
    <t>WkDfVxT05N12D04</t>
  </si>
  <si>
    <t>Axial wake velocity deficits for radial node 12 and downstream distance 04 of turbine 05</t>
  </si>
  <si>
    <t>WkDfVxT05N12D05</t>
  </si>
  <si>
    <t>Axial wake velocity deficits for radial node 12 and downstream distance 05 of turbine 05</t>
  </si>
  <si>
    <t>WkDfVxT05N12D06</t>
  </si>
  <si>
    <t>Axial wake velocity deficits for radial node 12 and downstream distance 06 of turbine 05</t>
  </si>
  <si>
    <t>WkDfVxT05N12D07</t>
  </si>
  <si>
    <t>Axial wake velocity deficits for radial node 12 and downstream distance 07 of turbine 05</t>
  </si>
  <si>
    <t>WkDfVxT05N12D08</t>
  </si>
  <si>
    <t>Axial wake velocity deficits for radial node 12 and downstream distance 08 of turbine 05</t>
  </si>
  <si>
    <t>WkDfVxT05N12D09</t>
  </si>
  <si>
    <t>Axial wake velocity deficits for radial node 12 and downstream distance 09 of turbine 05</t>
  </si>
  <si>
    <t>WkDfVxT05N13D01</t>
  </si>
  <si>
    <t>Axial wake velocity deficits for radial node 13 and downstream distance 01 of turbine 05</t>
  </si>
  <si>
    <t>WkDfVxT05N13D02</t>
  </si>
  <si>
    <t>Axial wake velocity deficits for radial node 13 and downstream distance 02 of turbine 05</t>
  </si>
  <si>
    <t>WkDfVxT05N13D03</t>
  </si>
  <si>
    <t>Axial wake velocity deficits for radial node 13 and downstream distance 03 of turbine 05</t>
  </si>
  <si>
    <t>WkDfVxT05N13D04</t>
  </si>
  <si>
    <t>Axial wake velocity deficits for radial node 13 and downstream distance 04 of turbine 05</t>
  </si>
  <si>
    <t>WkDfVxT05N13D05</t>
  </si>
  <si>
    <t>Axial wake velocity deficits for radial node 13 and downstream distance 05 of turbine 05</t>
  </si>
  <si>
    <t>WkDfVxT05N13D06</t>
  </si>
  <si>
    <t>Axial wake velocity deficits for radial node 13 and downstream distance 06 of turbine 05</t>
  </si>
  <si>
    <t>WkDfVxT05N13D07</t>
  </si>
  <si>
    <t>Axial wake velocity deficits for radial node 13 and downstream distance 07 of turbine 05</t>
  </si>
  <si>
    <t>WkDfVxT05N13D08</t>
  </si>
  <si>
    <t>Axial wake velocity deficits for radial node 13 and downstream distance 08 of turbine 05</t>
  </si>
  <si>
    <t>WkDfVxT05N13D09</t>
  </si>
  <si>
    <t>Axial wake velocity deficits for radial node 13 and downstream distance 09 of turbine 05</t>
  </si>
  <si>
    <t>WkDfVxT05N14D01</t>
  </si>
  <si>
    <t>Axial wake velocity deficits for radial node 14 and downstream distance 01 of turbine 05</t>
  </si>
  <si>
    <t>WkDfVxT05N14D02</t>
  </si>
  <si>
    <t>Axial wake velocity deficits for radial node 14 and downstream distance 02 of turbine 05</t>
  </si>
  <si>
    <t>WkDfVxT05N14D03</t>
  </si>
  <si>
    <t>Axial wake velocity deficits for radial node 14 and downstream distance 03 of turbine 05</t>
  </si>
  <si>
    <t>WkDfVxT05N14D04</t>
  </si>
  <si>
    <t>Axial wake velocity deficits for radial node 14 and downstream distance 04 of turbine 05</t>
  </si>
  <si>
    <t>WkDfVxT05N14D05</t>
  </si>
  <si>
    <t>Axial wake velocity deficits for radial node 14 and downstream distance 05 of turbine 05</t>
  </si>
  <si>
    <t>WkDfVxT05N14D06</t>
  </si>
  <si>
    <t>Axial wake velocity deficits for radial node 14 and downstream distance 06 of turbine 05</t>
  </si>
  <si>
    <t>WkDfVxT05N14D07</t>
  </si>
  <si>
    <t>Axial wake velocity deficits for radial node 14 and downstream distance 07 of turbine 05</t>
  </si>
  <si>
    <t>WkDfVxT05N14D08</t>
  </si>
  <si>
    <t>Axial wake velocity deficits for radial node 14 and downstream distance 08 of turbine 05</t>
  </si>
  <si>
    <t>WkDfVxT05N14D09</t>
  </si>
  <si>
    <t>Axial wake velocity deficits for radial node 14 and downstream distance 09 of turbine 05</t>
  </si>
  <si>
    <t>WkDfVxT05N15D01</t>
  </si>
  <si>
    <t>Axial wake velocity deficits for radial node 15 and downstream distance 01 of turbine 05</t>
  </si>
  <si>
    <t>WkDfVxT05N15D02</t>
  </si>
  <si>
    <t>Axial wake velocity deficits for radial node 15 and downstream distance 02 of turbine 05</t>
  </si>
  <si>
    <t>WkDfVxT05N15D03</t>
  </si>
  <si>
    <t>Axial wake velocity deficits for radial node 15 and downstream distance 03 of turbine 05</t>
  </si>
  <si>
    <t>WkDfVxT05N15D04</t>
  </si>
  <si>
    <t>Axial wake velocity deficits for radial node 15 and downstream distance 04 of turbine 05</t>
  </si>
  <si>
    <t>WkDfVxT05N15D05</t>
  </si>
  <si>
    <t>Axial wake velocity deficits for radial node 15 and downstream distance 05 of turbine 05</t>
  </si>
  <si>
    <t>WkDfVxT05N15D06</t>
  </si>
  <si>
    <t>Axial wake velocity deficits for radial node 15 and downstream distance 06 of turbine 05</t>
  </si>
  <si>
    <t>WkDfVxT05N15D07</t>
  </si>
  <si>
    <t>Axial wake velocity deficits for radial node 15 and downstream distance 07 of turbine 05</t>
  </si>
  <si>
    <t>WkDfVxT05N15D08</t>
  </si>
  <si>
    <t>Axial wake velocity deficits for radial node 15 and downstream distance 08 of turbine 05</t>
  </si>
  <si>
    <t>WkDfVxT05N15D09</t>
  </si>
  <si>
    <t>Axial wake velocity deficits for radial node 15 and downstream distance 09 of turbine 05</t>
  </si>
  <si>
    <t>WkDfVxT05N16D01</t>
  </si>
  <si>
    <t>Axial wake velocity deficits for radial node 16 and downstream distance 01 of turbine 05</t>
  </si>
  <si>
    <t>WkDfVxT05N16D02</t>
  </si>
  <si>
    <t>Axial wake velocity deficits for radial node 16 and downstream distance 02 of turbine 05</t>
  </si>
  <si>
    <t>WkDfVxT05N16D03</t>
  </si>
  <si>
    <t>Axial wake velocity deficits for radial node 16 and downstream distance 03 of turbine 05</t>
  </si>
  <si>
    <t>WkDfVxT05N16D04</t>
  </si>
  <si>
    <t>Axial wake velocity deficits for radial node 16 and downstream distance 04 of turbine 05</t>
  </si>
  <si>
    <t>WkDfVxT05N16D05</t>
  </si>
  <si>
    <t>Axial wake velocity deficits for radial node 16 and downstream distance 05 of turbine 05</t>
  </si>
  <si>
    <t>WkDfVxT05N16D06</t>
  </si>
  <si>
    <t>Axial wake velocity deficits for radial node 16 and downstream distance 06 of turbine 05</t>
  </si>
  <si>
    <t>WkDfVxT05N16D07</t>
  </si>
  <si>
    <t>Axial wake velocity deficits for radial node 16 and downstream distance 07 of turbine 05</t>
  </si>
  <si>
    <t>WkDfVxT05N16D08</t>
  </si>
  <si>
    <t>Axial wake velocity deficits for radial node 16 and downstream distance 08 of turbine 05</t>
  </si>
  <si>
    <t>WkDfVxT05N16D09</t>
  </si>
  <si>
    <t>Axial wake velocity deficits for radial node 16 and downstream distance 09 of turbine 05</t>
  </si>
  <si>
    <t>WkDfVxT05N17D01</t>
  </si>
  <si>
    <t>Axial wake velocity deficits for radial node 17 and downstream distance 01 of turbine 05</t>
  </si>
  <si>
    <t>WkDfVxT05N17D02</t>
  </si>
  <si>
    <t>Axial wake velocity deficits for radial node 17 and downstream distance 02 of turbine 05</t>
  </si>
  <si>
    <t>WkDfVxT05N17D03</t>
  </si>
  <si>
    <t>Axial wake velocity deficits for radial node 17 and downstream distance 03 of turbine 05</t>
  </si>
  <si>
    <t>WkDfVxT05N17D04</t>
  </si>
  <si>
    <t>Axial wake velocity deficits for radial node 17 and downstream distance 04 of turbine 05</t>
  </si>
  <si>
    <t>WkDfVxT05N17D05</t>
  </si>
  <si>
    <t>Axial wake velocity deficits for radial node 17 and downstream distance 05 of turbine 05</t>
  </si>
  <si>
    <t>WkDfVxT05N17D06</t>
  </si>
  <si>
    <t>Axial wake velocity deficits for radial node 17 and downstream distance 06 of turbine 05</t>
  </si>
  <si>
    <t>WkDfVxT05N17D07</t>
  </si>
  <si>
    <t>Axial wake velocity deficits for radial node 17 and downstream distance 07 of turbine 05</t>
  </si>
  <si>
    <t>WkDfVxT05N17D08</t>
  </si>
  <si>
    <t>Axial wake velocity deficits for radial node 17 and downstream distance 08 of turbine 05</t>
  </si>
  <si>
    <t>WkDfVxT05N17D09</t>
  </si>
  <si>
    <t>Axial wake velocity deficits for radial node 17 and downstream distance 09 of turbine 05</t>
  </si>
  <si>
    <t>WkDfVxT05N18D01</t>
  </si>
  <si>
    <t>Axial wake velocity deficits for radial node 18 and downstream distance 01 of turbine 05</t>
  </si>
  <si>
    <t>WkDfVxT05N18D02</t>
  </si>
  <si>
    <t>Axial wake velocity deficits for radial node 18 and downstream distance 02 of turbine 05</t>
  </si>
  <si>
    <t>WkDfVxT05N18D03</t>
  </si>
  <si>
    <t>Axial wake velocity deficits for radial node 18 and downstream distance 03 of turbine 05</t>
  </si>
  <si>
    <t>WkDfVxT05N18D04</t>
  </si>
  <si>
    <t>Axial wake velocity deficits for radial node 18 and downstream distance 04 of turbine 05</t>
  </si>
  <si>
    <t>WkDfVxT05N18D05</t>
  </si>
  <si>
    <t>Axial wake velocity deficits for radial node 18 and downstream distance 05 of turbine 05</t>
  </si>
  <si>
    <t>WkDfVxT05N18D06</t>
  </si>
  <si>
    <t>Axial wake velocity deficits for radial node 18 and downstream distance 06 of turbine 05</t>
  </si>
  <si>
    <t>WkDfVxT05N18D07</t>
  </si>
  <si>
    <t>Axial wake velocity deficits for radial node 18 and downstream distance 07 of turbine 05</t>
  </si>
  <si>
    <t>WkDfVxT05N18D08</t>
  </si>
  <si>
    <t>Axial wake velocity deficits for radial node 18 and downstream distance 08 of turbine 05</t>
  </si>
  <si>
    <t>WkDfVxT05N18D09</t>
  </si>
  <si>
    <t>Axial wake velocity deficits for radial node 18 and downstream distance 09 of turbine 05</t>
  </si>
  <si>
    <t>WkDfVxT05N19D01</t>
  </si>
  <si>
    <t>Axial wake velocity deficits for radial node 19 and downstream distance 01 of turbine 05</t>
  </si>
  <si>
    <t>WkDfVxT05N19D02</t>
  </si>
  <si>
    <t>Axial wake velocity deficits for radial node 19 and downstream distance 02 of turbine 05</t>
  </si>
  <si>
    <t>WkDfVxT05N19D03</t>
  </si>
  <si>
    <t>Axial wake velocity deficits for radial node 19 and downstream distance 03 of turbine 05</t>
  </si>
  <si>
    <t>WkDfVxT05N19D04</t>
  </si>
  <si>
    <t>Axial wake velocity deficits for radial node 19 and downstream distance 04 of turbine 05</t>
  </si>
  <si>
    <t>WkDfVxT05N19D05</t>
  </si>
  <si>
    <t>Axial wake velocity deficits for radial node 19 and downstream distance 05 of turbine 05</t>
  </si>
  <si>
    <t>WkDfVxT05N19D06</t>
  </si>
  <si>
    <t>Axial wake velocity deficits for radial node 19 and downstream distance 06 of turbine 05</t>
  </si>
  <si>
    <t>WkDfVxT05N19D07</t>
  </si>
  <si>
    <t>Axial wake velocity deficits for radial node 19 and downstream distance 07 of turbine 05</t>
  </si>
  <si>
    <t>WkDfVxT05N19D08</t>
  </si>
  <si>
    <t>Axial wake velocity deficits for radial node 19 and downstream distance 08 of turbine 05</t>
  </si>
  <si>
    <t>WkDfVxT05N19D09</t>
  </si>
  <si>
    <t>Axial wake velocity deficits for radial node 19 and downstream distance 09 of turbine 05</t>
  </si>
  <si>
    <t>WkDfVxT05N20D01</t>
  </si>
  <si>
    <t>Axial wake velocity deficits for radial node 20 and downstream distance 01 of turbine 05</t>
  </si>
  <si>
    <t>WkDfVxT05N20D02</t>
  </si>
  <si>
    <t>Axial wake velocity deficits for radial node 20 and downstream distance 02 of turbine 05</t>
  </si>
  <si>
    <t>WkDfVxT05N20D03</t>
  </si>
  <si>
    <t>Axial wake velocity deficits for radial node 20 and downstream distance 03 of turbine 05</t>
  </si>
  <si>
    <t>WkDfVxT05N20D04</t>
  </si>
  <si>
    <t>Axial wake velocity deficits for radial node 20 and downstream distance 04 of turbine 05</t>
  </si>
  <si>
    <t>WkDfVxT05N20D05</t>
  </si>
  <si>
    <t>Axial wake velocity deficits for radial node 20 and downstream distance 05 of turbine 05</t>
  </si>
  <si>
    <t>WkDfVxT05N20D06</t>
  </si>
  <si>
    <t>Axial wake velocity deficits for radial node 20 and downstream distance 06 of turbine 05</t>
  </si>
  <si>
    <t>WkDfVxT05N20D07</t>
  </si>
  <si>
    <t>Axial wake velocity deficits for radial node 20 and downstream distance 07 of turbine 05</t>
  </si>
  <si>
    <t>WkDfVxT05N20D08</t>
  </si>
  <si>
    <t>Axial wake velocity deficits for radial node 20 and downstream distance 08 of turbine 05</t>
  </si>
  <si>
    <t>WkDfVxT05N20D09</t>
  </si>
  <si>
    <t>Axial wake velocity deficits for radial node 20 and downstream distance 09 of turbine 05</t>
  </si>
  <si>
    <t>WkDfVxT06N01D01</t>
  </si>
  <si>
    <t>Axial wake velocity deficits for radial node 01 and downstream distance 01 of turbine 06</t>
  </si>
  <si>
    <t>WkDfVxT06N01D02</t>
  </si>
  <si>
    <t>Axial wake velocity deficits for radial node 01 and downstream distance 02 of turbine 06</t>
  </si>
  <si>
    <t>WkDfVxT06N01D03</t>
  </si>
  <si>
    <t>Axial wake velocity deficits for radial node 01 and downstream distance 03 of turbine 06</t>
  </si>
  <si>
    <t>WkDfVxT06N01D04</t>
  </si>
  <si>
    <t>Axial wake velocity deficits for radial node 01 and downstream distance 04 of turbine 06</t>
  </si>
  <si>
    <t>WkDfVxT06N01D05</t>
  </si>
  <si>
    <t>Axial wake velocity deficits for radial node 01 and downstream distance 05 of turbine 06</t>
  </si>
  <si>
    <t>WkDfVxT06N01D06</t>
  </si>
  <si>
    <t>Axial wake velocity deficits for radial node 01 and downstream distance 06 of turbine 06</t>
  </si>
  <si>
    <t>WkDfVxT06N01D07</t>
  </si>
  <si>
    <t>Axial wake velocity deficits for radial node 01 and downstream distance 07 of turbine 06</t>
  </si>
  <si>
    <t>WkDfVxT06N01D08</t>
  </si>
  <si>
    <t>Axial wake velocity deficits for radial node 01 and downstream distance 08 of turbine 06</t>
  </si>
  <si>
    <t>WkDfVxT06N01D09</t>
  </si>
  <si>
    <t>Axial wake velocity deficits for radial node 01 and downstream distance 09 of turbine 06</t>
  </si>
  <si>
    <t>WkDfVxT06N02D01</t>
  </si>
  <si>
    <t>Axial wake velocity deficits for radial node 02 and downstream distance 01 of turbine 06</t>
  </si>
  <si>
    <t>WkDfVxT06N02D02</t>
  </si>
  <si>
    <t>Axial wake velocity deficits for radial node 02 and downstream distance 02 of turbine 06</t>
  </si>
  <si>
    <t>WkDfVxT06N02D03</t>
  </si>
  <si>
    <t>Axial wake velocity deficits for radial node 02 and downstream distance 03 of turbine 06</t>
  </si>
  <si>
    <t>WkDfVxT06N02D04</t>
  </si>
  <si>
    <t>Axial wake velocity deficits for radial node 02 and downstream distance 04 of turbine 06</t>
  </si>
  <si>
    <t>WkDfVxT06N02D05</t>
  </si>
  <si>
    <t>Axial wake velocity deficits for radial node 02 and downstream distance 05 of turbine 06</t>
  </si>
  <si>
    <t>WkDfVxT06N02D06</t>
  </si>
  <si>
    <t>Axial wake velocity deficits for radial node 02 and downstream distance 06 of turbine 06</t>
  </si>
  <si>
    <t>WkDfVxT06N02D07</t>
  </si>
  <si>
    <t>Axial wake velocity deficits for radial node 02 and downstream distance 07 of turbine 06</t>
  </si>
  <si>
    <t>WkDfVxT06N02D08</t>
  </si>
  <si>
    <t>Axial wake velocity deficits for radial node 02 and downstream distance 08 of turbine 06</t>
  </si>
  <si>
    <t>WkDfVxT06N02D09</t>
  </si>
  <si>
    <t>Axial wake velocity deficits for radial node 02 and downstream distance 09 of turbine 06</t>
  </si>
  <si>
    <t>WkDfVxT06N03D01</t>
  </si>
  <si>
    <t>Axial wake velocity deficits for radial node 03 and downstream distance 01 of turbine 06</t>
  </si>
  <si>
    <t>WkDfVxT06N03D02</t>
  </si>
  <si>
    <t>Axial wake velocity deficits for radial node 03 and downstream distance 02 of turbine 06</t>
  </si>
  <si>
    <t>WkDfVxT06N03D03</t>
  </si>
  <si>
    <t>Axial wake velocity deficits for radial node 03 and downstream distance 03 of turbine 06</t>
  </si>
  <si>
    <t>WkDfVxT06N03D04</t>
  </si>
  <si>
    <t>Axial wake velocity deficits for radial node 03 and downstream distance 04 of turbine 06</t>
  </si>
  <si>
    <t>WkDfVxT06N03D05</t>
  </si>
  <si>
    <t>Axial wake velocity deficits for radial node 03 and downstream distance 05 of turbine 06</t>
  </si>
  <si>
    <t>WkDfVxT06N03D06</t>
  </si>
  <si>
    <t>Axial wake velocity deficits for radial node 03 and downstream distance 06 of turbine 06</t>
  </si>
  <si>
    <t>WkDfVxT06N03D07</t>
  </si>
  <si>
    <t>Axial wake velocity deficits for radial node 03 and downstream distance 07 of turbine 06</t>
  </si>
  <si>
    <t>WkDfVxT06N03D08</t>
  </si>
  <si>
    <t>Axial wake velocity deficits for radial node 03 and downstream distance 08 of turbine 06</t>
  </si>
  <si>
    <t>WkDfVxT06N03D09</t>
  </si>
  <si>
    <t>Axial wake velocity deficits for radial node 03 and downstream distance 09 of turbine 06</t>
  </si>
  <si>
    <t>WkDfVxT06N04D01</t>
  </si>
  <si>
    <t>Axial wake velocity deficits for radial node 04 and downstream distance 01 of turbine 06</t>
  </si>
  <si>
    <t>WkDfVxT06N04D02</t>
  </si>
  <si>
    <t>Axial wake velocity deficits for radial node 04 and downstream distance 02 of turbine 06</t>
  </si>
  <si>
    <t>WkDfVxT06N04D03</t>
  </si>
  <si>
    <t>Axial wake velocity deficits for radial node 04 and downstream distance 03 of turbine 06</t>
  </si>
  <si>
    <t>WkDfVxT06N04D04</t>
  </si>
  <si>
    <t>Axial wake velocity deficits for radial node 04 and downstream distance 04 of turbine 06</t>
  </si>
  <si>
    <t>WkDfVxT06N04D05</t>
  </si>
  <si>
    <t>Axial wake velocity deficits for radial node 04 and downstream distance 05 of turbine 06</t>
  </si>
  <si>
    <t>WkDfVxT06N04D06</t>
  </si>
  <si>
    <t>Axial wake velocity deficits for radial node 04 and downstream distance 06 of turbine 06</t>
  </si>
  <si>
    <t>WkDfVxT06N04D07</t>
  </si>
  <si>
    <t>Axial wake velocity deficits for radial node 04 and downstream distance 07 of turbine 06</t>
  </si>
  <si>
    <t>WkDfVxT06N04D08</t>
  </si>
  <si>
    <t>Axial wake velocity deficits for radial node 04 and downstream distance 08 of turbine 06</t>
  </si>
  <si>
    <t>WkDfVxT06N04D09</t>
  </si>
  <si>
    <t>Axial wake velocity deficits for radial node 04 and downstream distance 09 of turbine 06</t>
  </si>
  <si>
    <t>WkDfVxT06N05D01</t>
  </si>
  <si>
    <t>Axial wake velocity deficits for radial node 05 and downstream distance 01 of turbine 06</t>
  </si>
  <si>
    <t>WkDfVxT06N05D02</t>
  </si>
  <si>
    <t>Axial wake velocity deficits for radial node 05 and downstream distance 02 of turbine 06</t>
  </si>
  <si>
    <t>WkDfVxT06N05D03</t>
  </si>
  <si>
    <t>Axial wake velocity deficits for radial node 05 and downstream distance 03 of turbine 06</t>
  </si>
  <si>
    <t>WkDfVxT06N05D04</t>
  </si>
  <si>
    <t>Axial wake velocity deficits for radial node 05 and downstream distance 04 of turbine 06</t>
  </si>
  <si>
    <t>WkDfVxT06N05D05</t>
  </si>
  <si>
    <t>Axial wake velocity deficits for radial node 05 and downstream distance 05 of turbine 06</t>
  </si>
  <si>
    <t>WkDfVxT06N05D06</t>
  </si>
  <si>
    <t>Axial wake velocity deficits for radial node 05 and downstream distance 06 of turbine 06</t>
  </si>
  <si>
    <t>WkDfVxT06N05D07</t>
  </si>
  <si>
    <t>Axial wake velocity deficits for radial node 05 and downstream distance 07 of turbine 06</t>
  </si>
  <si>
    <t>WkDfVxT06N05D08</t>
  </si>
  <si>
    <t>Axial wake velocity deficits for radial node 05 and downstream distance 08 of turbine 06</t>
  </si>
  <si>
    <t>WkDfVxT06N05D09</t>
  </si>
  <si>
    <t>Axial wake velocity deficits for radial node 05 and downstream distance 09 of turbine 06</t>
  </si>
  <si>
    <t>WkDfVxT06N06D01</t>
  </si>
  <si>
    <t>Axial wake velocity deficits for radial node 06 and downstream distance 01 of turbine 06</t>
  </si>
  <si>
    <t>WkDfVxT06N06D02</t>
  </si>
  <si>
    <t>Axial wake velocity deficits for radial node 06 and downstream distance 02 of turbine 06</t>
  </si>
  <si>
    <t>WkDfVxT06N06D03</t>
  </si>
  <si>
    <t>Axial wake velocity deficits for radial node 06 and downstream distance 03 of turbine 06</t>
  </si>
  <si>
    <t>WkDfVxT06N06D04</t>
  </si>
  <si>
    <t>Axial wake velocity deficits for radial node 06 and downstream distance 04 of turbine 06</t>
  </si>
  <si>
    <t>WkDfVxT06N06D05</t>
  </si>
  <si>
    <t>Axial wake velocity deficits for radial node 06 and downstream distance 05 of turbine 06</t>
  </si>
  <si>
    <t>WkDfVxT06N06D06</t>
  </si>
  <si>
    <t>Axial wake velocity deficits for radial node 06 and downstream distance 06 of turbine 06</t>
  </si>
  <si>
    <t>WkDfVxT06N06D07</t>
  </si>
  <si>
    <t>Axial wake velocity deficits for radial node 06 and downstream distance 07 of turbine 06</t>
  </si>
  <si>
    <t>WkDfVxT06N06D08</t>
  </si>
  <si>
    <t>Axial wake velocity deficits for radial node 06 and downstream distance 08 of turbine 06</t>
  </si>
  <si>
    <t>WkDfVxT06N06D09</t>
  </si>
  <si>
    <t>Axial wake velocity deficits for radial node 06 and downstream distance 09 of turbine 06</t>
  </si>
  <si>
    <t>WkDfVxT06N07D01</t>
  </si>
  <si>
    <t>Axial wake velocity deficits for radial node 07 and downstream distance 01 of turbine 06</t>
  </si>
  <si>
    <t>WkDfVxT06N07D02</t>
  </si>
  <si>
    <t>Axial wake velocity deficits for radial node 07 and downstream distance 02 of turbine 06</t>
  </si>
  <si>
    <t>WkDfVxT06N07D03</t>
  </si>
  <si>
    <t>Axial wake velocity deficits for radial node 07 and downstream distance 03 of turbine 06</t>
  </si>
  <si>
    <t>WkDfVxT06N07D04</t>
  </si>
  <si>
    <t>Axial wake velocity deficits for radial node 07 and downstream distance 04 of turbine 06</t>
  </si>
  <si>
    <t>WkDfVxT06N07D05</t>
  </si>
  <si>
    <t>Axial wake velocity deficits for radial node 07 and downstream distance 05 of turbine 06</t>
  </si>
  <si>
    <t>WkDfVxT06N07D06</t>
  </si>
  <si>
    <t>Axial wake velocity deficits for radial node 07 and downstream distance 06 of turbine 06</t>
  </si>
  <si>
    <t>WkDfVxT06N07D07</t>
  </si>
  <si>
    <t>Axial wake velocity deficits for radial node 07 and downstream distance 07 of turbine 06</t>
  </si>
  <si>
    <t>WkDfVxT06N07D08</t>
  </si>
  <si>
    <t>Axial wake velocity deficits for radial node 07 and downstream distance 08 of turbine 06</t>
  </si>
  <si>
    <t>WkDfVxT06N07D09</t>
  </si>
  <si>
    <t>Axial wake velocity deficits for radial node 07 and downstream distance 09 of turbine 06</t>
  </si>
  <si>
    <t>WkDfVxT06N08D01</t>
  </si>
  <si>
    <t>Axial wake velocity deficits for radial node 08 and downstream distance 01 of turbine 06</t>
  </si>
  <si>
    <t>WkDfVxT06N08D02</t>
  </si>
  <si>
    <t>Axial wake velocity deficits for radial node 08 and downstream distance 02 of turbine 06</t>
  </si>
  <si>
    <t>WkDfVxT06N08D03</t>
  </si>
  <si>
    <t>Axial wake velocity deficits for radial node 08 and downstream distance 03 of turbine 06</t>
  </si>
  <si>
    <t>WkDfVxT06N08D04</t>
  </si>
  <si>
    <t>Axial wake velocity deficits for radial node 08 and downstream distance 04 of turbine 06</t>
  </si>
  <si>
    <t>WkDfVxT06N08D05</t>
  </si>
  <si>
    <t>Axial wake velocity deficits for radial node 08 and downstream distance 05 of turbine 06</t>
  </si>
  <si>
    <t>WkDfVxT06N08D06</t>
  </si>
  <si>
    <t>Axial wake velocity deficits for radial node 08 and downstream distance 06 of turbine 06</t>
  </si>
  <si>
    <t>WkDfVxT06N08D07</t>
  </si>
  <si>
    <t>Axial wake velocity deficits for radial node 08 and downstream distance 07 of turbine 06</t>
  </si>
  <si>
    <t>WkDfVxT06N08D08</t>
  </si>
  <si>
    <t>Axial wake velocity deficits for radial node 08 and downstream distance 08 of turbine 06</t>
  </si>
  <si>
    <t>WkDfVxT06N08D09</t>
  </si>
  <si>
    <t>Axial wake velocity deficits for radial node 08 and downstream distance 09 of turbine 06</t>
  </si>
  <si>
    <t>WkDfVxT06N09D01</t>
  </si>
  <si>
    <t>Axial wake velocity deficits for radial node 09 and downstream distance 01 of turbine 06</t>
  </si>
  <si>
    <t>WkDfVxT06N09D02</t>
  </si>
  <si>
    <t>Axial wake velocity deficits for radial node 09 and downstream distance 02 of turbine 06</t>
  </si>
  <si>
    <t>WkDfVxT06N09D03</t>
  </si>
  <si>
    <t>Axial wake velocity deficits for radial node 09 and downstream distance 03 of turbine 06</t>
  </si>
  <si>
    <t>WkDfVxT06N09D04</t>
  </si>
  <si>
    <t>Axial wake velocity deficits for radial node 09 and downstream distance 04 of turbine 06</t>
  </si>
  <si>
    <t>WkDfVxT06N09D05</t>
  </si>
  <si>
    <t>Axial wake velocity deficits for radial node 09 and downstream distance 05 of turbine 06</t>
  </si>
  <si>
    <t>WkDfVxT06N09D06</t>
  </si>
  <si>
    <t>Axial wake velocity deficits for radial node 09 and downstream distance 06 of turbine 06</t>
  </si>
  <si>
    <t>WkDfVxT06N09D07</t>
  </si>
  <si>
    <t>Axial wake velocity deficits for radial node 09 and downstream distance 07 of turbine 06</t>
  </si>
  <si>
    <t>WkDfVxT06N09D08</t>
  </si>
  <si>
    <t>Axial wake velocity deficits for radial node 09 and downstream distance 08 of turbine 06</t>
  </si>
  <si>
    <t>WkDfVxT06N09D09</t>
  </si>
  <si>
    <t>Axial wake velocity deficits for radial node 09 and downstream distance 09 of turbine 06</t>
  </si>
  <si>
    <t>WkDfVxT06N10D01</t>
  </si>
  <si>
    <t>Axial wake velocity deficits for radial node 10 and downstream distance 01 of turbine 06</t>
  </si>
  <si>
    <t>WkDfVxT06N10D02</t>
  </si>
  <si>
    <t>Axial wake velocity deficits for radial node 10 and downstream distance 02 of turbine 06</t>
  </si>
  <si>
    <t>WkDfVxT06N10D03</t>
  </si>
  <si>
    <t>Axial wake velocity deficits for radial node 10 and downstream distance 03 of turbine 06</t>
  </si>
  <si>
    <t>WkDfVxT06N10D04</t>
  </si>
  <si>
    <t>Axial wake velocity deficits for radial node 10 and downstream distance 04 of turbine 06</t>
  </si>
  <si>
    <t>WkDfVxT06N10D05</t>
  </si>
  <si>
    <t>Axial wake velocity deficits for radial node 10 and downstream distance 05 of turbine 06</t>
  </si>
  <si>
    <t>WkDfVxT06N10D06</t>
  </si>
  <si>
    <t>Axial wake velocity deficits for radial node 10 and downstream distance 06 of turbine 06</t>
  </si>
  <si>
    <t>WkDfVxT06N10D07</t>
  </si>
  <si>
    <t>Axial wake velocity deficits for radial node 10 and downstream distance 07 of turbine 06</t>
  </si>
  <si>
    <t>WkDfVxT06N10D08</t>
  </si>
  <si>
    <t>Axial wake velocity deficits for radial node 10 and downstream distance 08 of turbine 06</t>
  </si>
  <si>
    <t>WkDfVxT06N10D09</t>
  </si>
  <si>
    <t>Axial wake velocity deficits for radial node 10 and downstream distance 09 of turbine 06</t>
  </si>
  <si>
    <t>WkDfVxT06N11D01</t>
  </si>
  <si>
    <t>Axial wake velocity deficits for radial node 11 and downstream distance 01 of turbine 06</t>
  </si>
  <si>
    <t>WkDfVxT06N11D02</t>
  </si>
  <si>
    <t>Axial wake velocity deficits for radial node 11 and downstream distance 02 of turbine 06</t>
  </si>
  <si>
    <t>WkDfVxT06N11D03</t>
  </si>
  <si>
    <t>Axial wake velocity deficits for radial node 11 and downstream distance 03 of turbine 06</t>
  </si>
  <si>
    <t>WkDfVxT06N11D04</t>
  </si>
  <si>
    <t>Axial wake velocity deficits for radial node 11 and downstream distance 04 of turbine 06</t>
  </si>
  <si>
    <t>WkDfVxT06N11D05</t>
  </si>
  <si>
    <t>Axial wake velocity deficits for radial node 11 and downstream distance 05 of turbine 06</t>
  </si>
  <si>
    <t>WkDfVxT06N11D06</t>
  </si>
  <si>
    <t>Axial wake velocity deficits for radial node 11 and downstream distance 06 of turbine 06</t>
  </si>
  <si>
    <t>WkDfVxT06N11D07</t>
  </si>
  <si>
    <t>Axial wake velocity deficits for radial node 11 and downstream distance 07 of turbine 06</t>
  </si>
  <si>
    <t>WkDfVxT06N11D08</t>
  </si>
  <si>
    <t>Axial wake velocity deficits for radial node 11 and downstream distance 08 of turbine 06</t>
  </si>
  <si>
    <t>WkDfVxT06N11D09</t>
  </si>
  <si>
    <t>Axial wake velocity deficits for radial node 11 and downstream distance 09 of turbine 06</t>
  </si>
  <si>
    <t>WkDfVxT06N12D01</t>
  </si>
  <si>
    <t>Axial wake velocity deficits for radial node 12 and downstream distance 01 of turbine 06</t>
  </si>
  <si>
    <t>WkDfVxT06N12D02</t>
  </si>
  <si>
    <t>Axial wake velocity deficits for radial node 12 and downstream distance 02 of turbine 06</t>
  </si>
  <si>
    <t>WkDfVxT06N12D03</t>
  </si>
  <si>
    <t>Axial wake velocity deficits for radial node 12 and downstream distance 03 of turbine 06</t>
  </si>
  <si>
    <t>WkDfVxT06N12D04</t>
  </si>
  <si>
    <t>Axial wake velocity deficits for radial node 12 and downstream distance 04 of turbine 06</t>
  </si>
  <si>
    <t>WkDfVxT06N12D05</t>
  </si>
  <si>
    <t>Axial wake velocity deficits for radial node 12 and downstream distance 05 of turbine 06</t>
  </si>
  <si>
    <t>WkDfVxT06N12D06</t>
  </si>
  <si>
    <t>Axial wake velocity deficits for radial node 12 and downstream distance 06 of turbine 06</t>
  </si>
  <si>
    <t>WkDfVxT06N12D07</t>
  </si>
  <si>
    <t>Axial wake velocity deficits for radial node 12 and downstream distance 07 of turbine 06</t>
  </si>
  <si>
    <t>WkDfVxT06N12D08</t>
  </si>
  <si>
    <t>Axial wake velocity deficits for radial node 12 and downstream distance 08 of turbine 06</t>
  </si>
  <si>
    <t>WkDfVxT06N12D09</t>
  </si>
  <si>
    <t>Axial wake velocity deficits for radial node 12 and downstream distance 09 of turbine 06</t>
  </si>
  <si>
    <t>WkDfVxT06N13D01</t>
  </si>
  <si>
    <t>Axial wake velocity deficits for radial node 13 and downstream distance 01 of turbine 06</t>
  </si>
  <si>
    <t>WkDfVxT06N13D02</t>
  </si>
  <si>
    <t>Axial wake velocity deficits for radial node 13 and downstream distance 02 of turbine 06</t>
  </si>
  <si>
    <t>WkDfVxT06N13D03</t>
  </si>
  <si>
    <t>Axial wake velocity deficits for radial node 13 and downstream distance 03 of turbine 06</t>
  </si>
  <si>
    <t>WkDfVxT06N13D04</t>
  </si>
  <si>
    <t>Axial wake velocity deficits for radial node 13 and downstream distance 04 of turbine 06</t>
  </si>
  <si>
    <t>WkDfVxT06N13D05</t>
  </si>
  <si>
    <t>Axial wake velocity deficits for radial node 13 and downstream distance 05 of turbine 06</t>
  </si>
  <si>
    <t>WkDfVxT06N13D06</t>
  </si>
  <si>
    <t>Axial wake velocity deficits for radial node 13 and downstream distance 06 of turbine 06</t>
  </si>
  <si>
    <t>WkDfVxT06N13D07</t>
  </si>
  <si>
    <t>Axial wake velocity deficits for radial node 13 and downstream distance 07 of turbine 06</t>
  </si>
  <si>
    <t>WkDfVxT06N13D08</t>
  </si>
  <si>
    <t>Axial wake velocity deficits for radial node 13 and downstream distance 08 of turbine 06</t>
  </si>
  <si>
    <t>WkDfVxT06N13D09</t>
  </si>
  <si>
    <t>Axial wake velocity deficits for radial node 13 and downstream distance 09 of turbine 06</t>
  </si>
  <si>
    <t>WkDfVxT06N14D01</t>
  </si>
  <si>
    <t>Axial wake velocity deficits for radial node 14 and downstream distance 01 of turbine 06</t>
  </si>
  <si>
    <t>WkDfVxT06N14D02</t>
  </si>
  <si>
    <t>Axial wake velocity deficits for radial node 14 and downstream distance 02 of turbine 06</t>
  </si>
  <si>
    <t>WkDfVxT06N14D03</t>
  </si>
  <si>
    <t>Axial wake velocity deficits for radial node 14 and downstream distance 03 of turbine 06</t>
  </si>
  <si>
    <t>WkDfVxT06N14D04</t>
  </si>
  <si>
    <t>Axial wake velocity deficits for radial node 14 and downstream distance 04 of turbine 06</t>
  </si>
  <si>
    <t>WkDfVxT06N14D05</t>
  </si>
  <si>
    <t>Axial wake velocity deficits for radial node 14 and downstream distance 05 of turbine 06</t>
  </si>
  <si>
    <t>WkDfVxT06N14D06</t>
  </si>
  <si>
    <t>Axial wake velocity deficits for radial node 14 and downstream distance 06 of turbine 06</t>
  </si>
  <si>
    <t>WkDfVxT06N14D07</t>
  </si>
  <si>
    <t>Axial wake velocity deficits for radial node 14 and downstream distance 07 of turbine 06</t>
  </si>
  <si>
    <t>WkDfVxT06N14D08</t>
  </si>
  <si>
    <t>Axial wake velocity deficits for radial node 14 and downstream distance 08 of turbine 06</t>
  </si>
  <si>
    <t>WkDfVxT06N14D09</t>
  </si>
  <si>
    <t>Axial wake velocity deficits for radial node 14 and downstream distance 09 of turbine 06</t>
  </si>
  <si>
    <t>WkDfVxT06N15D01</t>
  </si>
  <si>
    <t>Axial wake velocity deficits for radial node 15 and downstream distance 01 of turbine 06</t>
  </si>
  <si>
    <t>WkDfVxT06N15D02</t>
  </si>
  <si>
    <t>Axial wake velocity deficits for radial node 15 and downstream distance 02 of turbine 06</t>
  </si>
  <si>
    <t>WkDfVxT06N15D03</t>
  </si>
  <si>
    <t>Axial wake velocity deficits for radial node 15 and downstream distance 03 of turbine 06</t>
  </si>
  <si>
    <t>WkDfVxT06N15D04</t>
  </si>
  <si>
    <t>Axial wake velocity deficits for radial node 15 and downstream distance 04 of turbine 06</t>
  </si>
  <si>
    <t>WkDfVxT06N15D05</t>
  </si>
  <si>
    <t>Axial wake velocity deficits for radial node 15 and downstream distance 05 of turbine 06</t>
  </si>
  <si>
    <t>WkDfVxT06N15D06</t>
  </si>
  <si>
    <t>Axial wake velocity deficits for radial node 15 and downstream distance 06 of turbine 06</t>
  </si>
  <si>
    <t>WkDfVxT06N15D07</t>
  </si>
  <si>
    <t>Axial wake velocity deficits for radial node 15 and downstream distance 07 of turbine 06</t>
  </si>
  <si>
    <t>WkDfVxT06N15D08</t>
  </si>
  <si>
    <t>Axial wake velocity deficits for radial node 15 and downstream distance 08 of turbine 06</t>
  </si>
  <si>
    <t>WkDfVxT06N15D09</t>
  </si>
  <si>
    <t>Axial wake velocity deficits for radial node 15 and downstream distance 09 of turbine 06</t>
  </si>
  <si>
    <t>WkDfVxT06N16D01</t>
  </si>
  <si>
    <t>Axial wake velocity deficits for radial node 16 and downstream distance 01 of turbine 06</t>
  </si>
  <si>
    <t>WkDfVxT06N16D02</t>
  </si>
  <si>
    <t>Axial wake velocity deficits for radial node 16 and downstream distance 02 of turbine 06</t>
  </si>
  <si>
    <t>WkDfVxT06N16D03</t>
  </si>
  <si>
    <t>Axial wake velocity deficits for radial node 16 and downstream distance 03 of turbine 06</t>
  </si>
  <si>
    <t>WkDfVxT06N16D04</t>
  </si>
  <si>
    <t>Axial wake velocity deficits for radial node 16 and downstream distance 04 of turbine 06</t>
  </si>
  <si>
    <t>WkDfVxT06N16D05</t>
  </si>
  <si>
    <t>Axial wake velocity deficits for radial node 16 and downstream distance 05 of turbine 06</t>
  </si>
  <si>
    <t>WkDfVxT06N16D06</t>
  </si>
  <si>
    <t>Axial wake velocity deficits for radial node 16 and downstream distance 06 of turbine 06</t>
  </si>
  <si>
    <t>WkDfVxT06N16D07</t>
  </si>
  <si>
    <t>Axial wake velocity deficits for radial node 16 and downstream distance 07 of turbine 06</t>
  </si>
  <si>
    <t>WkDfVxT06N16D08</t>
  </si>
  <si>
    <t>Axial wake velocity deficits for radial node 16 and downstream distance 08 of turbine 06</t>
  </si>
  <si>
    <t>WkDfVxT06N16D09</t>
  </si>
  <si>
    <t>Axial wake velocity deficits for radial node 16 and downstream distance 09 of turbine 06</t>
  </si>
  <si>
    <t>WkDfVxT06N17D01</t>
  </si>
  <si>
    <t>Axial wake velocity deficits for radial node 17 and downstream distance 01 of turbine 06</t>
  </si>
  <si>
    <t>WkDfVxT06N17D02</t>
  </si>
  <si>
    <t>Axial wake velocity deficits for radial node 17 and downstream distance 02 of turbine 06</t>
  </si>
  <si>
    <t>WkDfVxT06N17D03</t>
  </si>
  <si>
    <t>Axial wake velocity deficits for radial node 17 and downstream distance 03 of turbine 06</t>
  </si>
  <si>
    <t>WkDfVxT06N17D04</t>
  </si>
  <si>
    <t>Axial wake velocity deficits for radial node 17 and downstream distance 04 of turbine 06</t>
  </si>
  <si>
    <t>WkDfVxT06N17D05</t>
  </si>
  <si>
    <t>Axial wake velocity deficits for radial node 17 and downstream distance 05 of turbine 06</t>
  </si>
  <si>
    <t>WkDfVxT06N17D06</t>
  </si>
  <si>
    <t>Axial wake velocity deficits for radial node 17 and downstream distance 06 of turbine 06</t>
  </si>
  <si>
    <t>WkDfVxT06N17D07</t>
  </si>
  <si>
    <t>Axial wake velocity deficits for radial node 17 and downstream distance 07 of turbine 06</t>
  </si>
  <si>
    <t>WkDfVxT06N17D08</t>
  </si>
  <si>
    <t>Axial wake velocity deficits for radial node 17 and downstream distance 08 of turbine 06</t>
  </si>
  <si>
    <t>WkDfVxT06N17D09</t>
  </si>
  <si>
    <t>Axial wake velocity deficits for radial node 17 and downstream distance 09 of turbine 06</t>
  </si>
  <si>
    <t>WkDfVxT06N18D01</t>
  </si>
  <si>
    <t>Axial wake velocity deficits for radial node 18 and downstream distance 01 of turbine 06</t>
  </si>
  <si>
    <t>WkDfVxT06N18D02</t>
  </si>
  <si>
    <t>Axial wake velocity deficits for radial node 18 and downstream distance 02 of turbine 06</t>
  </si>
  <si>
    <t>WkDfVxT06N18D03</t>
  </si>
  <si>
    <t>Axial wake velocity deficits for radial node 18 and downstream distance 03 of turbine 06</t>
  </si>
  <si>
    <t>WkDfVxT06N18D04</t>
  </si>
  <si>
    <t>Axial wake velocity deficits for radial node 18 and downstream distance 04 of turbine 06</t>
  </si>
  <si>
    <t>WkDfVxT06N18D05</t>
  </si>
  <si>
    <t>Axial wake velocity deficits for radial node 18 and downstream distance 05 of turbine 06</t>
  </si>
  <si>
    <t>WkDfVxT06N18D06</t>
  </si>
  <si>
    <t>Axial wake velocity deficits for radial node 18 and downstream distance 06 of turbine 06</t>
  </si>
  <si>
    <t>WkDfVxT06N18D07</t>
  </si>
  <si>
    <t>Axial wake velocity deficits for radial node 18 and downstream distance 07 of turbine 06</t>
  </si>
  <si>
    <t>WkDfVxT06N18D08</t>
  </si>
  <si>
    <t>Axial wake velocity deficits for radial node 18 and downstream distance 08 of turbine 06</t>
  </si>
  <si>
    <t>WkDfVxT06N18D09</t>
  </si>
  <si>
    <t>Axial wake velocity deficits for radial node 18 and downstream distance 09 of turbine 06</t>
  </si>
  <si>
    <t>WkDfVxT06N19D01</t>
  </si>
  <si>
    <t>Axial wake velocity deficits for radial node 19 and downstream distance 01 of turbine 06</t>
  </si>
  <si>
    <t>WkDfVxT06N19D02</t>
  </si>
  <si>
    <t>Axial wake velocity deficits for radial node 19 and downstream distance 02 of turbine 06</t>
  </si>
  <si>
    <t>WkDfVxT06N19D03</t>
  </si>
  <si>
    <t>Axial wake velocity deficits for radial node 19 and downstream distance 03 of turbine 06</t>
  </si>
  <si>
    <t>WkDfVxT06N19D04</t>
  </si>
  <si>
    <t>Axial wake velocity deficits for radial node 19 and downstream distance 04 of turbine 06</t>
  </si>
  <si>
    <t>WkDfVxT06N19D05</t>
  </si>
  <si>
    <t>Axial wake velocity deficits for radial node 19 and downstream distance 05 of turbine 06</t>
  </si>
  <si>
    <t>WkDfVxT06N19D06</t>
  </si>
  <si>
    <t>Axial wake velocity deficits for radial node 19 and downstream distance 06 of turbine 06</t>
  </si>
  <si>
    <t>WkDfVxT06N19D07</t>
  </si>
  <si>
    <t>Axial wake velocity deficits for radial node 19 and downstream distance 07 of turbine 06</t>
  </si>
  <si>
    <t>WkDfVxT06N19D08</t>
  </si>
  <si>
    <t>Axial wake velocity deficits for radial node 19 and downstream distance 08 of turbine 06</t>
  </si>
  <si>
    <t>WkDfVxT06N19D09</t>
  </si>
  <si>
    <t>Axial wake velocity deficits for radial node 19 and downstream distance 09 of turbine 06</t>
  </si>
  <si>
    <t>WkDfVxT06N20D01</t>
  </si>
  <si>
    <t>Axial wake velocity deficits for radial node 20 and downstream distance 01 of turbine 06</t>
  </si>
  <si>
    <t>WkDfVxT06N20D02</t>
  </si>
  <si>
    <t>Axial wake velocity deficits for radial node 20 and downstream distance 02 of turbine 06</t>
  </si>
  <si>
    <t>WkDfVxT06N20D03</t>
  </si>
  <si>
    <t>Axial wake velocity deficits for radial node 20 and downstream distance 03 of turbine 06</t>
  </si>
  <si>
    <t>WkDfVxT06N20D04</t>
  </si>
  <si>
    <t>Axial wake velocity deficits for radial node 20 and downstream distance 04 of turbine 06</t>
  </si>
  <si>
    <t>WkDfVxT06N20D05</t>
  </si>
  <si>
    <t>Axial wake velocity deficits for radial node 20 and downstream distance 05 of turbine 06</t>
  </si>
  <si>
    <t>WkDfVxT06N20D06</t>
  </si>
  <si>
    <t>Axial wake velocity deficits for radial node 20 and downstream distance 06 of turbine 06</t>
  </si>
  <si>
    <t>WkDfVxT06N20D07</t>
  </si>
  <si>
    <t>Axial wake velocity deficits for radial node 20 and downstream distance 07 of turbine 06</t>
  </si>
  <si>
    <t>WkDfVxT06N20D08</t>
  </si>
  <si>
    <t>Axial wake velocity deficits for radial node 20 and downstream distance 08 of turbine 06</t>
  </si>
  <si>
    <t>WkDfVxT06N20D09</t>
  </si>
  <si>
    <t>Axial wake velocity deficits for radial node 20 and downstream distance 09 of turbine 06</t>
  </si>
  <si>
    <t>WkDfVxT07N01D01</t>
  </si>
  <si>
    <t>Axial wake velocity deficits for radial node 01 and downstream distance 01 of turbine 07</t>
  </si>
  <si>
    <t>WkDfVxT07N01D02</t>
  </si>
  <si>
    <t>Axial wake velocity deficits for radial node 01 and downstream distance 02 of turbine 07</t>
  </si>
  <si>
    <t>WkDfVxT07N01D03</t>
  </si>
  <si>
    <t>Axial wake velocity deficits for radial node 01 and downstream distance 03 of turbine 07</t>
  </si>
  <si>
    <t>WkDfVxT07N01D04</t>
  </si>
  <si>
    <t>Axial wake velocity deficits for radial node 01 and downstream distance 04 of turbine 07</t>
  </si>
  <si>
    <t>WkDfVxT07N01D05</t>
  </si>
  <si>
    <t>Axial wake velocity deficits for radial node 01 and downstream distance 05 of turbine 07</t>
  </si>
  <si>
    <t>WkDfVxT07N01D06</t>
  </si>
  <si>
    <t>Axial wake velocity deficits for radial node 01 and downstream distance 06 of turbine 07</t>
  </si>
  <si>
    <t>WkDfVxT07N01D07</t>
  </si>
  <si>
    <t>Axial wake velocity deficits for radial node 01 and downstream distance 07 of turbine 07</t>
  </si>
  <si>
    <t>WkDfVxT07N01D08</t>
  </si>
  <si>
    <t>Axial wake velocity deficits for radial node 01 and downstream distance 08 of turbine 07</t>
  </si>
  <si>
    <t>WkDfVxT07N01D09</t>
  </si>
  <si>
    <t>Axial wake velocity deficits for radial node 01 and downstream distance 09 of turbine 07</t>
  </si>
  <si>
    <t>WkDfVxT07N02D01</t>
  </si>
  <si>
    <t>Axial wake velocity deficits for radial node 02 and downstream distance 01 of turbine 07</t>
  </si>
  <si>
    <t>WkDfVxT07N02D02</t>
  </si>
  <si>
    <t>Axial wake velocity deficits for radial node 02 and downstream distance 02 of turbine 07</t>
  </si>
  <si>
    <t>WkDfVxT07N02D03</t>
  </si>
  <si>
    <t>Axial wake velocity deficits for radial node 02 and downstream distance 03 of turbine 07</t>
  </si>
  <si>
    <t>WkDfVxT07N02D04</t>
  </si>
  <si>
    <t>Axial wake velocity deficits for radial node 02 and downstream distance 04 of turbine 07</t>
  </si>
  <si>
    <t>WkDfVxT07N02D05</t>
  </si>
  <si>
    <t>Axial wake velocity deficits for radial node 02 and downstream distance 05 of turbine 07</t>
  </si>
  <si>
    <t>WkDfVxT07N02D06</t>
  </si>
  <si>
    <t>Axial wake velocity deficits for radial node 02 and downstream distance 06 of turbine 07</t>
  </si>
  <si>
    <t>WkDfVxT07N02D07</t>
  </si>
  <si>
    <t>Axial wake velocity deficits for radial node 02 and downstream distance 07 of turbine 07</t>
  </si>
  <si>
    <t>WkDfVxT07N02D08</t>
  </si>
  <si>
    <t>Axial wake velocity deficits for radial node 02 and downstream distance 08 of turbine 07</t>
  </si>
  <si>
    <t>WkDfVxT07N02D09</t>
  </si>
  <si>
    <t>Axial wake velocity deficits for radial node 02 and downstream distance 09 of turbine 07</t>
  </si>
  <si>
    <t>WkDfVxT07N03D01</t>
  </si>
  <si>
    <t>Axial wake velocity deficits for radial node 03 and downstream distance 01 of turbine 07</t>
  </si>
  <si>
    <t>WkDfVxT07N03D02</t>
  </si>
  <si>
    <t>Axial wake velocity deficits for radial node 03 and downstream distance 02 of turbine 07</t>
  </si>
  <si>
    <t>WkDfVxT07N03D03</t>
  </si>
  <si>
    <t>Axial wake velocity deficits for radial node 03 and downstream distance 03 of turbine 07</t>
  </si>
  <si>
    <t>WkDfVxT07N03D04</t>
  </si>
  <si>
    <t>Axial wake velocity deficits for radial node 03 and downstream distance 04 of turbine 07</t>
  </si>
  <si>
    <t>WkDfVxT07N03D05</t>
  </si>
  <si>
    <t>Axial wake velocity deficits for radial node 03 and downstream distance 05 of turbine 07</t>
  </si>
  <si>
    <t>WkDfVxT07N03D06</t>
  </si>
  <si>
    <t>Axial wake velocity deficits for radial node 03 and downstream distance 06 of turbine 07</t>
  </si>
  <si>
    <t>WkDfVxT07N03D07</t>
  </si>
  <si>
    <t>Axial wake velocity deficits for radial node 03 and downstream distance 07 of turbine 07</t>
  </si>
  <si>
    <t>WkDfVxT07N03D08</t>
  </si>
  <si>
    <t>Axial wake velocity deficits for radial node 03 and downstream distance 08 of turbine 07</t>
  </si>
  <si>
    <t>WkDfVxT07N03D09</t>
  </si>
  <si>
    <t>Axial wake velocity deficits for radial node 03 and downstream distance 09 of turbine 07</t>
  </si>
  <si>
    <t>WkDfVxT07N04D01</t>
  </si>
  <si>
    <t>Axial wake velocity deficits for radial node 04 and downstream distance 01 of turbine 07</t>
  </si>
  <si>
    <t>WkDfVxT07N04D02</t>
  </si>
  <si>
    <t>Axial wake velocity deficits for radial node 04 and downstream distance 02 of turbine 07</t>
  </si>
  <si>
    <t>WkDfVxT07N04D03</t>
  </si>
  <si>
    <t>Axial wake velocity deficits for radial node 04 and downstream distance 03 of turbine 07</t>
  </si>
  <si>
    <t>WkDfVxT07N04D04</t>
  </si>
  <si>
    <t>Axial wake velocity deficits for radial node 04 and downstream distance 04 of turbine 07</t>
  </si>
  <si>
    <t>WkDfVxT07N04D05</t>
  </si>
  <si>
    <t>Axial wake velocity deficits for radial node 04 and downstream distance 05 of turbine 07</t>
  </si>
  <si>
    <t>WkDfVxT07N04D06</t>
  </si>
  <si>
    <t>Axial wake velocity deficits for radial node 04 and downstream distance 06 of turbine 07</t>
  </si>
  <si>
    <t>WkDfVxT07N04D07</t>
  </si>
  <si>
    <t>Axial wake velocity deficits for radial node 04 and downstream distance 07 of turbine 07</t>
  </si>
  <si>
    <t>WkDfVxT07N04D08</t>
  </si>
  <si>
    <t>Axial wake velocity deficits for radial node 04 and downstream distance 08 of turbine 07</t>
  </si>
  <si>
    <t>WkDfVxT07N04D09</t>
  </si>
  <si>
    <t>Axial wake velocity deficits for radial node 04 and downstream distance 09 of turbine 07</t>
  </si>
  <si>
    <t>WkDfVxT07N05D01</t>
  </si>
  <si>
    <t>Axial wake velocity deficits for radial node 05 and downstream distance 01 of turbine 07</t>
  </si>
  <si>
    <t>WkDfVxT07N05D02</t>
  </si>
  <si>
    <t>Axial wake velocity deficits for radial node 05 and downstream distance 02 of turbine 07</t>
  </si>
  <si>
    <t>WkDfVxT07N05D03</t>
  </si>
  <si>
    <t>Axial wake velocity deficits for radial node 05 and downstream distance 03 of turbine 07</t>
  </si>
  <si>
    <t>WkDfVxT07N05D04</t>
  </si>
  <si>
    <t>Axial wake velocity deficits for radial node 05 and downstream distance 04 of turbine 07</t>
  </si>
  <si>
    <t>WkDfVxT07N05D05</t>
  </si>
  <si>
    <t>Axial wake velocity deficits for radial node 05 and downstream distance 05 of turbine 07</t>
  </si>
  <si>
    <t>WkDfVxT07N05D06</t>
  </si>
  <si>
    <t>Axial wake velocity deficits for radial node 05 and downstream distance 06 of turbine 07</t>
  </si>
  <si>
    <t>WkDfVxT07N05D07</t>
  </si>
  <si>
    <t>Axial wake velocity deficits for radial node 05 and downstream distance 07 of turbine 07</t>
  </si>
  <si>
    <t>WkDfVxT07N05D08</t>
  </si>
  <si>
    <t>Axial wake velocity deficits for radial node 05 and downstream distance 08 of turbine 07</t>
  </si>
  <si>
    <t>WkDfVxT07N05D09</t>
  </si>
  <si>
    <t>Axial wake velocity deficits for radial node 05 and downstream distance 09 of turbine 07</t>
  </si>
  <si>
    <t>WkDfVxT07N06D01</t>
  </si>
  <si>
    <t>Axial wake velocity deficits for radial node 06 and downstream distance 01 of turbine 07</t>
  </si>
  <si>
    <t>WkDfVxT07N06D02</t>
  </si>
  <si>
    <t>Axial wake velocity deficits for radial node 06 and downstream distance 02 of turbine 07</t>
  </si>
  <si>
    <t>WkDfVxT07N06D03</t>
  </si>
  <si>
    <t>Axial wake velocity deficits for radial node 06 and downstream distance 03 of turbine 07</t>
  </si>
  <si>
    <t>WkDfVxT07N06D04</t>
  </si>
  <si>
    <t>Axial wake velocity deficits for radial node 06 and downstream distance 04 of turbine 07</t>
  </si>
  <si>
    <t>WkDfVxT07N06D05</t>
  </si>
  <si>
    <t>Axial wake velocity deficits for radial node 06 and downstream distance 05 of turbine 07</t>
  </si>
  <si>
    <t>WkDfVxT07N06D06</t>
  </si>
  <si>
    <t>Axial wake velocity deficits for radial node 06 and downstream distance 06 of turbine 07</t>
  </si>
  <si>
    <t>WkDfVxT07N06D07</t>
  </si>
  <si>
    <t>Axial wake velocity deficits for radial node 06 and downstream distance 07 of turbine 07</t>
  </si>
  <si>
    <t>WkDfVxT07N06D08</t>
  </si>
  <si>
    <t>Axial wake velocity deficits for radial node 06 and downstream distance 08 of turbine 07</t>
  </si>
  <si>
    <t>WkDfVxT07N06D09</t>
  </si>
  <si>
    <t>Axial wake velocity deficits for radial node 06 and downstream distance 09 of turbine 07</t>
  </si>
  <si>
    <t>WkDfVxT07N07D01</t>
  </si>
  <si>
    <t>Axial wake velocity deficits for radial node 07 and downstream distance 01 of turbine 07</t>
  </si>
  <si>
    <t>WkDfVxT07N07D02</t>
  </si>
  <si>
    <t>Axial wake velocity deficits for radial node 07 and downstream distance 02 of turbine 07</t>
  </si>
  <si>
    <t>WkDfVxT07N07D03</t>
  </si>
  <si>
    <t>Axial wake velocity deficits for radial node 07 and downstream distance 03 of turbine 07</t>
  </si>
  <si>
    <t>WkDfVxT07N07D04</t>
  </si>
  <si>
    <t>Axial wake velocity deficits for radial node 07 and downstream distance 04 of turbine 07</t>
  </si>
  <si>
    <t>WkDfVxT07N07D05</t>
  </si>
  <si>
    <t>Axial wake velocity deficits for radial node 07 and downstream distance 05 of turbine 07</t>
  </si>
  <si>
    <t>WkDfVxT07N07D06</t>
  </si>
  <si>
    <t>Axial wake velocity deficits for radial node 07 and downstream distance 06 of turbine 07</t>
  </si>
  <si>
    <t>WkDfVxT07N07D07</t>
  </si>
  <si>
    <t>Axial wake velocity deficits for radial node 07 and downstream distance 07 of turbine 07</t>
  </si>
  <si>
    <t>WkDfVxT07N07D08</t>
  </si>
  <si>
    <t>Axial wake velocity deficits for radial node 07 and downstream distance 08 of turbine 07</t>
  </si>
  <si>
    <t>WkDfVxT07N07D09</t>
  </si>
  <si>
    <t>Axial wake velocity deficits for radial node 07 and downstream distance 09 of turbine 07</t>
  </si>
  <si>
    <t>WkDfVxT07N08D01</t>
  </si>
  <si>
    <t>Axial wake velocity deficits for radial node 08 and downstream distance 01 of turbine 07</t>
  </si>
  <si>
    <t>WkDfVxT07N08D02</t>
  </si>
  <si>
    <t>Axial wake velocity deficits for radial node 08 and downstream distance 02 of turbine 07</t>
  </si>
  <si>
    <t>WkDfVxT07N08D03</t>
  </si>
  <si>
    <t>Axial wake velocity deficits for radial node 08 and downstream distance 03 of turbine 07</t>
  </si>
  <si>
    <t>WkDfVxT07N08D04</t>
  </si>
  <si>
    <t>Axial wake velocity deficits for radial node 08 and downstream distance 04 of turbine 07</t>
  </si>
  <si>
    <t>WkDfVxT07N08D05</t>
  </si>
  <si>
    <t>Axial wake velocity deficits for radial node 08 and downstream distance 05 of turbine 07</t>
  </si>
  <si>
    <t>WkDfVxT07N08D06</t>
  </si>
  <si>
    <t>Axial wake velocity deficits for radial node 08 and downstream distance 06 of turbine 07</t>
  </si>
  <si>
    <t>WkDfVxT07N08D07</t>
  </si>
  <si>
    <t>Axial wake velocity deficits for radial node 08 and downstream distance 07 of turbine 07</t>
  </si>
  <si>
    <t>WkDfVxT07N08D08</t>
  </si>
  <si>
    <t>Axial wake velocity deficits for radial node 08 and downstream distance 08 of turbine 07</t>
  </si>
  <si>
    <t>WkDfVxT07N08D09</t>
  </si>
  <si>
    <t>Axial wake velocity deficits for radial node 08 and downstream distance 09 of turbine 07</t>
  </si>
  <si>
    <t>WkDfVxT07N09D01</t>
  </si>
  <si>
    <t>Axial wake velocity deficits for radial node 09 and downstream distance 01 of turbine 07</t>
  </si>
  <si>
    <t>WkDfVxT07N09D02</t>
  </si>
  <si>
    <t>Axial wake velocity deficits for radial node 09 and downstream distance 02 of turbine 07</t>
  </si>
  <si>
    <t>WkDfVxT07N09D03</t>
  </si>
  <si>
    <t>Axial wake velocity deficits for radial node 09 and downstream distance 03 of turbine 07</t>
  </si>
  <si>
    <t>WkDfVxT07N09D04</t>
  </si>
  <si>
    <t>Axial wake velocity deficits for radial node 09 and downstream distance 04 of turbine 07</t>
  </si>
  <si>
    <t>WkDfVxT07N09D05</t>
  </si>
  <si>
    <t>Axial wake velocity deficits for radial node 09 and downstream distance 05 of turbine 07</t>
  </si>
  <si>
    <t>WkDfVxT07N09D06</t>
  </si>
  <si>
    <t>Axial wake velocity deficits for radial node 09 and downstream distance 06 of turbine 07</t>
  </si>
  <si>
    <t>WkDfVxT07N09D07</t>
  </si>
  <si>
    <t>Axial wake velocity deficits for radial node 09 and downstream distance 07 of turbine 07</t>
  </si>
  <si>
    <t>WkDfVxT07N09D08</t>
  </si>
  <si>
    <t>Axial wake velocity deficits for radial node 09 and downstream distance 08 of turbine 07</t>
  </si>
  <si>
    <t>WkDfVxT07N09D09</t>
  </si>
  <si>
    <t>Axial wake velocity deficits for radial node 09 and downstream distance 09 of turbine 07</t>
  </si>
  <si>
    <t>WkDfVxT07N10D01</t>
  </si>
  <si>
    <t>Axial wake velocity deficits for radial node 10 and downstream distance 01 of turbine 07</t>
  </si>
  <si>
    <t>WkDfVxT07N10D02</t>
  </si>
  <si>
    <t>Axial wake velocity deficits for radial node 10 and downstream distance 02 of turbine 07</t>
  </si>
  <si>
    <t>WkDfVxT07N10D03</t>
  </si>
  <si>
    <t>Axial wake velocity deficits for radial node 10 and downstream distance 03 of turbine 07</t>
  </si>
  <si>
    <t>WkDfVxT07N10D04</t>
  </si>
  <si>
    <t>Axial wake velocity deficits for radial node 10 and downstream distance 04 of turbine 07</t>
  </si>
  <si>
    <t>WkDfVxT07N10D05</t>
  </si>
  <si>
    <t>Axial wake velocity deficits for radial node 10 and downstream distance 05 of turbine 07</t>
  </si>
  <si>
    <t>WkDfVxT07N10D06</t>
  </si>
  <si>
    <t>Axial wake velocity deficits for radial node 10 and downstream distance 06 of turbine 07</t>
  </si>
  <si>
    <t>WkDfVxT07N10D07</t>
  </si>
  <si>
    <t>Axial wake velocity deficits for radial node 10 and downstream distance 07 of turbine 07</t>
  </si>
  <si>
    <t>WkDfVxT07N10D08</t>
  </si>
  <si>
    <t>Axial wake velocity deficits for radial node 10 and downstream distance 08 of turbine 07</t>
  </si>
  <si>
    <t>WkDfVxT07N10D09</t>
  </si>
  <si>
    <t>Axial wake velocity deficits for radial node 10 and downstream distance 09 of turbine 07</t>
  </si>
  <si>
    <t>WkDfVxT07N11D01</t>
  </si>
  <si>
    <t>Axial wake velocity deficits for radial node 11 and downstream distance 01 of turbine 07</t>
  </si>
  <si>
    <t>WkDfVxT07N11D02</t>
  </si>
  <si>
    <t>Axial wake velocity deficits for radial node 11 and downstream distance 02 of turbine 07</t>
  </si>
  <si>
    <t>WkDfVxT07N11D03</t>
  </si>
  <si>
    <t>Axial wake velocity deficits for radial node 11 and downstream distance 03 of turbine 07</t>
  </si>
  <si>
    <t>WkDfVxT07N11D04</t>
  </si>
  <si>
    <t>Axial wake velocity deficits for radial node 11 and downstream distance 04 of turbine 07</t>
  </si>
  <si>
    <t>WkDfVxT07N11D05</t>
  </si>
  <si>
    <t>Axial wake velocity deficits for radial node 11 and downstream distance 05 of turbine 07</t>
  </si>
  <si>
    <t>WkDfVxT07N11D06</t>
  </si>
  <si>
    <t>Axial wake velocity deficits for radial node 11 and downstream distance 06 of turbine 07</t>
  </si>
  <si>
    <t>WkDfVxT07N11D07</t>
  </si>
  <si>
    <t>Axial wake velocity deficits for radial node 11 and downstream distance 07 of turbine 07</t>
  </si>
  <si>
    <t>WkDfVxT07N11D08</t>
  </si>
  <si>
    <t>Axial wake velocity deficits for radial node 11 and downstream distance 08 of turbine 07</t>
  </si>
  <si>
    <t>WkDfVxT07N11D09</t>
  </si>
  <si>
    <t>Axial wake velocity deficits for radial node 11 and downstream distance 09 of turbine 07</t>
  </si>
  <si>
    <t>WkDfVxT07N12D01</t>
  </si>
  <si>
    <t>Axial wake velocity deficits for radial node 12 and downstream distance 01 of turbine 07</t>
  </si>
  <si>
    <t>WkDfVxT07N12D02</t>
  </si>
  <si>
    <t>Axial wake velocity deficits for radial node 12 and downstream distance 02 of turbine 07</t>
  </si>
  <si>
    <t>WkDfVxT07N12D03</t>
  </si>
  <si>
    <t>Axial wake velocity deficits for radial node 12 and downstream distance 03 of turbine 07</t>
  </si>
  <si>
    <t>WkDfVxT07N12D04</t>
  </si>
  <si>
    <t>Axial wake velocity deficits for radial node 12 and downstream distance 04 of turbine 07</t>
  </si>
  <si>
    <t>WkDfVxT07N12D05</t>
  </si>
  <si>
    <t>Axial wake velocity deficits for radial node 12 and downstream distance 05 of turbine 07</t>
  </si>
  <si>
    <t>WkDfVxT07N12D06</t>
  </si>
  <si>
    <t>Axial wake velocity deficits for radial node 12 and downstream distance 06 of turbine 07</t>
  </si>
  <si>
    <t>WkDfVxT07N12D07</t>
  </si>
  <si>
    <t>Axial wake velocity deficits for radial node 12 and downstream distance 07 of turbine 07</t>
  </si>
  <si>
    <t>WkDfVxT07N12D08</t>
  </si>
  <si>
    <t>Axial wake velocity deficits for radial node 12 and downstream distance 08 of turbine 07</t>
  </si>
  <si>
    <t>WkDfVxT07N12D09</t>
  </si>
  <si>
    <t>Axial wake velocity deficits for radial node 12 and downstream distance 09 of turbine 07</t>
  </si>
  <si>
    <t>WkDfVxT07N13D01</t>
  </si>
  <si>
    <t>Axial wake velocity deficits for radial node 13 and downstream distance 01 of turbine 07</t>
  </si>
  <si>
    <t>WkDfVxT07N13D02</t>
  </si>
  <si>
    <t>Axial wake velocity deficits for radial node 13 and downstream distance 02 of turbine 07</t>
  </si>
  <si>
    <t>WkDfVxT07N13D03</t>
  </si>
  <si>
    <t>Axial wake velocity deficits for radial node 13 and downstream distance 03 of turbine 07</t>
  </si>
  <si>
    <t>WkDfVxT07N13D04</t>
  </si>
  <si>
    <t>Axial wake velocity deficits for radial node 13 and downstream distance 04 of turbine 07</t>
  </si>
  <si>
    <t>WkDfVxT07N13D05</t>
  </si>
  <si>
    <t>Axial wake velocity deficits for radial node 13 and downstream distance 05 of turbine 07</t>
  </si>
  <si>
    <t>WkDfVxT07N13D06</t>
  </si>
  <si>
    <t>Axial wake velocity deficits for radial node 13 and downstream distance 06 of turbine 07</t>
  </si>
  <si>
    <t>WkDfVxT07N13D07</t>
  </si>
  <si>
    <t>Axial wake velocity deficits for radial node 13 and downstream distance 07 of turbine 07</t>
  </si>
  <si>
    <t>WkDfVxT07N13D08</t>
  </si>
  <si>
    <t>Axial wake velocity deficits for radial node 13 and downstream distance 08 of turbine 07</t>
  </si>
  <si>
    <t>WkDfVxT07N13D09</t>
  </si>
  <si>
    <t>Axial wake velocity deficits for radial node 13 and downstream distance 09 of turbine 07</t>
  </si>
  <si>
    <t>WkDfVxT07N14D01</t>
  </si>
  <si>
    <t>Axial wake velocity deficits for radial node 14 and downstream distance 01 of turbine 07</t>
  </si>
  <si>
    <t>WkDfVxT07N14D02</t>
  </si>
  <si>
    <t>Axial wake velocity deficits for radial node 14 and downstream distance 02 of turbine 07</t>
  </si>
  <si>
    <t>WkDfVxT07N14D03</t>
  </si>
  <si>
    <t>Axial wake velocity deficits for radial node 14 and downstream distance 03 of turbine 07</t>
  </si>
  <si>
    <t>WkDfVxT07N14D04</t>
  </si>
  <si>
    <t>Axial wake velocity deficits for radial node 14 and downstream distance 04 of turbine 07</t>
  </si>
  <si>
    <t>WkDfVxT07N14D05</t>
  </si>
  <si>
    <t>Axial wake velocity deficits for radial node 14 and downstream distance 05 of turbine 07</t>
  </si>
  <si>
    <t>WkDfVxT07N14D06</t>
  </si>
  <si>
    <t>Axial wake velocity deficits for radial node 14 and downstream distance 06 of turbine 07</t>
  </si>
  <si>
    <t>WkDfVxT07N14D07</t>
  </si>
  <si>
    <t>Axial wake velocity deficits for radial node 14 and downstream distance 07 of turbine 07</t>
  </si>
  <si>
    <t>WkDfVxT07N14D08</t>
  </si>
  <si>
    <t>Axial wake velocity deficits for radial node 14 and downstream distance 08 of turbine 07</t>
  </si>
  <si>
    <t>WkDfVxT07N14D09</t>
  </si>
  <si>
    <t>Axial wake velocity deficits for radial node 14 and downstream distance 09 of turbine 07</t>
  </si>
  <si>
    <t>WkDfVxT07N15D01</t>
  </si>
  <si>
    <t>Axial wake velocity deficits for radial node 15 and downstream distance 01 of turbine 07</t>
  </si>
  <si>
    <t>WkDfVxT07N15D02</t>
  </si>
  <si>
    <t>Axial wake velocity deficits for radial node 15 and downstream distance 02 of turbine 07</t>
  </si>
  <si>
    <t>WkDfVxT07N15D03</t>
  </si>
  <si>
    <t>Axial wake velocity deficits for radial node 15 and downstream distance 03 of turbine 07</t>
  </si>
  <si>
    <t>WkDfVxT07N15D04</t>
  </si>
  <si>
    <t>Axial wake velocity deficits for radial node 15 and downstream distance 04 of turbine 07</t>
  </si>
  <si>
    <t>WkDfVxT07N15D05</t>
  </si>
  <si>
    <t>Axial wake velocity deficits for radial node 15 and downstream distance 05 of turbine 07</t>
  </si>
  <si>
    <t>WkDfVxT07N15D06</t>
  </si>
  <si>
    <t>Axial wake velocity deficits for radial node 15 and downstream distance 06 of turbine 07</t>
  </si>
  <si>
    <t>WkDfVxT07N15D07</t>
  </si>
  <si>
    <t>Axial wake velocity deficits for radial node 15 and downstream distance 07 of turbine 07</t>
  </si>
  <si>
    <t>WkDfVxT07N15D08</t>
  </si>
  <si>
    <t>Axial wake velocity deficits for radial node 15 and downstream distance 08 of turbine 07</t>
  </si>
  <si>
    <t>WkDfVxT07N15D09</t>
  </si>
  <si>
    <t>Axial wake velocity deficits for radial node 15 and downstream distance 09 of turbine 07</t>
  </si>
  <si>
    <t>WkDfVxT07N16D01</t>
  </si>
  <si>
    <t>Axial wake velocity deficits for radial node 16 and downstream distance 01 of turbine 07</t>
  </si>
  <si>
    <t>WkDfVxT07N16D02</t>
  </si>
  <si>
    <t>Axial wake velocity deficits for radial node 16 and downstream distance 02 of turbine 07</t>
  </si>
  <si>
    <t>WkDfVxT07N16D03</t>
  </si>
  <si>
    <t>Axial wake velocity deficits for radial node 16 and downstream distance 03 of turbine 07</t>
  </si>
  <si>
    <t>WkDfVxT07N16D04</t>
  </si>
  <si>
    <t>Axial wake velocity deficits for radial node 16 and downstream distance 04 of turbine 07</t>
  </si>
  <si>
    <t>WkDfVxT07N16D05</t>
  </si>
  <si>
    <t>Axial wake velocity deficits for radial node 16 and downstream distance 05 of turbine 07</t>
  </si>
  <si>
    <t>WkDfVxT07N16D06</t>
  </si>
  <si>
    <t>Axial wake velocity deficits for radial node 16 and downstream distance 06 of turbine 07</t>
  </si>
  <si>
    <t>WkDfVxT07N16D07</t>
  </si>
  <si>
    <t>Axial wake velocity deficits for radial node 16 and downstream distance 07 of turbine 07</t>
  </si>
  <si>
    <t>WkDfVxT07N16D08</t>
  </si>
  <si>
    <t>Axial wake velocity deficits for radial node 16 and downstream distance 08 of turbine 07</t>
  </si>
  <si>
    <t>WkDfVxT07N16D09</t>
  </si>
  <si>
    <t>Axial wake velocity deficits for radial node 16 and downstream distance 09 of turbine 07</t>
  </si>
  <si>
    <t>WkDfVxT07N17D01</t>
  </si>
  <si>
    <t>Axial wake velocity deficits for radial node 17 and downstream distance 01 of turbine 07</t>
  </si>
  <si>
    <t>WkDfVxT07N17D02</t>
  </si>
  <si>
    <t>Axial wake velocity deficits for radial node 17 and downstream distance 02 of turbine 07</t>
  </si>
  <si>
    <t>WkDfVxT07N17D03</t>
  </si>
  <si>
    <t>Axial wake velocity deficits for radial node 17 and downstream distance 03 of turbine 07</t>
  </si>
  <si>
    <t>WkDfVxT07N17D04</t>
  </si>
  <si>
    <t>Axial wake velocity deficits for radial node 17 and downstream distance 04 of turbine 07</t>
  </si>
  <si>
    <t>WkDfVxT07N17D05</t>
  </si>
  <si>
    <t>Axial wake velocity deficits for radial node 17 and downstream distance 05 of turbine 07</t>
  </si>
  <si>
    <t>WkDfVxT07N17D06</t>
  </si>
  <si>
    <t>Axial wake velocity deficits for radial node 17 and downstream distance 06 of turbine 07</t>
  </si>
  <si>
    <t>WkDfVxT07N17D07</t>
  </si>
  <si>
    <t>Axial wake velocity deficits for radial node 17 and downstream distance 07 of turbine 07</t>
  </si>
  <si>
    <t>WkDfVxT07N17D08</t>
  </si>
  <si>
    <t>Axial wake velocity deficits for radial node 17 and downstream distance 08 of turbine 07</t>
  </si>
  <si>
    <t>WkDfVxT07N17D09</t>
  </si>
  <si>
    <t>Axial wake velocity deficits for radial node 17 and downstream distance 09 of turbine 07</t>
  </si>
  <si>
    <t>WkDfVxT07N18D01</t>
  </si>
  <si>
    <t>Axial wake velocity deficits for radial node 18 and downstream distance 01 of turbine 07</t>
  </si>
  <si>
    <t>WkDfVxT07N18D02</t>
  </si>
  <si>
    <t>Axial wake velocity deficits for radial node 18 and downstream distance 02 of turbine 07</t>
  </si>
  <si>
    <t>WkDfVxT07N18D03</t>
  </si>
  <si>
    <t>Axial wake velocity deficits for radial node 18 and downstream distance 03 of turbine 07</t>
  </si>
  <si>
    <t>WkDfVxT07N18D04</t>
  </si>
  <si>
    <t>Axial wake velocity deficits for radial node 18 and downstream distance 04 of turbine 07</t>
  </si>
  <si>
    <t>WkDfVxT07N18D05</t>
  </si>
  <si>
    <t>Axial wake velocity deficits for radial node 18 and downstream distance 05 of turbine 07</t>
  </si>
  <si>
    <t>WkDfVxT07N18D06</t>
  </si>
  <si>
    <t>Axial wake velocity deficits for radial node 18 and downstream distance 06 of turbine 07</t>
  </si>
  <si>
    <t>WkDfVxT07N18D07</t>
  </si>
  <si>
    <t>Axial wake velocity deficits for radial node 18 and downstream distance 07 of turbine 07</t>
  </si>
  <si>
    <t>WkDfVxT07N18D08</t>
  </si>
  <si>
    <t>Axial wake velocity deficits for radial node 18 and downstream distance 08 of turbine 07</t>
  </si>
  <si>
    <t>WkDfVxT07N18D09</t>
  </si>
  <si>
    <t>Axial wake velocity deficits for radial node 18 and downstream distance 09 of turbine 07</t>
  </si>
  <si>
    <t>WkDfVxT07N19D01</t>
  </si>
  <si>
    <t>Axial wake velocity deficits for radial node 19 and downstream distance 01 of turbine 07</t>
  </si>
  <si>
    <t>WkDfVxT07N19D02</t>
  </si>
  <si>
    <t>Axial wake velocity deficits for radial node 19 and downstream distance 02 of turbine 07</t>
  </si>
  <si>
    <t>WkDfVxT07N19D03</t>
  </si>
  <si>
    <t>Axial wake velocity deficits for radial node 19 and downstream distance 03 of turbine 07</t>
  </si>
  <si>
    <t>WkDfVxT07N19D04</t>
  </si>
  <si>
    <t>Axial wake velocity deficits for radial node 19 and downstream distance 04 of turbine 07</t>
  </si>
  <si>
    <t>WkDfVxT07N19D05</t>
  </si>
  <si>
    <t>Axial wake velocity deficits for radial node 19 and downstream distance 05 of turbine 07</t>
  </si>
  <si>
    <t>WkDfVxT07N19D06</t>
  </si>
  <si>
    <t>Axial wake velocity deficits for radial node 19 and downstream distance 06 of turbine 07</t>
  </si>
  <si>
    <t>WkDfVxT07N19D07</t>
  </si>
  <si>
    <t>Axial wake velocity deficits for radial node 19 and downstream distance 07 of turbine 07</t>
  </si>
  <si>
    <t>WkDfVxT07N19D08</t>
  </si>
  <si>
    <t>Axial wake velocity deficits for radial node 19 and downstream distance 08 of turbine 07</t>
  </si>
  <si>
    <t>WkDfVxT07N19D09</t>
  </si>
  <si>
    <t>Axial wake velocity deficits for radial node 19 and downstream distance 09 of turbine 07</t>
  </si>
  <si>
    <t>WkDfVxT07N20D01</t>
  </si>
  <si>
    <t>Axial wake velocity deficits for radial node 20 and downstream distance 01 of turbine 07</t>
  </si>
  <si>
    <t>WkDfVxT07N20D02</t>
  </si>
  <si>
    <t>Axial wake velocity deficits for radial node 20 and downstream distance 02 of turbine 07</t>
  </si>
  <si>
    <t>WkDfVxT07N20D03</t>
  </si>
  <si>
    <t>Axial wake velocity deficits for radial node 20 and downstream distance 03 of turbine 07</t>
  </si>
  <si>
    <t>WkDfVxT07N20D04</t>
  </si>
  <si>
    <t>Axial wake velocity deficits for radial node 20 and downstream distance 04 of turbine 07</t>
  </si>
  <si>
    <t>WkDfVxT07N20D05</t>
  </si>
  <si>
    <t>Axial wake velocity deficits for radial node 20 and downstream distance 05 of turbine 07</t>
  </si>
  <si>
    <t>WkDfVxT07N20D06</t>
  </si>
  <si>
    <t>Axial wake velocity deficits for radial node 20 and downstream distance 06 of turbine 07</t>
  </si>
  <si>
    <t>WkDfVxT07N20D07</t>
  </si>
  <si>
    <t>Axial wake velocity deficits for radial node 20 and downstream distance 07 of turbine 07</t>
  </si>
  <si>
    <t>WkDfVxT07N20D08</t>
  </si>
  <si>
    <t>Axial wake velocity deficits for radial node 20 and downstream distance 08 of turbine 07</t>
  </si>
  <si>
    <t>WkDfVxT07N20D09</t>
  </si>
  <si>
    <t>Axial wake velocity deficits for radial node 20 and downstream distance 09 of turbine 07</t>
  </si>
  <si>
    <t>WkDfVxT08N01D01</t>
  </si>
  <si>
    <t>Axial wake velocity deficits for radial node 01 and downstream distance 01 of turbine 08</t>
  </si>
  <si>
    <t>WkDfVxT08N01D02</t>
  </si>
  <si>
    <t>Axial wake velocity deficits for radial node 01 and downstream distance 02 of turbine 08</t>
  </si>
  <si>
    <t>WkDfVxT08N01D03</t>
  </si>
  <si>
    <t>Axial wake velocity deficits for radial node 01 and downstream distance 03 of turbine 08</t>
  </si>
  <si>
    <t>WkDfVxT08N01D04</t>
  </si>
  <si>
    <t>Axial wake velocity deficits for radial node 01 and downstream distance 04 of turbine 08</t>
  </si>
  <si>
    <t>WkDfVxT08N01D05</t>
  </si>
  <si>
    <t>Axial wake velocity deficits for radial node 01 and downstream distance 05 of turbine 08</t>
  </si>
  <si>
    <t>WkDfVxT08N01D06</t>
  </si>
  <si>
    <t>Axial wake velocity deficits for radial node 01 and downstream distance 06 of turbine 08</t>
  </si>
  <si>
    <t>WkDfVxT08N01D07</t>
  </si>
  <si>
    <t>Axial wake velocity deficits for radial node 01 and downstream distance 07 of turbine 08</t>
  </si>
  <si>
    <t>WkDfVxT08N01D08</t>
  </si>
  <si>
    <t>Axial wake velocity deficits for radial node 01 and downstream distance 08 of turbine 08</t>
  </si>
  <si>
    <t>WkDfVxT08N01D09</t>
  </si>
  <si>
    <t>Axial wake velocity deficits for radial node 01 and downstream distance 09 of turbine 08</t>
  </si>
  <si>
    <t>WkDfVxT08N02D01</t>
  </si>
  <si>
    <t>Axial wake velocity deficits for radial node 02 and downstream distance 01 of turbine 08</t>
  </si>
  <si>
    <t>WkDfVxT08N02D02</t>
  </si>
  <si>
    <t>Axial wake velocity deficits for radial node 02 and downstream distance 02 of turbine 08</t>
  </si>
  <si>
    <t>WkDfVxT08N02D03</t>
  </si>
  <si>
    <t>Axial wake velocity deficits for radial node 02 and downstream distance 03 of turbine 08</t>
  </si>
  <si>
    <t>WkDfVxT08N02D04</t>
  </si>
  <si>
    <t>Axial wake velocity deficits for radial node 02 and downstream distance 04 of turbine 08</t>
  </si>
  <si>
    <t>WkDfVxT08N02D05</t>
  </si>
  <si>
    <t>Axial wake velocity deficits for radial node 02 and downstream distance 05 of turbine 08</t>
  </si>
  <si>
    <t>WkDfVxT08N02D06</t>
  </si>
  <si>
    <t>Axial wake velocity deficits for radial node 02 and downstream distance 06 of turbine 08</t>
  </si>
  <si>
    <t>WkDfVxT08N02D07</t>
  </si>
  <si>
    <t>Axial wake velocity deficits for radial node 02 and downstream distance 07 of turbine 08</t>
  </si>
  <si>
    <t>WkDfVxT08N02D08</t>
  </si>
  <si>
    <t>Axial wake velocity deficits for radial node 02 and downstream distance 08 of turbine 08</t>
  </si>
  <si>
    <t>WkDfVxT08N02D09</t>
  </si>
  <si>
    <t>Axial wake velocity deficits for radial node 02 and downstream distance 09 of turbine 08</t>
  </si>
  <si>
    <t>WkDfVxT08N03D01</t>
  </si>
  <si>
    <t>Axial wake velocity deficits for radial node 03 and downstream distance 01 of turbine 08</t>
  </si>
  <si>
    <t>WkDfVxT08N03D02</t>
  </si>
  <si>
    <t>Axial wake velocity deficits for radial node 03 and downstream distance 02 of turbine 08</t>
  </si>
  <si>
    <t>WkDfVxT08N03D03</t>
  </si>
  <si>
    <t>Axial wake velocity deficits for radial node 03 and downstream distance 03 of turbine 08</t>
  </si>
  <si>
    <t>WkDfVxT08N03D04</t>
  </si>
  <si>
    <t>Axial wake velocity deficits for radial node 03 and downstream distance 04 of turbine 08</t>
  </si>
  <si>
    <t>WkDfVxT08N03D05</t>
  </si>
  <si>
    <t>Axial wake velocity deficits for radial node 03 and downstream distance 05 of turbine 08</t>
  </si>
  <si>
    <t>WkDfVxT08N03D06</t>
  </si>
  <si>
    <t>Axial wake velocity deficits for radial node 03 and downstream distance 06 of turbine 08</t>
  </si>
  <si>
    <t>WkDfVxT08N03D07</t>
  </si>
  <si>
    <t>Axial wake velocity deficits for radial node 03 and downstream distance 07 of turbine 08</t>
  </si>
  <si>
    <t>WkDfVxT08N03D08</t>
  </si>
  <si>
    <t>Axial wake velocity deficits for radial node 03 and downstream distance 08 of turbine 08</t>
  </si>
  <si>
    <t>WkDfVxT08N03D09</t>
  </si>
  <si>
    <t>Axial wake velocity deficits for radial node 03 and downstream distance 09 of turbine 08</t>
  </si>
  <si>
    <t>WkDfVxT08N04D01</t>
  </si>
  <si>
    <t>Axial wake velocity deficits for radial node 04 and downstream distance 01 of turbine 08</t>
  </si>
  <si>
    <t>WkDfVxT08N04D02</t>
  </si>
  <si>
    <t>Axial wake velocity deficits for radial node 04 and downstream distance 02 of turbine 08</t>
  </si>
  <si>
    <t>WkDfVxT08N04D03</t>
  </si>
  <si>
    <t>Axial wake velocity deficits for radial node 04 and downstream distance 03 of turbine 08</t>
  </si>
  <si>
    <t>WkDfVxT08N04D04</t>
  </si>
  <si>
    <t>Axial wake velocity deficits for radial node 04 and downstream distance 04 of turbine 08</t>
  </si>
  <si>
    <t>WkDfVxT08N04D05</t>
  </si>
  <si>
    <t>Axial wake velocity deficits for radial node 04 and downstream distance 05 of turbine 08</t>
  </si>
  <si>
    <t>WkDfVxT08N04D06</t>
  </si>
  <si>
    <t>Axial wake velocity deficits for radial node 04 and downstream distance 06 of turbine 08</t>
  </si>
  <si>
    <t>WkDfVxT08N04D07</t>
  </si>
  <si>
    <t>Axial wake velocity deficits for radial node 04 and downstream distance 07 of turbine 08</t>
  </si>
  <si>
    <t>WkDfVxT08N04D08</t>
  </si>
  <si>
    <t>Axial wake velocity deficits for radial node 04 and downstream distance 08 of turbine 08</t>
  </si>
  <si>
    <t>WkDfVxT08N04D09</t>
  </si>
  <si>
    <t>Axial wake velocity deficits for radial node 04 and downstream distance 09 of turbine 08</t>
  </si>
  <si>
    <t>WkDfVxT08N05D01</t>
  </si>
  <si>
    <t>Axial wake velocity deficits for radial node 05 and downstream distance 01 of turbine 08</t>
  </si>
  <si>
    <t>WkDfVxT08N05D02</t>
  </si>
  <si>
    <t>Axial wake velocity deficits for radial node 05 and downstream distance 02 of turbine 08</t>
  </si>
  <si>
    <t>WkDfVxT08N05D03</t>
  </si>
  <si>
    <t>Axial wake velocity deficits for radial node 05 and downstream distance 03 of turbine 08</t>
  </si>
  <si>
    <t>WkDfVxT08N05D04</t>
  </si>
  <si>
    <t>Axial wake velocity deficits for radial node 05 and downstream distance 04 of turbine 08</t>
  </si>
  <si>
    <t>WkDfVxT08N05D05</t>
  </si>
  <si>
    <t>Axial wake velocity deficits for radial node 05 and downstream distance 05 of turbine 08</t>
  </si>
  <si>
    <t>WkDfVxT08N05D06</t>
  </si>
  <si>
    <t>Axial wake velocity deficits for radial node 05 and downstream distance 06 of turbine 08</t>
  </si>
  <si>
    <t>WkDfVxT08N05D07</t>
  </si>
  <si>
    <t>Axial wake velocity deficits for radial node 05 and downstream distance 07 of turbine 08</t>
  </si>
  <si>
    <t>WkDfVxT08N05D08</t>
  </si>
  <si>
    <t>Axial wake velocity deficits for radial node 05 and downstream distance 08 of turbine 08</t>
  </si>
  <si>
    <t>WkDfVxT08N05D09</t>
  </si>
  <si>
    <t>Axial wake velocity deficits for radial node 05 and downstream distance 09 of turbine 08</t>
  </si>
  <si>
    <t>WkDfVxT08N06D01</t>
  </si>
  <si>
    <t>Axial wake velocity deficits for radial node 06 and downstream distance 01 of turbine 08</t>
  </si>
  <si>
    <t>WkDfVxT08N06D02</t>
  </si>
  <si>
    <t>Axial wake velocity deficits for radial node 06 and downstream distance 02 of turbine 08</t>
  </si>
  <si>
    <t>WkDfVxT08N06D03</t>
  </si>
  <si>
    <t>Axial wake velocity deficits for radial node 06 and downstream distance 03 of turbine 08</t>
  </si>
  <si>
    <t>WkDfVxT08N06D04</t>
  </si>
  <si>
    <t>Axial wake velocity deficits for radial node 06 and downstream distance 04 of turbine 08</t>
  </si>
  <si>
    <t>WkDfVxT08N06D05</t>
  </si>
  <si>
    <t>Axial wake velocity deficits for radial node 06 and downstream distance 05 of turbine 08</t>
  </si>
  <si>
    <t>WkDfVxT08N06D06</t>
  </si>
  <si>
    <t>Axial wake velocity deficits for radial node 06 and downstream distance 06 of turbine 08</t>
  </si>
  <si>
    <t>WkDfVxT08N06D07</t>
  </si>
  <si>
    <t>Axial wake velocity deficits for radial node 06 and downstream distance 07 of turbine 08</t>
  </si>
  <si>
    <t>WkDfVxT08N06D08</t>
  </si>
  <si>
    <t>Axial wake velocity deficits for radial node 06 and downstream distance 08 of turbine 08</t>
  </si>
  <si>
    <t>WkDfVxT08N06D09</t>
  </si>
  <si>
    <t>Axial wake velocity deficits for radial node 06 and downstream distance 09 of turbine 08</t>
  </si>
  <si>
    <t>WkDfVxT08N07D01</t>
  </si>
  <si>
    <t>Axial wake velocity deficits for radial node 07 and downstream distance 01 of turbine 08</t>
  </si>
  <si>
    <t>WkDfVxT08N07D02</t>
  </si>
  <si>
    <t>Axial wake velocity deficits for radial node 07 and downstream distance 02 of turbine 08</t>
  </si>
  <si>
    <t>WkDfVxT08N07D03</t>
  </si>
  <si>
    <t>Axial wake velocity deficits for radial node 07 and downstream distance 03 of turbine 08</t>
  </si>
  <si>
    <t>WkDfVxT08N07D04</t>
  </si>
  <si>
    <t>Axial wake velocity deficits for radial node 07 and downstream distance 04 of turbine 08</t>
  </si>
  <si>
    <t>WkDfVxT08N07D05</t>
  </si>
  <si>
    <t>Axial wake velocity deficits for radial node 07 and downstream distance 05 of turbine 08</t>
  </si>
  <si>
    <t>WkDfVxT08N07D06</t>
  </si>
  <si>
    <t>Axial wake velocity deficits for radial node 07 and downstream distance 06 of turbine 08</t>
  </si>
  <si>
    <t>WkDfVxT08N07D07</t>
  </si>
  <si>
    <t>Axial wake velocity deficits for radial node 07 and downstream distance 07 of turbine 08</t>
  </si>
  <si>
    <t>WkDfVxT08N07D08</t>
  </si>
  <si>
    <t>Axial wake velocity deficits for radial node 07 and downstream distance 08 of turbine 08</t>
  </si>
  <si>
    <t>WkDfVxT08N07D09</t>
  </si>
  <si>
    <t>Axial wake velocity deficits for radial node 07 and downstream distance 09 of turbine 08</t>
  </si>
  <si>
    <t>WkDfVxT08N08D01</t>
  </si>
  <si>
    <t>Axial wake velocity deficits for radial node 08 and downstream distance 01 of turbine 08</t>
  </si>
  <si>
    <t>WkDfVxT08N08D02</t>
  </si>
  <si>
    <t>Axial wake velocity deficits for radial node 08 and downstream distance 02 of turbine 08</t>
  </si>
  <si>
    <t>WkDfVxT08N08D03</t>
  </si>
  <si>
    <t>Axial wake velocity deficits for radial node 08 and downstream distance 03 of turbine 08</t>
  </si>
  <si>
    <t>WkDfVxT08N08D04</t>
  </si>
  <si>
    <t>Axial wake velocity deficits for radial node 08 and downstream distance 04 of turbine 08</t>
  </si>
  <si>
    <t>WkDfVxT08N08D05</t>
  </si>
  <si>
    <t>Axial wake velocity deficits for radial node 08 and downstream distance 05 of turbine 08</t>
  </si>
  <si>
    <t>WkDfVxT08N08D06</t>
  </si>
  <si>
    <t>Axial wake velocity deficits for radial node 08 and downstream distance 06 of turbine 08</t>
  </si>
  <si>
    <t>WkDfVxT08N08D07</t>
  </si>
  <si>
    <t>Axial wake velocity deficits for radial node 08 and downstream distance 07 of turbine 08</t>
  </si>
  <si>
    <t>WkDfVxT08N08D08</t>
  </si>
  <si>
    <t>Axial wake velocity deficits for radial node 08 and downstream distance 08 of turbine 08</t>
  </si>
  <si>
    <t>WkDfVxT08N08D09</t>
  </si>
  <si>
    <t>Axial wake velocity deficits for radial node 08 and downstream distance 09 of turbine 08</t>
  </si>
  <si>
    <t>WkDfVxT08N09D01</t>
  </si>
  <si>
    <t>Axial wake velocity deficits for radial node 09 and downstream distance 01 of turbine 08</t>
  </si>
  <si>
    <t>WkDfVxT08N09D02</t>
  </si>
  <si>
    <t>Axial wake velocity deficits for radial node 09 and downstream distance 02 of turbine 08</t>
  </si>
  <si>
    <t>WkDfVxT08N09D03</t>
  </si>
  <si>
    <t>Axial wake velocity deficits for radial node 09 and downstream distance 03 of turbine 08</t>
  </si>
  <si>
    <t>WkDfVxT08N09D04</t>
  </si>
  <si>
    <t>Axial wake velocity deficits for radial node 09 and downstream distance 04 of turbine 08</t>
  </si>
  <si>
    <t>WkDfVxT08N09D05</t>
  </si>
  <si>
    <t>Axial wake velocity deficits for radial node 09 and downstream distance 05 of turbine 08</t>
  </si>
  <si>
    <t>WkDfVxT08N09D06</t>
  </si>
  <si>
    <t>Axial wake velocity deficits for radial node 09 and downstream distance 06 of turbine 08</t>
  </si>
  <si>
    <t>WkDfVxT08N09D07</t>
  </si>
  <si>
    <t>Axial wake velocity deficits for radial node 09 and downstream distance 07 of turbine 08</t>
  </si>
  <si>
    <t>WkDfVxT08N09D08</t>
  </si>
  <si>
    <t>Axial wake velocity deficits for radial node 09 and downstream distance 08 of turbine 08</t>
  </si>
  <si>
    <t>WkDfVxT08N09D09</t>
  </si>
  <si>
    <t>Axial wake velocity deficits for radial node 09 and downstream distance 09 of turbine 08</t>
  </si>
  <si>
    <t>WkDfVxT08N10D01</t>
  </si>
  <si>
    <t>Axial wake velocity deficits for radial node 10 and downstream distance 01 of turbine 08</t>
  </si>
  <si>
    <t>WkDfVxT08N10D02</t>
  </si>
  <si>
    <t>Axial wake velocity deficits for radial node 10 and downstream distance 02 of turbine 08</t>
  </si>
  <si>
    <t>WkDfVxT08N10D03</t>
  </si>
  <si>
    <t>Axial wake velocity deficits for radial node 10 and downstream distance 03 of turbine 08</t>
  </si>
  <si>
    <t>WkDfVxT08N10D04</t>
  </si>
  <si>
    <t>Axial wake velocity deficits for radial node 10 and downstream distance 04 of turbine 08</t>
  </si>
  <si>
    <t>WkDfVxT08N10D05</t>
  </si>
  <si>
    <t>Axial wake velocity deficits for radial node 10 and downstream distance 05 of turbine 08</t>
  </si>
  <si>
    <t>WkDfVxT08N10D06</t>
  </si>
  <si>
    <t>Axial wake velocity deficits for radial node 10 and downstream distance 06 of turbine 08</t>
  </si>
  <si>
    <t>WkDfVxT08N10D07</t>
  </si>
  <si>
    <t>Axial wake velocity deficits for radial node 10 and downstream distance 07 of turbine 08</t>
  </si>
  <si>
    <t>WkDfVxT08N10D08</t>
  </si>
  <si>
    <t>Axial wake velocity deficits for radial node 10 and downstream distance 08 of turbine 08</t>
  </si>
  <si>
    <t>WkDfVxT08N10D09</t>
  </si>
  <si>
    <t>Axial wake velocity deficits for radial node 10 and downstream distance 09 of turbine 08</t>
  </si>
  <si>
    <t>WkDfVxT08N11D01</t>
  </si>
  <si>
    <t>Axial wake velocity deficits for radial node 11 and downstream distance 01 of turbine 08</t>
  </si>
  <si>
    <t>WkDfVxT08N11D02</t>
  </si>
  <si>
    <t>Axial wake velocity deficits for radial node 11 and downstream distance 02 of turbine 08</t>
  </si>
  <si>
    <t>WkDfVxT08N11D03</t>
  </si>
  <si>
    <t>Axial wake velocity deficits for radial node 11 and downstream distance 03 of turbine 08</t>
  </si>
  <si>
    <t>WkDfVxT08N11D04</t>
  </si>
  <si>
    <t>Axial wake velocity deficits for radial node 11 and downstream distance 04 of turbine 08</t>
  </si>
  <si>
    <t>WkDfVxT08N11D05</t>
  </si>
  <si>
    <t>Axial wake velocity deficits for radial node 11 and downstream distance 05 of turbine 08</t>
  </si>
  <si>
    <t>WkDfVxT08N11D06</t>
  </si>
  <si>
    <t>Axial wake velocity deficits for radial node 11 and downstream distance 06 of turbine 08</t>
  </si>
  <si>
    <t>WkDfVxT08N11D07</t>
  </si>
  <si>
    <t>Axial wake velocity deficits for radial node 11 and downstream distance 07 of turbine 08</t>
  </si>
  <si>
    <t>WkDfVxT08N11D08</t>
  </si>
  <si>
    <t>Axial wake velocity deficits for radial node 11 and downstream distance 08 of turbine 08</t>
  </si>
  <si>
    <t>WkDfVxT08N11D09</t>
  </si>
  <si>
    <t>Axial wake velocity deficits for radial node 11 and downstream distance 09 of turbine 08</t>
  </si>
  <si>
    <t>WkDfVxT08N12D01</t>
  </si>
  <si>
    <t>Axial wake velocity deficits for radial node 12 and downstream distance 01 of turbine 08</t>
  </si>
  <si>
    <t>WkDfVxT08N12D02</t>
  </si>
  <si>
    <t>Axial wake velocity deficits for radial node 12 and downstream distance 02 of turbine 08</t>
  </si>
  <si>
    <t>WkDfVxT08N12D03</t>
  </si>
  <si>
    <t>Axial wake velocity deficits for radial node 12 and downstream distance 03 of turbine 08</t>
  </si>
  <si>
    <t>WkDfVxT08N12D04</t>
  </si>
  <si>
    <t>Axial wake velocity deficits for radial node 12 and downstream distance 04 of turbine 08</t>
  </si>
  <si>
    <t>WkDfVxT08N12D05</t>
  </si>
  <si>
    <t>Axial wake velocity deficits for radial node 12 and downstream distance 05 of turbine 08</t>
  </si>
  <si>
    <t>WkDfVxT08N12D06</t>
  </si>
  <si>
    <t>Axial wake velocity deficits for radial node 12 and downstream distance 06 of turbine 08</t>
  </si>
  <si>
    <t>WkDfVxT08N12D07</t>
  </si>
  <si>
    <t>Axial wake velocity deficits for radial node 12 and downstream distance 07 of turbine 08</t>
  </si>
  <si>
    <t>WkDfVxT08N12D08</t>
  </si>
  <si>
    <t>Axial wake velocity deficits for radial node 12 and downstream distance 08 of turbine 08</t>
  </si>
  <si>
    <t>WkDfVxT08N12D09</t>
  </si>
  <si>
    <t>Axial wake velocity deficits for radial node 12 and downstream distance 09 of turbine 08</t>
  </si>
  <si>
    <t>WkDfVxT08N13D01</t>
  </si>
  <si>
    <t>Axial wake velocity deficits for radial node 13 and downstream distance 01 of turbine 08</t>
  </si>
  <si>
    <t>WkDfVxT08N13D02</t>
  </si>
  <si>
    <t>Axial wake velocity deficits for radial node 13 and downstream distance 02 of turbine 08</t>
  </si>
  <si>
    <t>WkDfVxT08N13D03</t>
  </si>
  <si>
    <t>Axial wake velocity deficits for radial node 13 and downstream distance 03 of turbine 08</t>
  </si>
  <si>
    <t>WkDfVxT08N13D04</t>
  </si>
  <si>
    <t>Axial wake velocity deficits for radial node 13 and downstream distance 04 of turbine 08</t>
  </si>
  <si>
    <t>WkDfVxT08N13D05</t>
  </si>
  <si>
    <t>Axial wake velocity deficits for radial node 13 and downstream distance 05 of turbine 08</t>
  </si>
  <si>
    <t>WkDfVxT08N13D06</t>
  </si>
  <si>
    <t>Axial wake velocity deficits for radial node 13 and downstream distance 06 of turbine 08</t>
  </si>
  <si>
    <t>WkDfVxT08N13D07</t>
  </si>
  <si>
    <t>Axial wake velocity deficits for radial node 13 and downstream distance 07 of turbine 08</t>
  </si>
  <si>
    <t>WkDfVxT08N13D08</t>
  </si>
  <si>
    <t>Axial wake velocity deficits for radial node 13 and downstream distance 08 of turbine 08</t>
  </si>
  <si>
    <t>WkDfVxT08N13D09</t>
  </si>
  <si>
    <t>Axial wake velocity deficits for radial node 13 and downstream distance 09 of turbine 08</t>
  </si>
  <si>
    <t>WkDfVxT08N14D01</t>
  </si>
  <si>
    <t>Axial wake velocity deficits for radial node 14 and downstream distance 01 of turbine 08</t>
  </si>
  <si>
    <t>WkDfVxT08N14D02</t>
  </si>
  <si>
    <t>Axial wake velocity deficits for radial node 14 and downstream distance 02 of turbine 08</t>
  </si>
  <si>
    <t>WkDfVxT08N14D03</t>
  </si>
  <si>
    <t>Axial wake velocity deficits for radial node 14 and downstream distance 03 of turbine 08</t>
  </si>
  <si>
    <t>WkDfVxT08N14D04</t>
  </si>
  <si>
    <t>Axial wake velocity deficits for radial node 14 and downstream distance 04 of turbine 08</t>
  </si>
  <si>
    <t>WkDfVxT08N14D05</t>
  </si>
  <si>
    <t>Axial wake velocity deficits for radial node 14 and downstream distance 05 of turbine 08</t>
  </si>
  <si>
    <t>WkDfVxT08N14D06</t>
  </si>
  <si>
    <t>Axial wake velocity deficits for radial node 14 and downstream distance 06 of turbine 08</t>
  </si>
  <si>
    <t>WkDfVxT08N14D07</t>
  </si>
  <si>
    <t>Axial wake velocity deficits for radial node 14 and downstream distance 07 of turbine 08</t>
  </si>
  <si>
    <t>WkDfVxT08N14D08</t>
  </si>
  <si>
    <t>Axial wake velocity deficits for radial node 14 and downstream distance 08 of turbine 08</t>
  </si>
  <si>
    <t>WkDfVxT08N14D09</t>
  </si>
  <si>
    <t>Axial wake velocity deficits for radial node 14 and downstream distance 09 of turbine 08</t>
  </si>
  <si>
    <t>WkDfVxT08N15D01</t>
  </si>
  <si>
    <t>Axial wake velocity deficits for radial node 15 and downstream distance 01 of turbine 08</t>
  </si>
  <si>
    <t>WkDfVxT08N15D02</t>
  </si>
  <si>
    <t>Axial wake velocity deficits for radial node 15 and downstream distance 02 of turbine 08</t>
  </si>
  <si>
    <t>WkDfVxT08N15D03</t>
  </si>
  <si>
    <t>Axial wake velocity deficits for radial node 15 and downstream distance 03 of turbine 08</t>
  </si>
  <si>
    <t>WkDfVxT08N15D04</t>
  </si>
  <si>
    <t>Axial wake velocity deficits for radial node 15 and downstream distance 04 of turbine 08</t>
  </si>
  <si>
    <t>WkDfVxT08N15D05</t>
  </si>
  <si>
    <t>Axial wake velocity deficits for radial node 15 and downstream distance 05 of turbine 08</t>
  </si>
  <si>
    <t>WkDfVxT08N15D06</t>
  </si>
  <si>
    <t>Axial wake velocity deficits for radial node 15 and downstream distance 06 of turbine 08</t>
  </si>
  <si>
    <t>WkDfVxT08N15D07</t>
  </si>
  <si>
    <t>Axial wake velocity deficits for radial node 15 and downstream distance 07 of turbine 08</t>
  </si>
  <si>
    <t>WkDfVxT08N15D08</t>
  </si>
  <si>
    <t>Axial wake velocity deficits for radial node 15 and downstream distance 08 of turbine 08</t>
  </si>
  <si>
    <t>WkDfVxT08N15D09</t>
  </si>
  <si>
    <t>Axial wake velocity deficits for radial node 15 and downstream distance 09 of turbine 08</t>
  </si>
  <si>
    <t>WkDfVxT08N16D01</t>
  </si>
  <si>
    <t>Axial wake velocity deficits for radial node 16 and downstream distance 01 of turbine 08</t>
  </si>
  <si>
    <t>WkDfVxT08N16D02</t>
  </si>
  <si>
    <t>Axial wake velocity deficits for radial node 16 and downstream distance 02 of turbine 08</t>
  </si>
  <si>
    <t>WkDfVxT08N16D03</t>
  </si>
  <si>
    <t>Axial wake velocity deficits for radial node 16 and downstream distance 03 of turbine 08</t>
  </si>
  <si>
    <t>WkDfVxT08N16D04</t>
  </si>
  <si>
    <t>Axial wake velocity deficits for radial node 16 and downstream distance 04 of turbine 08</t>
  </si>
  <si>
    <t>WkDfVxT08N16D05</t>
  </si>
  <si>
    <t>Axial wake velocity deficits for radial node 16 and downstream distance 05 of turbine 08</t>
  </si>
  <si>
    <t>WkDfVxT08N16D06</t>
  </si>
  <si>
    <t>Axial wake velocity deficits for radial node 16 and downstream distance 06 of turbine 08</t>
  </si>
  <si>
    <t>WkDfVxT08N16D07</t>
  </si>
  <si>
    <t>Axial wake velocity deficits for radial node 16 and downstream distance 07 of turbine 08</t>
  </si>
  <si>
    <t>WkDfVxT08N16D08</t>
  </si>
  <si>
    <t>Axial wake velocity deficits for radial node 16 and downstream distance 08 of turbine 08</t>
  </si>
  <si>
    <t>WkDfVxT08N16D09</t>
  </si>
  <si>
    <t>Axial wake velocity deficits for radial node 16 and downstream distance 09 of turbine 08</t>
  </si>
  <si>
    <t>WkDfVxT08N17D01</t>
  </si>
  <si>
    <t>Axial wake velocity deficits for radial node 17 and downstream distance 01 of turbine 08</t>
  </si>
  <si>
    <t>WkDfVxT08N17D02</t>
  </si>
  <si>
    <t>Axial wake velocity deficits for radial node 17 and downstream distance 02 of turbine 08</t>
  </si>
  <si>
    <t>WkDfVxT08N17D03</t>
  </si>
  <si>
    <t>Axial wake velocity deficits for radial node 17 and downstream distance 03 of turbine 08</t>
  </si>
  <si>
    <t>WkDfVxT08N17D04</t>
  </si>
  <si>
    <t>Axial wake velocity deficits for radial node 17 and downstream distance 04 of turbine 08</t>
  </si>
  <si>
    <t>WkDfVxT08N17D05</t>
  </si>
  <si>
    <t>Axial wake velocity deficits for radial node 17 and downstream distance 05 of turbine 08</t>
  </si>
  <si>
    <t>WkDfVxT08N17D06</t>
  </si>
  <si>
    <t>Axial wake velocity deficits for radial node 17 and downstream distance 06 of turbine 08</t>
  </si>
  <si>
    <t>WkDfVxT08N17D07</t>
  </si>
  <si>
    <t>Axial wake velocity deficits for radial node 17 and downstream distance 07 of turbine 08</t>
  </si>
  <si>
    <t>WkDfVxT08N17D08</t>
  </si>
  <si>
    <t>Axial wake velocity deficits for radial node 17 and downstream distance 08 of turbine 08</t>
  </si>
  <si>
    <t>WkDfVxT08N17D09</t>
  </si>
  <si>
    <t>Axial wake velocity deficits for radial node 17 and downstream distance 09 of turbine 08</t>
  </si>
  <si>
    <t>WkDfVxT08N18D01</t>
  </si>
  <si>
    <t>Axial wake velocity deficits for radial node 18 and downstream distance 01 of turbine 08</t>
  </si>
  <si>
    <t>WkDfVxT08N18D02</t>
  </si>
  <si>
    <t>Axial wake velocity deficits for radial node 18 and downstream distance 02 of turbine 08</t>
  </si>
  <si>
    <t>WkDfVxT08N18D03</t>
  </si>
  <si>
    <t>Axial wake velocity deficits for radial node 18 and downstream distance 03 of turbine 08</t>
  </si>
  <si>
    <t>WkDfVxT08N18D04</t>
  </si>
  <si>
    <t>Axial wake velocity deficits for radial node 18 and downstream distance 04 of turbine 08</t>
  </si>
  <si>
    <t>WkDfVxT08N18D05</t>
  </si>
  <si>
    <t>Axial wake velocity deficits for radial node 18 and downstream distance 05 of turbine 08</t>
  </si>
  <si>
    <t>WkDfVxT08N18D06</t>
  </si>
  <si>
    <t>Axial wake velocity deficits for radial node 18 and downstream distance 06 of turbine 08</t>
  </si>
  <si>
    <t>WkDfVxT08N18D07</t>
  </si>
  <si>
    <t>Axial wake velocity deficits for radial node 18 and downstream distance 07 of turbine 08</t>
  </si>
  <si>
    <t>WkDfVxT08N18D08</t>
  </si>
  <si>
    <t>Axial wake velocity deficits for radial node 18 and downstream distance 08 of turbine 08</t>
  </si>
  <si>
    <t>WkDfVxT08N18D09</t>
  </si>
  <si>
    <t>Axial wake velocity deficits for radial node 18 and downstream distance 09 of turbine 08</t>
  </si>
  <si>
    <t>WkDfVxT08N19D01</t>
  </si>
  <si>
    <t>Axial wake velocity deficits for radial node 19 and downstream distance 01 of turbine 08</t>
  </si>
  <si>
    <t>WkDfVxT08N19D02</t>
  </si>
  <si>
    <t>Axial wake velocity deficits for radial node 19 and downstream distance 02 of turbine 08</t>
  </si>
  <si>
    <t>WkDfVxT08N19D03</t>
  </si>
  <si>
    <t>Axial wake velocity deficits for radial node 19 and downstream distance 03 of turbine 08</t>
  </si>
  <si>
    <t>WkDfVxT08N19D04</t>
  </si>
  <si>
    <t>Axial wake velocity deficits for radial node 19 and downstream distance 04 of turbine 08</t>
  </si>
  <si>
    <t>WkDfVxT08N19D05</t>
  </si>
  <si>
    <t>Axial wake velocity deficits for radial node 19 and downstream distance 05 of turbine 08</t>
  </si>
  <si>
    <t>WkDfVxT08N19D06</t>
  </si>
  <si>
    <t>Axial wake velocity deficits for radial node 19 and downstream distance 06 of turbine 08</t>
  </si>
  <si>
    <t>WkDfVxT08N19D07</t>
  </si>
  <si>
    <t>Axial wake velocity deficits for radial node 19 and downstream distance 07 of turbine 08</t>
  </si>
  <si>
    <t>WkDfVxT08N19D08</t>
  </si>
  <si>
    <t>Axial wake velocity deficits for radial node 19 and downstream distance 08 of turbine 08</t>
  </si>
  <si>
    <t>WkDfVxT08N19D09</t>
  </si>
  <si>
    <t>Axial wake velocity deficits for radial node 19 and downstream distance 09 of turbine 08</t>
  </si>
  <si>
    <t>WkDfVxT08N20D01</t>
  </si>
  <si>
    <t>Axial wake velocity deficits for radial node 20 and downstream distance 01 of turbine 08</t>
  </si>
  <si>
    <t>WkDfVxT08N20D02</t>
  </si>
  <si>
    <t>Axial wake velocity deficits for radial node 20 and downstream distance 02 of turbine 08</t>
  </si>
  <si>
    <t>WkDfVxT08N20D03</t>
  </si>
  <si>
    <t>Axial wake velocity deficits for radial node 20 and downstream distance 03 of turbine 08</t>
  </si>
  <si>
    <t>WkDfVxT08N20D04</t>
  </si>
  <si>
    <t>Axial wake velocity deficits for radial node 20 and downstream distance 04 of turbine 08</t>
  </si>
  <si>
    <t>WkDfVxT08N20D05</t>
  </si>
  <si>
    <t>Axial wake velocity deficits for radial node 20 and downstream distance 05 of turbine 08</t>
  </si>
  <si>
    <t>WkDfVxT08N20D06</t>
  </si>
  <si>
    <t>Axial wake velocity deficits for radial node 20 and downstream distance 06 of turbine 08</t>
  </si>
  <si>
    <t>WkDfVxT08N20D07</t>
  </si>
  <si>
    <t>Axial wake velocity deficits for radial node 20 and downstream distance 07 of turbine 08</t>
  </si>
  <si>
    <t>WkDfVxT08N20D08</t>
  </si>
  <si>
    <t>Axial wake velocity deficits for radial node 20 and downstream distance 08 of turbine 08</t>
  </si>
  <si>
    <t>WkDfVxT08N20D09</t>
  </si>
  <si>
    <t>Axial wake velocity deficits for radial node 20 and downstream distance 09 of turbine 08</t>
  </si>
  <si>
    <t>WkDfVxT09N01D01</t>
  </si>
  <si>
    <t>Axial wake velocity deficits for radial node 01 and downstream distance 01 of turbine 09</t>
  </si>
  <si>
    <t>WkDfVxT09N01D02</t>
  </si>
  <si>
    <t>Axial wake velocity deficits for radial node 01 and downstream distance 02 of turbine 09</t>
  </si>
  <si>
    <t>WkDfVxT09N01D03</t>
  </si>
  <si>
    <t>Axial wake velocity deficits for radial node 01 and downstream distance 03 of turbine 09</t>
  </si>
  <si>
    <t>WkDfVxT09N01D04</t>
  </si>
  <si>
    <t>Axial wake velocity deficits for radial node 01 and downstream distance 04 of turbine 09</t>
  </si>
  <si>
    <t>WkDfVxT09N01D05</t>
  </si>
  <si>
    <t>Axial wake velocity deficits for radial node 01 and downstream distance 05 of turbine 09</t>
  </si>
  <si>
    <t>WkDfVxT09N01D06</t>
  </si>
  <si>
    <t>Axial wake velocity deficits for radial node 01 and downstream distance 06 of turbine 09</t>
  </si>
  <si>
    <t>WkDfVxT09N01D07</t>
  </si>
  <si>
    <t>Axial wake velocity deficits for radial node 01 and downstream distance 07 of turbine 09</t>
  </si>
  <si>
    <t>WkDfVxT09N01D08</t>
  </si>
  <si>
    <t>Axial wake velocity deficits for radial node 01 and downstream distance 08 of turbine 09</t>
  </si>
  <si>
    <t>WkDfVxT09N01D09</t>
  </si>
  <si>
    <t>Axial wake velocity deficits for radial node 01 and downstream distance 09 of turbine 09</t>
  </si>
  <si>
    <t>WkDfVxT09N02D01</t>
  </si>
  <si>
    <t>Axial wake velocity deficits for radial node 02 and downstream distance 01 of turbine 09</t>
  </si>
  <si>
    <t>WkDfVxT09N02D02</t>
  </si>
  <si>
    <t>Axial wake velocity deficits for radial node 02 and downstream distance 02 of turbine 09</t>
  </si>
  <si>
    <t>WkDfVxT09N02D03</t>
  </si>
  <si>
    <t>Axial wake velocity deficits for radial node 02 and downstream distance 03 of turbine 09</t>
  </si>
  <si>
    <t>WkDfVxT09N02D04</t>
  </si>
  <si>
    <t>Axial wake velocity deficits for radial node 02 and downstream distance 04 of turbine 09</t>
  </si>
  <si>
    <t>WkDfVxT09N02D05</t>
  </si>
  <si>
    <t>Axial wake velocity deficits for radial node 02 and downstream distance 05 of turbine 09</t>
  </si>
  <si>
    <t>WkDfVxT09N02D06</t>
  </si>
  <si>
    <t>Axial wake velocity deficits for radial node 02 and downstream distance 06 of turbine 09</t>
  </si>
  <si>
    <t>WkDfVxT09N02D07</t>
  </si>
  <si>
    <t>Axial wake velocity deficits for radial node 02 and downstream distance 07 of turbine 09</t>
  </si>
  <si>
    <t>WkDfVxT09N02D08</t>
  </si>
  <si>
    <t>Axial wake velocity deficits for radial node 02 and downstream distance 08 of turbine 09</t>
  </si>
  <si>
    <t>WkDfVxT09N02D09</t>
  </si>
  <si>
    <t>Axial wake velocity deficits for radial node 02 and downstream distance 09 of turbine 09</t>
  </si>
  <si>
    <t>WkDfVxT09N03D01</t>
  </si>
  <si>
    <t>Axial wake velocity deficits for radial node 03 and downstream distance 01 of turbine 09</t>
  </si>
  <si>
    <t>WkDfVxT09N03D02</t>
  </si>
  <si>
    <t>Axial wake velocity deficits for radial node 03 and downstream distance 02 of turbine 09</t>
  </si>
  <si>
    <t>WkDfVxT09N03D03</t>
  </si>
  <si>
    <t>Axial wake velocity deficits for radial node 03 and downstream distance 03 of turbine 09</t>
  </si>
  <si>
    <t>WkDfVxT09N03D04</t>
  </si>
  <si>
    <t>Axial wake velocity deficits for radial node 03 and downstream distance 04 of turbine 09</t>
  </si>
  <si>
    <t>WkDfVxT09N03D05</t>
  </si>
  <si>
    <t>Axial wake velocity deficits for radial node 03 and downstream distance 05 of turbine 09</t>
  </si>
  <si>
    <t>WkDfVxT09N03D06</t>
  </si>
  <si>
    <t>Axial wake velocity deficits for radial node 03 and downstream distance 06 of turbine 09</t>
  </si>
  <si>
    <t>WkDfVxT09N03D07</t>
  </si>
  <si>
    <t>Axial wake velocity deficits for radial node 03 and downstream distance 07 of turbine 09</t>
  </si>
  <si>
    <t>WkDfVxT09N03D08</t>
  </si>
  <si>
    <t>Axial wake velocity deficits for radial node 03 and downstream distance 08 of turbine 09</t>
  </si>
  <si>
    <t>WkDfVxT09N03D09</t>
  </si>
  <si>
    <t>Axial wake velocity deficits for radial node 03 and downstream distance 09 of turbine 09</t>
  </si>
  <si>
    <t>WkDfVxT09N04D01</t>
  </si>
  <si>
    <t>Axial wake velocity deficits for radial node 04 and downstream distance 01 of turbine 09</t>
  </si>
  <si>
    <t>WkDfVxT09N04D02</t>
  </si>
  <si>
    <t>Axial wake velocity deficits for radial node 04 and downstream distance 02 of turbine 09</t>
  </si>
  <si>
    <t>WkDfVxT09N04D03</t>
  </si>
  <si>
    <t>Axial wake velocity deficits for radial node 04 and downstream distance 03 of turbine 09</t>
  </si>
  <si>
    <t>WkDfVxT09N04D04</t>
  </si>
  <si>
    <t>Axial wake velocity deficits for radial node 04 and downstream distance 04 of turbine 09</t>
  </si>
  <si>
    <t>WkDfVxT09N04D05</t>
  </si>
  <si>
    <t>Axial wake velocity deficits for radial node 04 and downstream distance 05 of turbine 09</t>
  </si>
  <si>
    <t>WkDfVxT09N04D06</t>
  </si>
  <si>
    <t>Axial wake velocity deficits for radial node 04 and downstream distance 06 of turbine 09</t>
  </si>
  <si>
    <t>WkDfVxT09N04D07</t>
  </si>
  <si>
    <t>Axial wake velocity deficits for radial node 04 and downstream distance 07 of turbine 09</t>
  </si>
  <si>
    <t>WkDfVxT09N04D08</t>
  </si>
  <si>
    <t>Axial wake velocity deficits for radial node 04 and downstream distance 08 of turbine 09</t>
  </si>
  <si>
    <t>WkDfVxT09N04D09</t>
  </si>
  <si>
    <t>Axial wake velocity deficits for radial node 04 and downstream distance 09 of turbine 09</t>
  </si>
  <si>
    <t>WkDfVxT09N05D01</t>
  </si>
  <si>
    <t>Axial wake velocity deficits for radial node 05 and downstream distance 01 of turbine 09</t>
  </si>
  <si>
    <t>WkDfVxT09N05D02</t>
  </si>
  <si>
    <t>Axial wake velocity deficits for radial node 05 and downstream distance 02 of turbine 09</t>
  </si>
  <si>
    <t>WkDfVxT09N05D03</t>
  </si>
  <si>
    <t>Axial wake velocity deficits for radial node 05 and downstream distance 03 of turbine 09</t>
  </si>
  <si>
    <t>WkDfVxT09N05D04</t>
  </si>
  <si>
    <t>Axial wake velocity deficits for radial node 05 and downstream distance 04 of turbine 09</t>
  </si>
  <si>
    <t>WkDfVxT09N05D05</t>
  </si>
  <si>
    <t>Axial wake velocity deficits for radial node 05 and downstream distance 05 of turbine 09</t>
  </si>
  <si>
    <t>WkDfVxT09N05D06</t>
  </si>
  <si>
    <t>Axial wake velocity deficits for radial node 05 and downstream distance 06 of turbine 09</t>
  </si>
  <si>
    <t>WkDfVxT09N05D07</t>
  </si>
  <si>
    <t>Axial wake velocity deficits for radial node 05 and downstream distance 07 of turbine 09</t>
  </si>
  <si>
    <t>WkDfVxT09N05D08</t>
  </si>
  <si>
    <t>Axial wake velocity deficits for radial node 05 and downstream distance 08 of turbine 09</t>
  </si>
  <si>
    <t>WkDfVxT09N05D09</t>
  </si>
  <si>
    <t>Axial wake velocity deficits for radial node 05 and downstream distance 09 of turbine 09</t>
  </si>
  <si>
    <t>WkDfVxT09N06D01</t>
  </si>
  <si>
    <t>Axial wake velocity deficits for radial node 06 and downstream distance 01 of turbine 09</t>
  </si>
  <si>
    <t>WkDfVxT09N06D02</t>
  </si>
  <si>
    <t>Axial wake velocity deficits for radial node 06 and downstream distance 02 of turbine 09</t>
  </si>
  <si>
    <t>WkDfVxT09N06D03</t>
  </si>
  <si>
    <t>Axial wake velocity deficits for radial node 06 and downstream distance 03 of turbine 09</t>
  </si>
  <si>
    <t>WkDfVxT09N06D04</t>
  </si>
  <si>
    <t>Axial wake velocity deficits for radial node 06 and downstream distance 04 of turbine 09</t>
  </si>
  <si>
    <t>WkDfVxT09N06D05</t>
  </si>
  <si>
    <t>Axial wake velocity deficits for radial node 06 and downstream distance 05 of turbine 09</t>
  </si>
  <si>
    <t>WkDfVxT09N06D06</t>
  </si>
  <si>
    <t>Axial wake velocity deficits for radial node 06 and downstream distance 06 of turbine 09</t>
  </si>
  <si>
    <t>WkDfVxT09N06D07</t>
  </si>
  <si>
    <t>Axial wake velocity deficits for radial node 06 and downstream distance 07 of turbine 09</t>
  </si>
  <si>
    <t>WkDfVxT09N06D08</t>
  </si>
  <si>
    <t>Axial wake velocity deficits for radial node 06 and downstream distance 08 of turbine 09</t>
  </si>
  <si>
    <t>WkDfVxT09N06D09</t>
  </si>
  <si>
    <t>Axial wake velocity deficits for radial node 06 and downstream distance 09 of turbine 09</t>
  </si>
  <si>
    <t>WkDfVxT09N07D01</t>
  </si>
  <si>
    <t>Axial wake velocity deficits for radial node 07 and downstream distance 01 of turbine 09</t>
  </si>
  <si>
    <t>WkDfVxT09N07D02</t>
  </si>
  <si>
    <t>Axial wake velocity deficits for radial node 07 and downstream distance 02 of turbine 09</t>
  </si>
  <si>
    <t>WkDfVxT09N07D03</t>
  </si>
  <si>
    <t>Axial wake velocity deficits for radial node 07 and downstream distance 03 of turbine 09</t>
  </si>
  <si>
    <t>WkDfVxT09N07D04</t>
  </si>
  <si>
    <t>Axial wake velocity deficits for radial node 07 and downstream distance 04 of turbine 09</t>
  </si>
  <si>
    <t>WkDfVxT09N07D05</t>
  </si>
  <si>
    <t>Axial wake velocity deficits for radial node 07 and downstream distance 05 of turbine 09</t>
  </si>
  <si>
    <t>WkDfVxT09N07D06</t>
  </si>
  <si>
    <t>Axial wake velocity deficits for radial node 07 and downstream distance 06 of turbine 09</t>
  </si>
  <si>
    <t>WkDfVxT09N07D07</t>
  </si>
  <si>
    <t>Axial wake velocity deficits for radial node 07 and downstream distance 07 of turbine 09</t>
  </si>
  <si>
    <t>WkDfVxT09N07D08</t>
  </si>
  <si>
    <t>Axial wake velocity deficits for radial node 07 and downstream distance 08 of turbine 09</t>
  </si>
  <si>
    <t>WkDfVxT09N07D09</t>
  </si>
  <si>
    <t>Axial wake velocity deficits for radial node 07 and downstream distance 09 of turbine 09</t>
  </si>
  <si>
    <t>WkDfVxT09N08D01</t>
  </si>
  <si>
    <t>Axial wake velocity deficits for radial node 08 and downstream distance 01 of turbine 09</t>
  </si>
  <si>
    <t>WkDfVxT09N08D02</t>
  </si>
  <si>
    <t>Axial wake velocity deficits for radial node 08 and downstream distance 02 of turbine 09</t>
  </si>
  <si>
    <t>WkDfVxT09N08D03</t>
  </si>
  <si>
    <t>Axial wake velocity deficits for radial node 08 and downstream distance 03 of turbine 09</t>
  </si>
  <si>
    <t>WkDfVxT09N08D04</t>
  </si>
  <si>
    <t>Axial wake velocity deficits for radial node 08 and downstream distance 04 of turbine 09</t>
  </si>
  <si>
    <t>WkDfVxT09N08D05</t>
  </si>
  <si>
    <t>Axial wake velocity deficits for radial node 08 and downstream distance 05 of turbine 09</t>
  </si>
  <si>
    <t>WkDfVxT09N08D06</t>
  </si>
  <si>
    <t>Axial wake velocity deficits for radial node 08 and downstream distance 06 of turbine 09</t>
  </si>
  <si>
    <t>WkDfVxT09N08D07</t>
  </si>
  <si>
    <t>Axial wake velocity deficits for radial node 08 and downstream distance 07 of turbine 09</t>
  </si>
  <si>
    <t>WkDfVxT09N08D08</t>
  </si>
  <si>
    <t>Axial wake velocity deficits for radial node 08 and downstream distance 08 of turbine 09</t>
  </si>
  <si>
    <t>WkDfVxT09N08D09</t>
  </si>
  <si>
    <t>Axial wake velocity deficits for radial node 08 and downstream distance 09 of turbine 09</t>
  </si>
  <si>
    <t>WkDfVxT09N09D01</t>
  </si>
  <si>
    <t>Axial wake velocity deficits for radial node 09 and downstream distance 01 of turbine 09</t>
  </si>
  <si>
    <t>WkDfVxT09N09D02</t>
  </si>
  <si>
    <t>Axial wake velocity deficits for radial node 09 and downstream distance 02 of turbine 09</t>
  </si>
  <si>
    <t>WkDfVxT09N09D03</t>
  </si>
  <si>
    <t>Axial wake velocity deficits for radial node 09 and downstream distance 03 of turbine 09</t>
  </si>
  <si>
    <t>WkDfVxT09N09D04</t>
  </si>
  <si>
    <t>Axial wake velocity deficits for radial node 09 and downstream distance 04 of turbine 09</t>
  </si>
  <si>
    <t>WkDfVxT09N09D05</t>
  </si>
  <si>
    <t>Axial wake velocity deficits for radial node 09 and downstream distance 05 of turbine 09</t>
  </si>
  <si>
    <t>WkDfVxT09N09D06</t>
  </si>
  <si>
    <t>Axial wake velocity deficits for radial node 09 and downstream distance 06 of turbine 09</t>
  </si>
  <si>
    <t>WkDfVxT09N09D07</t>
  </si>
  <si>
    <t>Axial wake velocity deficits for radial node 09 and downstream distance 07 of turbine 09</t>
  </si>
  <si>
    <t>WkDfVxT09N09D08</t>
  </si>
  <si>
    <t>Axial wake velocity deficits for radial node 09 and downstream distance 08 of turbine 09</t>
  </si>
  <si>
    <t>WkDfVxT09N09D09</t>
  </si>
  <si>
    <t>Axial wake velocity deficits for radial node 09 and downstream distance 09 of turbine 09</t>
  </si>
  <si>
    <t>WkDfVxT09N10D01</t>
  </si>
  <si>
    <t>Axial wake velocity deficits for radial node 10 and downstream distance 01 of turbine 09</t>
  </si>
  <si>
    <t>WkDfVxT09N10D02</t>
  </si>
  <si>
    <t>Axial wake velocity deficits for radial node 10 and downstream distance 02 of turbine 09</t>
  </si>
  <si>
    <t>WkDfVxT09N10D03</t>
  </si>
  <si>
    <t>Axial wake velocity deficits for radial node 10 and downstream distance 03 of turbine 09</t>
  </si>
  <si>
    <t>WkDfVxT09N10D04</t>
  </si>
  <si>
    <t>Axial wake velocity deficits for radial node 10 and downstream distance 04 of turbine 09</t>
  </si>
  <si>
    <t>WkDfVxT09N10D05</t>
  </si>
  <si>
    <t>Axial wake velocity deficits for radial node 10 and downstream distance 05 of turbine 09</t>
  </si>
  <si>
    <t>WkDfVxT09N10D06</t>
  </si>
  <si>
    <t>Axial wake velocity deficits for radial node 10 and downstream distance 06 of turbine 09</t>
  </si>
  <si>
    <t>WkDfVxT09N10D07</t>
  </si>
  <si>
    <t>Axial wake velocity deficits for radial node 10 and downstream distance 07 of turbine 09</t>
  </si>
  <si>
    <t>WkDfVxT09N10D08</t>
  </si>
  <si>
    <t>Axial wake velocity deficits for radial node 10 and downstream distance 08 of turbine 09</t>
  </si>
  <si>
    <t>WkDfVxT09N10D09</t>
  </si>
  <si>
    <t>Axial wake velocity deficits for radial node 10 and downstream distance 09 of turbine 09</t>
  </si>
  <si>
    <t>WkDfVxT09N11D01</t>
  </si>
  <si>
    <t>Axial wake velocity deficits for radial node 11 and downstream distance 01 of turbine 09</t>
  </si>
  <si>
    <t>WkDfVxT09N11D02</t>
  </si>
  <si>
    <t>Axial wake velocity deficits for radial node 11 and downstream distance 02 of turbine 09</t>
  </si>
  <si>
    <t>WkDfVxT09N11D03</t>
  </si>
  <si>
    <t>Axial wake velocity deficits for radial node 11 and downstream distance 03 of turbine 09</t>
  </si>
  <si>
    <t>WkDfVxT09N11D04</t>
  </si>
  <si>
    <t>Axial wake velocity deficits for radial node 11 and downstream distance 04 of turbine 09</t>
  </si>
  <si>
    <t>WkDfVxT09N11D05</t>
  </si>
  <si>
    <t>Axial wake velocity deficits for radial node 11 and downstream distance 05 of turbine 09</t>
  </si>
  <si>
    <t>WkDfVxT09N11D06</t>
  </si>
  <si>
    <t>Axial wake velocity deficits for radial node 11 and downstream distance 06 of turbine 09</t>
  </si>
  <si>
    <t>WkDfVxT09N11D07</t>
  </si>
  <si>
    <t>Axial wake velocity deficits for radial node 11 and downstream distance 07 of turbine 09</t>
  </si>
  <si>
    <t>WkDfVxT09N11D08</t>
  </si>
  <si>
    <t>Axial wake velocity deficits for radial node 11 and downstream distance 08 of turbine 09</t>
  </si>
  <si>
    <t>WkDfVxT09N11D09</t>
  </si>
  <si>
    <t>Axial wake velocity deficits for radial node 11 and downstream distance 09 of turbine 09</t>
  </si>
  <si>
    <t>WkDfVxT09N12D01</t>
  </si>
  <si>
    <t>Axial wake velocity deficits for radial node 12 and downstream distance 01 of turbine 09</t>
  </si>
  <si>
    <t>WkDfVxT09N12D02</t>
  </si>
  <si>
    <t>Axial wake velocity deficits for radial node 12 and downstream distance 02 of turbine 09</t>
  </si>
  <si>
    <t>WkDfVxT09N12D03</t>
  </si>
  <si>
    <t>Axial wake velocity deficits for radial node 12 and downstream distance 03 of turbine 09</t>
  </si>
  <si>
    <t>WkDfVxT09N12D04</t>
  </si>
  <si>
    <t>Axial wake velocity deficits for radial node 12 and downstream distance 04 of turbine 09</t>
  </si>
  <si>
    <t>WkDfVxT09N12D05</t>
  </si>
  <si>
    <t>Axial wake velocity deficits for radial node 12 and downstream distance 05 of turbine 09</t>
  </si>
  <si>
    <t>WkDfVxT09N12D06</t>
  </si>
  <si>
    <t>Axial wake velocity deficits for radial node 12 and downstream distance 06 of turbine 09</t>
  </si>
  <si>
    <t>WkDfVxT09N12D07</t>
  </si>
  <si>
    <t>Axial wake velocity deficits for radial node 12 and downstream distance 07 of turbine 09</t>
  </si>
  <si>
    <t>WkDfVxT09N12D08</t>
  </si>
  <si>
    <t>Axial wake velocity deficits for radial node 12 and downstream distance 08 of turbine 09</t>
  </si>
  <si>
    <t>WkDfVxT09N12D09</t>
  </si>
  <si>
    <t>Axial wake velocity deficits for radial node 12 and downstream distance 09 of turbine 09</t>
  </si>
  <si>
    <t>WkDfVxT09N13D01</t>
  </si>
  <si>
    <t>Axial wake velocity deficits for radial node 13 and downstream distance 01 of turbine 09</t>
  </si>
  <si>
    <t>WkDfVxT09N13D02</t>
  </si>
  <si>
    <t>Axial wake velocity deficits for radial node 13 and downstream distance 02 of turbine 09</t>
  </si>
  <si>
    <t>WkDfVxT09N13D03</t>
  </si>
  <si>
    <t>Axial wake velocity deficits for radial node 13 and downstream distance 03 of turbine 09</t>
  </si>
  <si>
    <t>WkDfVxT09N13D04</t>
  </si>
  <si>
    <t>Axial wake velocity deficits for radial node 13 and downstream distance 04 of turbine 09</t>
  </si>
  <si>
    <t>WkDfVxT09N13D05</t>
  </si>
  <si>
    <t>Axial wake velocity deficits for radial node 13 and downstream distance 05 of turbine 09</t>
  </si>
  <si>
    <t>WkDfVxT09N13D06</t>
  </si>
  <si>
    <t>Axial wake velocity deficits for radial node 13 and downstream distance 06 of turbine 09</t>
  </si>
  <si>
    <t>WkDfVxT09N13D07</t>
  </si>
  <si>
    <t>Axial wake velocity deficits for radial node 13 and downstream distance 07 of turbine 09</t>
  </si>
  <si>
    <t>WkDfVxT09N13D08</t>
  </si>
  <si>
    <t>Axial wake velocity deficits for radial node 13 and downstream distance 08 of turbine 09</t>
  </si>
  <si>
    <t>WkDfVxT09N13D09</t>
  </si>
  <si>
    <t>Axial wake velocity deficits for radial node 13 and downstream distance 09 of turbine 09</t>
  </si>
  <si>
    <t>WkDfVxT09N14D01</t>
  </si>
  <si>
    <t>Axial wake velocity deficits for radial node 14 and downstream distance 01 of turbine 09</t>
  </si>
  <si>
    <t>WkDfVxT09N14D02</t>
  </si>
  <si>
    <t>Axial wake velocity deficits for radial node 14 and downstream distance 02 of turbine 09</t>
  </si>
  <si>
    <t>WkDfVxT09N14D03</t>
  </si>
  <si>
    <t>Axial wake velocity deficits for radial node 14 and downstream distance 03 of turbine 09</t>
  </si>
  <si>
    <t>WkDfVxT09N14D04</t>
  </si>
  <si>
    <t>Axial wake velocity deficits for radial node 14 and downstream distance 04 of turbine 09</t>
  </si>
  <si>
    <t>WkDfVxT09N14D05</t>
  </si>
  <si>
    <t>Axial wake velocity deficits for radial node 14 and downstream distance 05 of turbine 09</t>
  </si>
  <si>
    <t>WkDfVxT09N14D06</t>
  </si>
  <si>
    <t>Axial wake velocity deficits for radial node 14 and downstream distance 06 of turbine 09</t>
  </si>
  <si>
    <t>WkDfVxT09N14D07</t>
  </si>
  <si>
    <t>Axial wake velocity deficits for radial node 14 and downstream distance 07 of turbine 09</t>
  </si>
  <si>
    <t>WkDfVxT09N14D08</t>
  </si>
  <si>
    <t>Axial wake velocity deficits for radial node 14 and downstream distance 08 of turbine 09</t>
  </si>
  <si>
    <t>WkDfVxT09N14D09</t>
  </si>
  <si>
    <t>Axial wake velocity deficits for radial node 14 and downstream distance 09 of turbine 09</t>
  </si>
  <si>
    <t>WkDfVxT09N15D01</t>
  </si>
  <si>
    <t>Axial wake velocity deficits for radial node 15 and downstream distance 01 of turbine 09</t>
  </si>
  <si>
    <t>WkDfVxT09N15D02</t>
  </si>
  <si>
    <t>Axial wake velocity deficits for radial node 15 and downstream distance 02 of turbine 09</t>
  </si>
  <si>
    <t>WkDfVxT09N15D03</t>
  </si>
  <si>
    <t>Axial wake velocity deficits for radial node 15 and downstream distance 03 of turbine 09</t>
  </si>
  <si>
    <t>WkDfVxT09N15D04</t>
  </si>
  <si>
    <t>Axial wake velocity deficits for radial node 15 and downstream distance 04 of turbine 09</t>
  </si>
  <si>
    <t>WkDfVxT09N15D05</t>
  </si>
  <si>
    <t>Axial wake velocity deficits for radial node 15 and downstream distance 05 of turbine 09</t>
  </si>
  <si>
    <t>WkDfVxT09N15D06</t>
  </si>
  <si>
    <t>Axial wake velocity deficits for radial node 15 and downstream distance 06 of turbine 09</t>
  </si>
  <si>
    <t>WkDfVxT09N15D07</t>
  </si>
  <si>
    <t>Axial wake velocity deficits for radial node 15 and downstream distance 07 of turbine 09</t>
  </si>
  <si>
    <t>WkDfVxT09N15D08</t>
  </si>
  <si>
    <t>Axial wake velocity deficits for radial node 15 and downstream distance 08 of turbine 09</t>
  </si>
  <si>
    <t>WkDfVxT09N15D09</t>
  </si>
  <si>
    <t>Axial wake velocity deficits for radial node 15 and downstream distance 09 of turbine 09</t>
  </si>
  <si>
    <t>WkDfVxT09N16D01</t>
  </si>
  <si>
    <t>Axial wake velocity deficits for radial node 16 and downstream distance 01 of turbine 09</t>
  </si>
  <si>
    <t>WkDfVxT09N16D02</t>
  </si>
  <si>
    <t>Axial wake velocity deficits for radial node 16 and downstream distance 02 of turbine 09</t>
  </si>
  <si>
    <t>WkDfVxT09N16D03</t>
  </si>
  <si>
    <t>Axial wake velocity deficits for radial node 16 and downstream distance 03 of turbine 09</t>
  </si>
  <si>
    <t>WkDfVxT09N16D04</t>
  </si>
  <si>
    <t>Axial wake velocity deficits for radial node 16 and downstream distance 04 of turbine 09</t>
  </si>
  <si>
    <t>WkDfVxT09N16D05</t>
  </si>
  <si>
    <t>Axial wake velocity deficits for radial node 16 and downstream distance 05 of turbine 09</t>
  </si>
  <si>
    <t>WkDfVxT09N16D06</t>
  </si>
  <si>
    <t>Axial wake velocity deficits for radial node 16 and downstream distance 06 of turbine 09</t>
  </si>
  <si>
    <t>WkDfVxT09N16D07</t>
  </si>
  <si>
    <t>Axial wake velocity deficits for radial node 16 and downstream distance 07 of turbine 09</t>
  </si>
  <si>
    <t>WkDfVxT09N16D08</t>
  </si>
  <si>
    <t>Axial wake velocity deficits for radial node 16 and downstream distance 08 of turbine 09</t>
  </si>
  <si>
    <t>WkDfVxT09N16D09</t>
  </si>
  <si>
    <t>Axial wake velocity deficits for radial node 16 and downstream distance 09 of turbine 09</t>
  </si>
  <si>
    <t>WkDfVxT09N17D01</t>
  </si>
  <si>
    <t>Axial wake velocity deficits for radial node 17 and downstream distance 01 of turbine 09</t>
  </si>
  <si>
    <t>WkDfVxT09N17D02</t>
  </si>
  <si>
    <t>Axial wake velocity deficits for radial node 17 and downstream distance 02 of turbine 09</t>
  </si>
  <si>
    <t>WkDfVxT09N17D03</t>
  </si>
  <si>
    <t>Axial wake velocity deficits for radial node 17 and downstream distance 03 of turbine 09</t>
  </si>
  <si>
    <t>WkDfVxT09N17D04</t>
  </si>
  <si>
    <t>Axial wake velocity deficits for radial node 17 and downstream distance 04 of turbine 09</t>
  </si>
  <si>
    <t>WkDfVxT09N17D05</t>
  </si>
  <si>
    <t>Axial wake velocity deficits for radial node 17 and downstream distance 05 of turbine 09</t>
  </si>
  <si>
    <t>WkDfVxT09N17D06</t>
  </si>
  <si>
    <t>Axial wake velocity deficits for radial node 17 and downstream distance 06 of turbine 09</t>
  </si>
  <si>
    <t>WkDfVxT09N17D07</t>
  </si>
  <si>
    <t>Axial wake velocity deficits for radial node 17 and downstream distance 07 of turbine 09</t>
  </si>
  <si>
    <t>WkDfVxT09N17D08</t>
  </si>
  <si>
    <t>Axial wake velocity deficits for radial node 17 and downstream distance 08 of turbine 09</t>
  </si>
  <si>
    <t>WkDfVxT09N17D09</t>
  </si>
  <si>
    <t>Axial wake velocity deficits for radial node 17 and downstream distance 09 of turbine 09</t>
  </si>
  <si>
    <t>WkDfVxT09N18D01</t>
  </si>
  <si>
    <t>Axial wake velocity deficits for radial node 18 and downstream distance 01 of turbine 09</t>
  </si>
  <si>
    <t>WkDfVxT09N18D02</t>
  </si>
  <si>
    <t>Axial wake velocity deficits for radial node 18 and downstream distance 02 of turbine 09</t>
  </si>
  <si>
    <t>WkDfVxT09N18D03</t>
  </si>
  <si>
    <t>Axial wake velocity deficits for radial node 18 and downstream distance 03 of turbine 09</t>
  </si>
  <si>
    <t>WkDfVxT09N18D04</t>
  </si>
  <si>
    <t>Axial wake velocity deficits for radial node 18 and downstream distance 04 of turbine 09</t>
  </si>
  <si>
    <t>WkDfVxT09N18D05</t>
  </si>
  <si>
    <t>Axial wake velocity deficits for radial node 18 and downstream distance 05 of turbine 09</t>
  </si>
  <si>
    <t>WkDfVxT09N18D06</t>
  </si>
  <si>
    <t>Axial wake velocity deficits for radial node 18 and downstream distance 06 of turbine 09</t>
  </si>
  <si>
    <t>WkDfVxT09N18D07</t>
  </si>
  <si>
    <t>Axial wake velocity deficits for radial node 18 and downstream distance 07 of turbine 09</t>
  </si>
  <si>
    <t>WkDfVxT09N18D08</t>
  </si>
  <si>
    <t>Axial wake velocity deficits for radial node 18 and downstream distance 08 of turbine 09</t>
  </si>
  <si>
    <t>WkDfVxT09N18D09</t>
  </si>
  <si>
    <t>Axial wake velocity deficits for radial node 18 and downstream distance 09 of turbine 09</t>
  </si>
  <si>
    <t>WkDfVxT09N19D01</t>
  </si>
  <si>
    <t>Axial wake velocity deficits for radial node 19 and downstream distance 01 of turbine 09</t>
  </si>
  <si>
    <t>WkDfVxT09N19D02</t>
  </si>
  <si>
    <t>Axial wake velocity deficits for radial node 19 and downstream distance 02 of turbine 09</t>
  </si>
  <si>
    <t>WkDfVxT09N19D03</t>
  </si>
  <si>
    <t>Axial wake velocity deficits for radial node 19 and downstream distance 03 of turbine 09</t>
  </si>
  <si>
    <t>WkDfVxT09N19D04</t>
  </si>
  <si>
    <t>Axial wake velocity deficits for radial node 19 and downstream distance 04 of turbine 09</t>
  </si>
  <si>
    <t>WkDfVxT09N19D05</t>
  </si>
  <si>
    <t>Axial wake velocity deficits for radial node 19 and downstream distance 05 of turbine 09</t>
  </si>
  <si>
    <t>WkDfVxT09N19D06</t>
  </si>
  <si>
    <t>Axial wake velocity deficits for radial node 19 and downstream distance 06 of turbine 09</t>
  </si>
  <si>
    <t>WkDfVxT09N19D07</t>
  </si>
  <si>
    <t>Axial wake velocity deficits for radial node 19 and downstream distance 07 of turbine 09</t>
  </si>
  <si>
    <t>WkDfVxT09N19D08</t>
  </si>
  <si>
    <t>Axial wake velocity deficits for radial node 19 and downstream distance 08 of turbine 09</t>
  </si>
  <si>
    <t>WkDfVxT09N19D09</t>
  </si>
  <si>
    <t>Axial wake velocity deficits for radial node 19 and downstream distance 09 of turbine 09</t>
  </si>
  <si>
    <t>WkDfVxT09N20D01</t>
  </si>
  <si>
    <t>Axial wake velocity deficits for radial node 20 and downstream distance 01 of turbine 09</t>
  </si>
  <si>
    <t>WkDfVxT09N20D02</t>
  </si>
  <si>
    <t>Axial wake velocity deficits for radial node 20 and downstream distance 02 of turbine 09</t>
  </si>
  <si>
    <t>WkDfVxT09N20D03</t>
  </si>
  <si>
    <t>Axial wake velocity deficits for radial node 20 and downstream distance 03 of turbine 09</t>
  </si>
  <si>
    <t>WkDfVxT09N20D04</t>
  </si>
  <si>
    <t>Axial wake velocity deficits for radial node 20 and downstream distance 04 of turbine 09</t>
  </si>
  <si>
    <t>WkDfVxT09N20D05</t>
  </si>
  <si>
    <t>Axial wake velocity deficits for radial node 20 and downstream distance 05 of turbine 09</t>
  </si>
  <si>
    <t>WkDfVxT09N20D06</t>
  </si>
  <si>
    <t>Axial wake velocity deficits for radial node 20 and downstream distance 06 of turbine 09</t>
  </si>
  <si>
    <t>WkDfVxT09N20D07</t>
  </si>
  <si>
    <t>Axial wake velocity deficits for radial node 20 and downstream distance 07 of turbine 09</t>
  </si>
  <si>
    <t>WkDfVxT09N20D08</t>
  </si>
  <si>
    <t>Axial wake velocity deficits for radial node 20 and downstream distance 08 of turbine 09</t>
  </si>
  <si>
    <t>WkDfVxT09N20D09</t>
  </si>
  <si>
    <t>Axial wake velocity deficits for radial node 20 and downstream distance 09 of turbine 09</t>
  </si>
  <si>
    <t>WkDfVrT01N01D01</t>
  </si>
  <si>
    <t>Radial wake velocity deficits for radial node 01 and downstream distance 01 of turbine 01</t>
  </si>
  <si>
    <t>WkDfVrT01N01D02</t>
  </si>
  <si>
    <t>Radial wake velocity deficits for radial node 01 and downstream distance 02 of turbine 01</t>
  </si>
  <si>
    <t>WkDfVrT01N01D03</t>
  </si>
  <si>
    <t>Radial wake velocity deficits for radial node 01 and downstream distance 03 of turbine 01</t>
  </si>
  <si>
    <t>WkDfVrT01N01D04</t>
  </si>
  <si>
    <t>Radial wake velocity deficits for radial node 01 and downstream distance 04 of turbine 01</t>
  </si>
  <si>
    <t>WkDfVrT01N01D05</t>
  </si>
  <si>
    <t>Radial wake velocity deficits for radial node 01 and downstream distance 05 of turbine 01</t>
  </si>
  <si>
    <t>WkDfVrT01N01D06</t>
  </si>
  <si>
    <t>Radial wake velocity deficits for radial node 01 and downstream distance 06 of turbine 01</t>
  </si>
  <si>
    <t>WkDfVrT01N01D07</t>
  </si>
  <si>
    <t>Radial wake velocity deficits for radial node 01 and downstream distance 07 of turbine 01</t>
  </si>
  <si>
    <t>WkDfVrT01N01D08</t>
  </si>
  <si>
    <t>Radial wake velocity deficits for radial node 01 and downstream distance 08 of turbine 01</t>
  </si>
  <si>
    <t>WkDfVrT01N01D09</t>
  </si>
  <si>
    <t>Radial wake velocity deficits for radial node 01 and downstream distance 09 of turbine 01</t>
  </si>
  <si>
    <t>WkDfVrT01N02D01</t>
  </si>
  <si>
    <t>Radial wake velocity deficits for radial node 02 and downstream distance 01 of turbine 01</t>
  </si>
  <si>
    <t>WkDfVrT01N02D02</t>
  </si>
  <si>
    <t>Radial wake velocity deficits for radial node 02 and downstream distance 02 of turbine 01</t>
  </si>
  <si>
    <t>WkDfVrT01N02D03</t>
  </si>
  <si>
    <t>Radial wake velocity deficits for radial node 02 and downstream distance 03 of turbine 01</t>
  </si>
  <si>
    <t>WkDfVrT01N02D04</t>
  </si>
  <si>
    <t>Radial wake velocity deficits for radial node 02 and downstream distance 04 of turbine 01</t>
  </si>
  <si>
    <t>WkDfVrT01N02D05</t>
  </si>
  <si>
    <t>Radial wake velocity deficits for radial node 02 and downstream distance 05 of turbine 01</t>
  </si>
  <si>
    <t>WkDfVrT01N02D06</t>
  </si>
  <si>
    <t>Radial wake velocity deficits for radial node 02 and downstream distance 06 of turbine 01</t>
  </si>
  <si>
    <t>WkDfVrT01N02D07</t>
  </si>
  <si>
    <t>Radial wake velocity deficits for radial node 02 and downstream distance 07 of turbine 01</t>
  </si>
  <si>
    <t>WkDfVrT01N02D08</t>
  </si>
  <si>
    <t>Radial wake velocity deficits for radial node 02 and downstream distance 08 of turbine 01</t>
  </si>
  <si>
    <t>WkDfVrT01N02D09</t>
  </si>
  <si>
    <t>Radial wake velocity deficits for radial node 02 and downstream distance 09 of turbine 01</t>
  </si>
  <si>
    <t>WkDfVrT01N03D01</t>
  </si>
  <si>
    <t>Radial wake velocity deficits for radial node 03 and downstream distance 01 of turbine 01</t>
  </si>
  <si>
    <t>WkDfVrT01N03D02</t>
  </si>
  <si>
    <t>Radial wake velocity deficits for radial node 03 and downstream distance 02 of turbine 01</t>
  </si>
  <si>
    <t>WkDfVrT01N03D03</t>
  </si>
  <si>
    <t>Radial wake velocity deficits for radial node 03 and downstream distance 03 of turbine 01</t>
  </si>
  <si>
    <t>WkDfVrT01N03D04</t>
  </si>
  <si>
    <t>Radial wake velocity deficits for radial node 03 and downstream distance 04 of turbine 01</t>
  </si>
  <si>
    <t>WkDfVrT01N03D05</t>
  </si>
  <si>
    <t>Radial wake velocity deficits for radial node 03 and downstream distance 05 of turbine 01</t>
  </si>
  <si>
    <t>WkDfVrT01N03D06</t>
  </si>
  <si>
    <t>Radial wake velocity deficits for radial node 03 and downstream distance 06 of turbine 01</t>
  </si>
  <si>
    <t>WkDfVrT01N03D07</t>
  </si>
  <si>
    <t>Radial wake velocity deficits for radial node 03 and downstream distance 07 of turbine 01</t>
  </si>
  <si>
    <t>WkDfVrT01N03D08</t>
  </si>
  <si>
    <t>Radial wake velocity deficits for radial node 03 and downstream distance 08 of turbine 01</t>
  </si>
  <si>
    <t>WkDfVrT01N03D09</t>
  </si>
  <si>
    <t>Radial wake velocity deficits for radial node 03 and downstream distance 09 of turbine 01</t>
  </si>
  <si>
    <t>WkDfVrT01N04D01</t>
  </si>
  <si>
    <t>Radial wake velocity deficits for radial node 04 and downstream distance 01 of turbine 01</t>
  </si>
  <si>
    <t>WkDfVrT01N04D02</t>
  </si>
  <si>
    <t>Radial wake velocity deficits for radial node 04 and downstream distance 02 of turbine 01</t>
  </si>
  <si>
    <t>WkDfVrT01N04D03</t>
  </si>
  <si>
    <t>Radial wake velocity deficits for radial node 04 and downstream distance 03 of turbine 01</t>
  </si>
  <si>
    <t>WkDfVrT01N04D04</t>
  </si>
  <si>
    <t>Radial wake velocity deficits for radial node 04 and downstream distance 04 of turbine 01</t>
  </si>
  <si>
    <t>WkDfVrT01N04D05</t>
  </si>
  <si>
    <t>Radial wake velocity deficits for radial node 04 and downstream distance 05 of turbine 01</t>
  </si>
  <si>
    <t>WkDfVrT01N04D06</t>
  </si>
  <si>
    <t>Radial wake velocity deficits for radial node 04 and downstream distance 06 of turbine 01</t>
  </si>
  <si>
    <t>WkDfVrT01N04D07</t>
  </si>
  <si>
    <t>Radial wake velocity deficits for radial node 04 and downstream distance 07 of turbine 01</t>
  </si>
  <si>
    <t>WkDfVrT01N04D08</t>
  </si>
  <si>
    <t>Radial wake velocity deficits for radial node 04 and downstream distance 08 of turbine 01</t>
  </si>
  <si>
    <t>WkDfVrT01N04D09</t>
  </si>
  <si>
    <t>Radial wake velocity deficits for radial node 04 and downstream distance 09 of turbine 01</t>
  </si>
  <si>
    <t>WkDfVrT01N05D01</t>
  </si>
  <si>
    <t>Radial wake velocity deficits for radial node 05 and downstream distance 01 of turbine 01</t>
  </si>
  <si>
    <t>WkDfVrT01N05D02</t>
  </si>
  <si>
    <t>Radial wake velocity deficits for radial node 05 and downstream distance 02 of turbine 01</t>
  </si>
  <si>
    <t>WkDfVrT01N05D03</t>
  </si>
  <si>
    <t>Radial wake velocity deficits for radial node 05 and downstream distance 03 of turbine 01</t>
  </si>
  <si>
    <t>WkDfVrT01N05D04</t>
  </si>
  <si>
    <t>Radial wake velocity deficits for radial node 05 and downstream distance 04 of turbine 01</t>
  </si>
  <si>
    <t>WkDfVrT01N05D05</t>
  </si>
  <si>
    <t>Radial wake velocity deficits for radial node 05 and downstream distance 05 of turbine 01</t>
  </si>
  <si>
    <t>WkDfVrT01N05D06</t>
  </si>
  <si>
    <t>Radial wake velocity deficits for radial node 05 and downstream distance 06 of turbine 01</t>
  </si>
  <si>
    <t>WkDfVrT01N05D07</t>
  </si>
  <si>
    <t>Radial wake velocity deficits for radial node 05 and downstream distance 07 of turbine 01</t>
  </si>
  <si>
    <t>WkDfVrT01N05D08</t>
  </si>
  <si>
    <t>Radial wake velocity deficits for radial node 05 and downstream distance 08 of turbine 01</t>
  </si>
  <si>
    <t>WkDfVrT01N05D09</t>
  </si>
  <si>
    <t>Radial wake velocity deficits for radial node 05 and downstream distance 09 of turbine 01</t>
  </si>
  <si>
    <t>WkDfVrT01N06D01</t>
  </si>
  <si>
    <t>Radial wake velocity deficits for radial node 06 and downstream distance 01 of turbine 01</t>
  </si>
  <si>
    <t>WkDfVrT01N06D02</t>
  </si>
  <si>
    <t>Radial wake velocity deficits for radial node 06 and downstream distance 02 of turbine 01</t>
  </si>
  <si>
    <t>WkDfVrT01N06D03</t>
  </si>
  <si>
    <t>Radial wake velocity deficits for radial node 06 and downstream distance 03 of turbine 01</t>
  </si>
  <si>
    <t>WkDfVrT01N06D04</t>
  </si>
  <si>
    <t>Radial wake velocity deficits for radial node 06 and downstream distance 04 of turbine 01</t>
  </si>
  <si>
    <t>WkDfVrT01N06D05</t>
  </si>
  <si>
    <t>Radial wake velocity deficits for radial node 06 and downstream distance 05 of turbine 01</t>
  </si>
  <si>
    <t>WkDfVrT01N06D06</t>
  </si>
  <si>
    <t>Radial wake velocity deficits for radial node 06 and downstream distance 06 of turbine 01</t>
  </si>
  <si>
    <t>WkDfVrT01N06D07</t>
  </si>
  <si>
    <t>Radial wake velocity deficits for radial node 06 and downstream distance 07 of turbine 01</t>
  </si>
  <si>
    <t>WkDfVrT01N06D08</t>
  </si>
  <si>
    <t>Radial wake velocity deficits for radial node 06 and downstream distance 08 of turbine 01</t>
  </si>
  <si>
    <t>WkDfVrT01N06D09</t>
  </si>
  <si>
    <t>Radial wake velocity deficits for radial node 06 and downstream distance 09 of turbine 01</t>
  </si>
  <si>
    <t>WkDfVrT01N07D01</t>
  </si>
  <si>
    <t>Radial wake velocity deficits for radial node 07 and downstream distance 01 of turbine 01</t>
  </si>
  <si>
    <t>WkDfVrT01N07D02</t>
  </si>
  <si>
    <t>Radial wake velocity deficits for radial node 07 and downstream distance 02 of turbine 01</t>
  </si>
  <si>
    <t>WkDfVrT01N07D03</t>
  </si>
  <si>
    <t>Radial wake velocity deficits for radial node 07 and downstream distance 03 of turbine 01</t>
  </si>
  <si>
    <t>WkDfVrT01N07D04</t>
  </si>
  <si>
    <t>Radial wake velocity deficits for radial node 07 and downstream distance 04 of turbine 01</t>
  </si>
  <si>
    <t>WkDfVrT01N07D05</t>
  </si>
  <si>
    <t>Radial wake velocity deficits for radial node 07 and downstream distance 05 of turbine 01</t>
  </si>
  <si>
    <t>WkDfVrT01N07D06</t>
  </si>
  <si>
    <t>Radial wake velocity deficits for radial node 07 and downstream distance 06 of turbine 01</t>
  </si>
  <si>
    <t>WkDfVrT01N07D07</t>
  </si>
  <si>
    <t>Radial wake velocity deficits for radial node 07 and downstream distance 07 of turbine 01</t>
  </si>
  <si>
    <t>WkDfVrT01N07D08</t>
  </si>
  <si>
    <t>Radial wake velocity deficits for radial node 07 and downstream distance 08 of turbine 01</t>
  </si>
  <si>
    <t>WkDfVrT01N07D09</t>
  </si>
  <si>
    <t>Radial wake velocity deficits for radial node 07 and downstream distance 09 of turbine 01</t>
  </si>
  <si>
    <t>WkDfVrT01N08D01</t>
  </si>
  <si>
    <t>Radial wake velocity deficits for radial node 08 and downstream distance 01 of turbine 01</t>
  </si>
  <si>
    <t>WkDfVrT01N08D02</t>
  </si>
  <si>
    <t>Radial wake velocity deficits for radial node 08 and downstream distance 02 of turbine 01</t>
  </si>
  <si>
    <t>WkDfVrT01N08D03</t>
  </si>
  <si>
    <t>Radial wake velocity deficits for radial node 08 and downstream distance 03 of turbine 01</t>
  </si>
  <si>
    <t>WkDfVrT01N08D04</t>
  </si>
  <si>
    <t>Radial wake velocity deficits for radial node 08 and downstream distance 04 of turbine 01</t>
  </si>
  <si>
    <t>WkDfVrT01N08D05</t>
  </si>
  <si>
    <t>Radial wake velocity deficits for radial node 08 and downstream distance 05 of turbine 01</t>
  </si>
  <si>
    <t>WkDfVrT01N08D06</t>
  </si>
  <si>
    <t>Radial wake velocity deficits for radial node 08 and downstream distance 06 of turbine 01</t>
  </si>
  <si>
    <t>WkDfVrT01N08D07</t>
  </si>
  <si>
    <t>Radial wake velocity deficits for radial node 08 and downstream distance 07 of turbine 01</t>
  </si>
  <si>
    <t>WkDfVrT01N08D08</t>
  </si>
  <si>
    <t>Radial wake velocity deficits for radial node 08 and downstream distance 08 of turbine 01</t>
  </si>
  <si>
    <t>WkDfVrT01N08D09</t>
  </si>
  <si>
    <t>Radial wake velocity deficits for radial node 08 and downstream distance 09 of turbine 01</t>
  </si>
  <si>
    <t>WkDfVrT01N09D01</t>
  </si>
  <si>
    <t>Radial wake velocity deficits for radial node 09 and downstream distance 01 of turbine 01</t>
  </si>
  <si>
    <t>WkDfVrT01N09D02</t>
  </si>
  <si>
    <t>Radial wake velocity deficits for radial node 09 and downstream distance 02 of turbine 01</t>
  </si>
  <si>
    <t>WkDfVrT01N09D03</t>
  </si>
  <si>
    <t>Radial wake velocity deficits for radial node 09 and downstream distance 03 of turbine 01</t>
  </si>
  <si>
    <t>WkDfVrT01N09D04</t>
  </si>
  <si>
    <t>Radial wake velocity deficits for radial node 09 and downstream distance 04 of turbine 01</t>
  </si>
  <si>
    <t>WkDfVrT01N09D05</t>
  </si>
  <si>
    <t>Radial wake velocity deficits for radial node 09 and downstream distance 05 of turbine 01</t>
  </si>
  <si>
    <t>WkDfVrT01N09D06</t>
  </si>
  <si>
    <t>Radial wake velocity deficits for radial node 09 and downstream distance 06 of turbine 01</t>
  </si>
  <si>
    <t>WkDfVrT01N09D07</t>
  </si>
  <si>
    <t>Radial wake velocity deficits for radial node 09 and downstream distance 07 of turbine 01</t>
  </si>
  <si>
    <t>WkDfVrT01N09D08</t>
  </si>
  <si>
    <t>Radial wake velocity deficits for radial node 09 and downstream distance 08 of turbine 01</t>
  </si>
  <si>
    <t>WkDfVrT01N09D09</t>
  </si>
  <si>
    <t>Radial wake velocity deficits for radial node 09 and downstream distance 09 of turbine 01</t>
  </si>
  <si>
    <t>WkDfVrT01N10D01</t>
  </si>
  <si>
    <t>Radial wake velocity deficits for radial node 10 and downstream distance 01 of turbine 01</t>
  </si>
  <si>
    <t>WkDfVrT01N10D02</t>
  </si>
  <si>
    <t>Radial wake velocity deficits for radial node 10 and downstream distance 02 of turbine 01</t>
  </si>
  <si>
    <t>WkDfVrT01N10D03</t>
  </si>
  <si>
    <t>Radial wake velocity deficits for radial node 10 and downstream distance 03 of turbine 01</t>
  </si>
  <si>
    <t>WkDfVrT01N10D04</t>
  </si>
  <si>
    <t>Radial wake velocity deficits for radial node 10 and downstream distance 04 of turbine 01</t>
  </si>
  <si>
    <t>WkDfVrT01N10D05</t>
  </si>
  <si>
    <t>Radial wake velocity deficits for radial node 10 and downstream distance 05 of turbine 01</t>
  </si>
  <si>
    <t>WkDfVrT01N10D06</t>
  </si>
  <si>
    <t>Radial wake velocity deficits for radial node 10 and downstream distance 06 of turbine 01</t>
  </si>
  <si>
    <t>WkDfVrT01N10D07</t>
  </si>
  <si>
    <t>Radial wake velocity deficits for radial node 10 and downstream distance 07 of turbine 01</t>
  </si>
  <si>
    <t>WkDfVrT01N10D08</t>
  </si>
  <si>
    <t>Radial wake velocity deficits for radial node 10 and downstream distance 08 of turbine 01</t>
  </si>
  <si>
    <t>WkDfVrT01N10D09</t>
  </si>
  <si>
    <t>Radial wake velocity deficits for radial node 10 and downstream distance 09 of turbine 01</t>
  </si>
  <si>
    <t>WkDfVrT01N11D01</t>
  </si>
  <si>
    <t>Radial wake velocity deficits for radial node 11 and downstream distance 01 of turbine 01</t>
  </si>
  <si>
    <t>WkDfVrT01N11D02</t>
  </si>
  <si>
    <t>Radial wake velocity deficits for radial node 11 and downstream distance 02 of turbine 01</t>
  </si>
  <si>
    <t>WkDfVrT01N11D03</t>
  </si>
  <si>
    <t>Radial wake velocity deficits for radial node 11 and downstream distance 03 of turbine 01</t>
  </si>
  <si>
    <t>WkDfVrT01N11D04</t>
  </si>
  <si>
    <t>Radial wake velocity deficits for radial node 11 and downstream distance 04 of turbine 01</t>
  </si>
  <si>
    <t>WkDfVrT01N11D05</t>
  </si>
  <si>
    <t>Radial wake velocity deficits for radial node 11 and downstream distance 05 of turbine 01</t>
  </si>
  <si>
    <t>WkDfVrT01N11D06</t>
  </si>
  <si>
    <t>Radial wake velocity deficits for radial node 11 and downstream distance 06 of turbine 01</t>
  </si>
  <si>
    <t>WkDfVrT01N11D07</t>
  </si>
  <si>
    <t>Radial wake velocity deficits for radial node 11 and downstream distance 07 of turbine 01</t>
  </si>
  <si>
    <t>WkDfVrT01N11D08</t>
  </si>
  <si>
    <t>Radial wake velocity deficits for radial node 11 and downstream distance 08 of turbine 01</t>
  </si>
  <si>
    <t>WkDfVrT01N11D09</t>
  </si>
  <si>
    <t>Radial wake velocity deficits for radial node 11 and downstream distance 09 of turbine 01</t>
  </si>
  <si>
    <t>WkDfVrT01N12D01</t>
  </si>
  <si>
    <t>Radial wake velocity deficits for radial node 12 and downstream distance 01 of turbine 01</t>
  </si>
  <si>
    <t>WkDfVrT01N12D02</t>
  </si>
  <si>
    <t>Radial wake velocity deficits for radial node 12 and downstream distance 02 of turbine 01</t>
  </si>
  <si>
    <t>WkDfVrT01N12D03</t>
  </si>
  <si>
    <t>Radial wake velocity deficits for radial node 12 and downstream distance 03 of turbine 01</t>
  </si>
  <si>
    <t>WkDfVrT01N12D04</t>
  </si>
  <si>
    <t>Radial wake velocity deficits for radial node 12 and downstream distance 04 of turbine 01</t>
  </si>
  <si>
    <t>WkDfVrT01N12D05</t>
  </si>
  <si>
    <t>Radial wake velocity deficits for radial node 12 and downstream distance 05 of turbine 01</t>
  </si>
  <si>
    <t>WkDfVrT01N12D06</t>
  </si>
  <si>
    <t>Radial wake velocity deficits for radial node 12 and downstream distance 06 of turbine 01</t>
  </si>
  <si>
    <t>WkDfVrT01N12D07</t>
  </si>
  <si>
    <t>Radial wake velocity deficits for radial node 12 and downstream distance 07 of turbine 01</t>
  </si>
  <si>
    <t>WkDfVrT01N12D08</t>
  </si>
  <si>
    <t>Radial wake velocity deficits for radial node 12 and downstream distance 08 of turbine 01</t>
  </si>
  <si>
    <t>WkDfVrT01N12D09</t>
  </si>
  <si>
    <t>Radial wake velocity deficits for radial node 12 and downstream distance 09 of turbine 01</t>
  </si>
  <si>
    <t>WkDfVrT01N13D01</t>
  </si>
  <si>
    <t>Radial wake velocity deficits for radial node 13 and downstream distance 01 of turbine 01</t>
  </si>
  <si>
    <t>WkDfVrT01N13D02</t>
  </si>
  <si>
    <t>Radial wake velocity deficits for radial node 13 and downstream distance 02 of turbine 01</t>
  </si>
  <si>
    <t>WkDfVrT01N13D03</t>
  </si>
  <si>
    <t>Radial wake velocity deficits for radial node 13 and downstream distance 03 of turbine 01</t>
  </si>
  <si>
    <t>WkDfVrT01N13D04</t>
  </si>
  <si>
    <t>Radial wake velocity deficits for radial node 13 and downstream distance 04 of turbine 01</t>
  </si>
  <si>
    <t>WkDfVrT01N13D05</t>
  </si>
  <si>
    <t>Radial wake velocity deficits for radial node 13 and downstream distance 05 of turbine 01</t>
  </si>
  <si>
    <t>WkDfVrT01N13D06</t>
  </si>
  <si>
    <t>Radial wake velocity deficits for radial node 13 and downstream distance 06 of turbine 01</t>
  </si>
  <si>
    <t>WkDfVrT01N13D07</t>
  </si>
  <si>
    <t>Radial wake velocity deficits for radial node 13 and downstream distance 07 of turbine 01</t>
  </si>
  <si>
    <t>WkDfVrT01N13D08</t>
  </si>
  <si>
    <t>Radial wake velocity deficits for radial node 13 and downstream distance 08 of turbine 01</t>
  </si>
  <si>
    <t>WkDfVrT01N13D09</t>
  </si>
  <si>
    <t>Radial wake velocity deficits for radial node 13 and downstream distance 09 of turbine 01</t>
  </si>
  <si>
    <t>WkDfVrT01N14D01</t>
  </si>
  <si>
    <t>Radial wake velocity deficits for radial node 14 and downstream distance 01 of turbine 01</t>
  </si>
  <si>
    <t>WkDfVrT01N14D02</t>
  </si>
  <si>
    <t>Radial wake velocity deficits for radial node 14 and downstream distance 02 of turbine 01</t>
  </si>
  <si>
    <t>WkDfVrT01N14D03</t>
  </si>
  <si>
    <t>Radial wake velocity deficits for radial node 14 and downstream distance 03 of turbine 01</t>
  </si>
  <si>
    <t>WkDfVrT01N14D04</t>
  </si>
  <si>
    <t>Radial wake velocity deficits for radial node 14 and downstream distance 04 of turbine 01</t>
  </si>
  <si>
    <t>WkDfVrT01N14D05</t>
  </si>
  <si>
    <t>Radial wake velocity deficits for radial node 14 and downstream distance 05 of turbine 01</t>
  </si>
  <si>
    <t>WkDfVrT01N14D06</t>
  </si>
  <si>
    <t>Radial wake velocity deficits for radial node 14 and downstream distance 06 of turbine 01</t>
  </si>
  <si>
    <t>WkDfVrT01N14D07</t>
  </si>
  <si>
    <t>Radial wake velocity deficits for radial node 14 and downstream distance 07 of turbine 01</t>
  </si>
  <si>
    <t>WkDfVrT01N14D08</t>
  </si>
  <si>
    <t>Radial wake velocity deficits for radial node 14 and downstream distance 08 of turbine 01</t>
  </si>
  <si>
    <t>WkDfVrT01N14D09</t>
  </si>
  <si>
    <t>Radial wake velocity deficits for radial node 14 and downstream distance 09 of turbine 01</t>
  </si>
  <si>
    <t>WkDfVrT01N15D01</t>
  </si>
  <si>
    <t>Radial wake velocity deficits for radial node 15 and downstream distance 01 of turbine 01</t>
  </si>
  <si>
    <t>WkDfVrT01N15D02</t>
  </si>
  <si>
    <t>Radial wake velocity deficits for radial node 15 and downstream distance 02 of turbine 01</t>
  </si>
  <si>
    <t>WkDfVrT01N15D03</t>
  </si>
  <si>
    <t>Radial wake velocity deficits for radial node 15 and downstream distance 03 of turbine 01</t>
  </si>
  <si>
    <t>WkDfVrT01N15D04</t>
  </si>
  <si>
    <t>Radial wake velocity deficits for radial node 15 and downstream distance 04 of turbine 01</t>
  </si>
  <si>
    <t>WkDfVrT01N15D05</t>
  </si>
  <si>
    <t>Radial wake velocity deficits for radial node 15 and downstream distance 05 of turbine 01</t>
  </si>
  <si>
    <t>WkDfVrT01N15D06</t>
  </si>
  <si>
    <t>Radial wake velocity deficits for radial node 15 and downstream distance 06 of turbine 01</t>
  </si>
  <si>
    <t>WkDfVrT01N15D07</t>
  </si>
  <si>
    <t>Radial wake velocity deficits for radial node 15 and downstream distance 07 of turbine 01</t>
  </si>
  <si>
    <t>WkDfVrT01N15D08</t>
  </si>
  <si>
    <t>Radial wake velocity deficits for radial node 15 and downstream distance 08 of turbine 01</t>
  </si>
  <si>
    <t>WkDfVrT01N15D09</t>
  </si>
  <si>
    <t>Radial wake velocity deficits for radial node 15 and downstream distance 09 of turbine 01</t>
  </si>
  <si>
    <t>WkDfVrT01N16D01</t>
  </si>
  <si>
    <t>Radial wake velocity deficits for radial node 16 and downstream distance 01 of turbine 01</t>
  </si>
  <si>
    <t>WkDfVrT01N16D02</t>
  </si>
  <si>
    <t>Radial wake velocity deficits for radial node 16 and downstream distance 02 of turbine 01</t>
  </si>
  <si>
    <t>WkDfVrT01N16D03</t>
  </si>
  <si>
    <t>Radial wake velocity deficits for radial node 16 and downstream distance 03 of turbine 01</t>
  </si>
  <si>
    <t>WkDfVrT01N16D04</t>
  </si>
  <si>
    <t>Radial wake velocity deficits for radial node 16 and downstream distance 04 of turbine 01</t>
  </si>
  <si>
    <t>WkDfVrT01N16D05</t>
  </si>
  <si>
    <t>Radial wake velocity deficits for radial node 16 and downstream distance 05 of turbine 01</t>
  </si>
  <si>
    <t>WkDfVrT01N16D06</t>
  </si>
  <si>
    <t>Radial wake velocity deficits for radial node 16 and downstream distance 06 of turbine 01</t>
  </si>
  <si>
    <t>WkDfVrT01N16D07</t>
  </si>
  <si>
    <t>Radial wake velocity deficits for radial node 16 and downstream distance 07 of turbine 01</t>
  </si>
  <si>
    <t>WkDfVrT01N16D08</t>
  </si>
  <si>
    <t>Radial wake velocity deficits for radial node 16 and downstream distance 08 of turbine 01</t>
  </si>
  <si>
    <t>WkDfVrT01N16D09</t>
  </si>
  <si>
    <t>Radial wake velocity deficits for radial node 16 and downstream distance 09 of turbine 01</t>
  </si>
  <si>
    <t>WkDfVrT01N17D01</t>
  </si>
  <si>
    <t>Radial wake velocity deficits for radial node 17 and downstream distance 01 of turbine 01</t>
  </si>
  <si>
    <t>WkDfVrT01N17D02</t>
  </si>
  <si>
    <t>Radial wake velocity deficits for radial node 17 and downstream distance 02 of turbine 01</t>
  </si>
  <si>
    <t>WkDfVrT01N17D03</t>
  </si>
  <si>
    <t>Radial wake velocity deficits for radial node 17 and downstream distance 03 of turbine 01</t>
  </si>
  <si>
    <t>WkDfVrT01N17D04</t>
  </si>
  <si>
    <t>Radial wake velocity deficits for radial node 17 and downstream distance 04 of turbine 01</t>
  </si>
  <si>
    <t>WkDfVrT01N17D05</t>
  </si>
  <si>
    <t>Radial wake velocity deficits for radial node 17 and downstream distance 05 of turbine 01</t>
  </si>
  <si>
    <t>WkDfVrT01N17D06</t>
  </si>
  <si>
    <t>Radial wake velocity deficits for radial node 17 and downstream distance 06 of turbine 01</t>
  </si>
  <si>
    <t>WkDfVrT01N17D07</t>
  </si>
  <si>
    <t>Radial wake velocity deficits for radial node 17 and downstream distance 07 of turbine 01</t>
  </si>
  <si>
    <t>WkDfVrT01N17D08</t>
  </si>
  <si>
    <t>Radial wake velocity deficits for radial node 17 and downstream distance 08 of turbine 01</t>
  </si>
  <si>
    <t>WkDfVrT01N17D09</t>
  </si>
  <si>
    <t>Radial wake velocity deficits for radial node 17 and downstream distance 09 of turbine 01</t>
  </si>
  <si>
    <t>WkDfVrT01N18D01</t>
  </si>
  <si>
    <t>Radial wake velocity deficits for radial node 18 and downstream distance 01 of turbine 01</t>
  </si>
  <si>
    <t>WkDfVrT01N18D02</t>
  </si>
  <si>
    <t>Radial wake velocity deficits for radial node 18 and downstream distance 02 of turbine 01</t>
  </si>
  <si>
    <t>WkDfVrT01N18D03</t>
  </si>
  <si>
    <t>Radial wake velocity deficits for radial node 18 and downstream distance 03 of turbine 01</t>
  </si>
  <si>
    <t>WkDfVrT01N18D04</t>
  </si>
  <si>
    <t>Radial wake velocity deficits for radial node 18 and downstream distance 04 of turbine 01</t>
  </si>
  <si>
    <t>WkDfVrT01N18D05</t>
  </si>
  <si>
    <t>Radial wake velocity deficits for radial node 18 and downstream distance 05 of turbine 01</t>
  </si>
  <si>
    <t>WkDfVrT01N18D06</t>
  </si>
  <si>
    <t>Radial wake velocity deficits for radial node 18 and downstream distance 06 of turbine 01</t>
  </si>
  <si>
    <t>WkDfVrT01N18D07</t>
  </si>
  <si>
    <t>Radial wake velocity deficits for radial node 18 and downstream distance 07 of turbine 01</t>
  </si>
  <si>
    <t>WkDfVrT01N18D08</t>
  </si>
  <si>
    <t>Radial wake velocity deficits for radial node 18 and downstream distance 08 of turbine 01</t>
  </si>
  <si>
    <t>WkDfVrT01N18D09</t>
  </si>
  <si>
    <t>Radial wake velocity deficits for radial node 18 and downstream distance 09 of turbine 01</t>
  </si>
  <si>
    <t>WkDfVrT01N19D01</t>
  </si>
  <si>
    <t>Radial wake velocity deficits for radial node 19 and downstream distance 01 of turbine 01</t>
  </si>
  <si>
    <t>WkDfVrT01N19D02</t>
  </si>
  <si>
    <t>Radial wake velocity deficits for radial node 19 and downstream distance 02 of turbine 01</t>
  </si>
  <si>
    <t>WkDfVrT01N19D03</t>
  </si>
  <si>
    <t>Radial wake velocity deficits for radial node 19 and downstream distance 03 of turbine 01</t>
  </si>
  <si>
    <t>WkDfVrT01N19D04</t>
  </si>
  <si>
    <t>Radial wake velocity deficits for radial node 19 and downstream distance 04 of turbine 01</t>
  </si>
  <si>
    <t>WkDfVrT01N19D05</t>
  </si>
  <si>
    <t>Radial wake velocity deficits for radial node 19 and downstream distance 05 of turbine 01</t>
  </si>
  <si>
    <t>WkDfVrT01N19D06</t>
  </si>
  <si>
    <t>Radial wake velocity deficits for radial node 19 and downstream distance 06 of turbine 01</t>
  </si>
  <si>
    <t>WkDfVrT01N19D07</t>
  </si>
  <si>
    <t>Radial wake velocity deficits for radial node 19 and downstream distance 07 of turbine 01</t>
  </si>
  <si>
    <t>WkDfVrT01N19D08</t>
  </si>
  <si>
    <t>Radial wake velocity deficits for radial node 19 and downstream distance 08 of turbine 01</t>
  </si>
  <si>
    <t>WkDfVrT01N19D09</t>
  </si>
  <si>
    <t>Radial wake velocity deficits for radial node 19 and downstream distance 09 of turbine 01</t>
  </si>
  <si>
    <t>WkDfVrT01N20D01</t>
  </si>
  <si>
    <t>Radial wake velocity deficits for radial node 20 and downstream distance 01 of turbine 01</t>
  </si>
  <si>
    <t>WkDfVrT01N20D02</t>
  </si>
  <si>
    <t>Radial wake velocity deficits for radial node 20 and downstream distance 02 of turbine 01</t>
  </si>
  <si>
    <t>WkDfVrT01N20D03</t>
  </si>
  <si>
    <t>Radial wake velocity deficits for radial node 20 and downstream distance 03 of turbine 01</t>
  </si>
  <si>
    <t>WkDfVrT01N20D04</t>
  </si>
  <si>
    <t>Radial wake velocity deficits for radial node 20 and downstream distance 04 of turbine 01</t>
  </si>
  <si>
    <t>WkDfVrT01N20D05</t>
  </si>
  <si>
    <t>Radial wake velocity deficits for radial node 20 and downstream distance 05 of turbine 01</t>
  </si>
  <si>
    <t>WkDfVrT01N20D06</t>
  </si>
  <si>
    <t>Radial wake velocity deficits for radial node 20 and downstream distance 06 of turbine 01</t>
  </si>
  <si>
    <t>WkDfVrT01N20D07</t>
  </si>
  <si>
    <t>Radial wake velocity deficits for radial node 20 and downstream distance 07 of turbine 01</t>
  </si>
  <si>
    <t>WkDfVrT01N20D08</t>
  </si>
  <si>
    <t>Radial wake velocity deficits for radial node 20 and downstream distance 08 of turbine 01</t>
  </si>
  <si>
    <t>WkDfVrT01N20D09</t>
  </si>
  <si>
    <t>Radial wake velocity deficits for radial node 20 and downstream distance 09 of turbine 01</t>
  </si>
  <si>
    <t>WkDfVrT02N01D01</t>
  </si>
  <si>
    <t>Radial wake velocity deficits for radial node 01 and downstream distance 01 of turbine 02</t>
  </si>
  <si>
    <t>WkDfVrT02N01D02</t>
  </si>
  <si>
    <t>Radial wake velocity deficits for radial node 01 and downstream distance 02 of turbine 02</t>
  </si>
  <si>
    <t>WkDfVrT02N01D03</t>
  </si>
  <si>
    <t>Radial wake velocity deficits for radial node 01 and downstream distance 03 of turbine 02</t>
  </si>
  <si>
    <t>WkDfVrT02N01D04</t>
  </si>
  <si>
    <t>Radial wake velocity deficits for radial node 01 and downstream distance 04 of turbine 02</t>
  </si>
  <si>
    <t>WkDfVrT02N01D05</t>
  </si>
  <si>
    <t>Radial wake velocity deficits for radial node 01 and downstream distance 05 of turbine 02</t>
  </si>
  <si>
    <t>WkDfVrT02N01D06</t>
  </si>
  <si>
    <t>Radial wake velocity deficits for radial node 01 and downstream distance 06 of turbine 02</t>
  </si>
  <si>
    <t>WkDfVrT02N01D07</t>
  </si>
  <si>
    <t>Radial wake velocity deficits for radial node 01 and downstream distance 07 of turbine 02</t>
  </si>
  <si>
    <t>WkDfVrT02N01D08</t>
  </si>
  <si>
    <t>Radial wake velocity deficits for radial node 01 and downstream distance 08 of turbine 02</t>
  </si>
  <si>
    <t>WkDfVrT02N01D09</t>
  </si>
  <si>
    <t>Radial wake velocity deficits for radial node 01 and downstream distance 09 of turbine 02</t>
  </si>
  <si>
    <t>WkDfVrT02N02D01</t>
  </si>
  <si>
    <t>Radial wake velocity deficits for radial node 02 and downstream distance 01 of turbine 02</t>
  </si>
  <si>
    <t>WkDfVrT02N02D02</t>
  </si>
  <si>
    <t>Radial wake velocity deficits for radial node 02 and downstream distance 02 of turbine 02</t>
  </si>
  <si>
    <t>WkDfVrT02N02D03</t>
  </si>
  <si>
    <t>Radial wake velocity deficits for radial node 02 and downstream distance 03 of turbine 02</t>
  </si>
  <si>
    <t>WkDfVrT02N02D04</t>
  </si>
  <si>
    <t>Radial wake velocity deficits for radial node 02 and downstream distance 04 of turbine 02</t>
  </si>
  <si>
    <t>WkDfVrT02N02D05</t>
  </si>
  <si>
    <t>Radial wake velocity deficits for radial node 02 and downstream distance 05 of turbine 02</t>
  </si>
  <si>
    <t>WkDfVrT02N02D06</t>
  </si>
  <si>
    <t>Radial wake velocity deficits for radial node 02 and downstream distance 06 of turbine 02</t>
  </si>
  <si>
    <t>WkDfVrT02N02D07</t>
  </si>
  <si>
    <t>Radial wake velocity deficits for radial node 02 and downstream distance 07 of turbine 02</t>
  </si>
  <si>
    <t>WkDfVrT02N02D08</t>
  </si>
  <si>
    <t>Radial wake velocity deficits for radial node 02 and downstream distance 08 of turbine 02</t>
  </si>
  <si>
    <t>WkDfVrT02N02D09</t>
  </si>
  <si>
    <t>Radial wake velocity deficits for radial node 02 and downstream distance 09 of turbine 02</t>
  </si>
  <si>
    <t>WkDfVrT02N03D01</t>
  </si>
  <si>
    <t>Radial wake velocity deficits for radial node 03 and downstream distance 01 of turbine 02</t>
  </si>
  <si>
    <t>WkDfVrT02N03D02</t>
  </si>
  <si>
    <t>Radial wake velocity deficits for radial node 03 and downstream distance 02 of turbine 02</t>
  </si>
  <si>
    <t>WkDfVrT02N03D03</t>
  </si>
  <si>
    <t>Radial wake velocity deficits for radial node 03 and downstream distance 03 of turbine 02</t>
  </si>
  <si>
    <t>WkDfVrT02N03D04</t>
  </si>
  <si>
    <t>Radial wake velocity deficits for radial node 03 and downstream distance 04 of turbine 02</t>
  </si>
  <si>
    <t>WkDfVrT02N03D05</t>
  </si>
  <si>
    <t>Radial wake velocity deficits for radial node 03 and downstream distance 05 of turbine 02</t>
  </si>
  <si>
    <t>WkDfVrT02N03D06</t>
  </si>
  <si>
    <t>Radial wake velocity deficits for radial node 03 and downstream distance 06 of turbine 02</t>
  </si>
  <si>
    <t>WkDfVrT02N03D07</t>
  </si>
  <si>
    <t>Radial wake velocity deficits for radial node 03 and downstream distance 07 of turbine 02</t>
  </si>
  <si>
    <t>WkDfVrT02N03D08</t>
  </si>
  <si>
    <t>Radial wake velocity deficits for radial node 03 and downstream distance 08 of turbine 02</t>
  </si>
  <si>
    <t>WkDfVrT02N03D09</t>
  </si>
  <si>
    <t>Radial wake velocity deficits for radial node 03 and downstream distance 09 of turbine 02</t>
  </si>
  <si>
    <t>WkDfVrT02N04D01</t>
  </si>
  <si>
    <t>Radial wake velocity deficits for radial node 04 and downstream distance 01 of turbine 02</t>
  </si>
  <si>
    <t>WkDfVrT02N04D02</t>
  </si>
  <si>
    <t>Radial wake velocity deficits for radial node 04 and downstream distance 02 of turbine 02</t>
  </si>
  <si>
    <t>WkDfVrT02N04D03</t>
  </si>
  <si>
    <t>Radial wake velocity deficits for radial node 04 and downstream distance 03 of turbine 02</t>
  </si>
  <si>
    <t>WkDfVrT02N04D04</t>
  </si>
  <si>
    <t>Radial wake velocity deficits for radial node 04 and downstream distance 04 of turbine 02</t>
  </si>
  <si>
    <t>WkDfVrT02N04D05</t>
  </si>
  <si>
    <t>Radial wake velocity deficits for radial node 04 and downstream distance 05 of turbine 02</t>
  </si>
  <si>
    <t>WkDfVrT02N04D06</t>
  </si>
  <si>
    <t>Radial wake velocity deficits for radial node 04 and downstream distance 06 of turbine 02</t>
  </si>
  <si>
    <t>WkDfVrT02N04D07</t>
  </si>
  <si>
    <t>Radial wake velocity deficits for radial node 04 and downstream distance 07 of turbine 02</t>
  </si>
  <si>
    <t>WkDfVrT02N04D08</t>
  </si>
  <si>
    <t>Radial wake velocity deficits for radial node 04 and downstream distance 08 of turbine 02</t>
  </si>
  <si>
    <t>WkDfVrT02N04D09</t>
  </si>
  <si>
    <t>Radial wake velocity deficits for radial node 04 and downstream distance 09 of turbine 02</t>
  </si>
  <si>
    <t>WkDfVrT02N05D01</t>
  </si>
  <si>
    <t>Radial wake velocity deficits for radial node 05 and downstream distance 01 of turbine 02</t>
  </si>
  <si>
    <t>WkDfVrT02N05D02</t>
  </si>
  <si>
    <t>Radial wake velocity deficits for radial node 05 and downstream distance 02 of turbine 02</t>
  </si>
  <si>
    <t>WkDfVrT02N05D03</t>
  </si>
  <si>
    <t>Radial wake velocity deficits for radial node 05 and downstream distance 03 of turbine 02</t>
  </si>
  <si>
    <t>WkDfVrT02N05D04</t>
  </si>
  <si>
    <t>Radial wake velocity deficits for radial node 05 and downstream distance 04 of turbine 02</t>
  </si>
  <si>
    <t>WkDfVrT02N05D05</t>
  </si>
  <si>
    <t>Radial wake velocity deficits for radial node 05 and downstream distance 05 of turbine 02</t>
  </si>
  <si>
    <t>WkDfVrT02N05D06</t>
  </si>
  <si>
    <t>Radial wake velocity deficits for radial node 05 and downstream distance 06 of turbine 02</t>
  </si>
  <si>
    <t>WkDfVrT02N05D07</t>
  </si>
  <si>
    <t>Radial wake velocity deficits for radial node 05 and downstream distance 07 of turbine 02</t>
  </si>
  <si>
    <t>WkDfVrT02N05D08</t>
  </si>
  <si>
    <t>Radial wake velocity deficits for radial node 05 and downstream distance 08 of turbine 02</t>
  </si>
  <si>
    <t>WkDfVrT02N05D09</t>
  </si>
  <si>
    <t>Radial wake velocity deficits for radial node 05 and downstream distance 09 of turbine 02</t>
  </si>
  <si>
    <t>WkDfVrT02N06D01</t>
  </si>
  <si>
    <t>Radial wake velocity deficits for radial node 06 and downstream distance 01 of turbine 02</t>
  </si>
  <si>
    <t>WkDfVrT02N06D02</t>
  </si>
  <si>
    <t>Radial wake velocity deficits for radial node 06 and downstream distance 02 of turbine 02</t>
  </si>
  <si>
    <t>WkDfVrT02N06D03</t>
  </si>
  <si>
    <t>Radial wake velocity deficits for radial node 06 and downstream distance 03 of turbine 02</t>
  </si>
  <si>
    <t>WkDfVrT02N06D04</t>
  </si>
  <si>
    <t>Radial wake velocity deficits for radial node 06 and downstream distance 04 of turbine 02</t>
  </si>
  <si>
    <t>WkDfVrT02N06D05</t>
  </si>
  <si>
    <t>Radial wake velocity deficits for radial node 06 and downstream distance 05 of turbine 02</t>
  </si>
  <si>
    <t>WkDfVrT02N06D06</t>
  </si>
  <si>
    <t>Radial wake velocity deficits for radial node 06 and downstream distance 06 of turbine 02</t>
  </si>
  <si>
    <t>WkDfVrT02N06D07</t>
  </si>
  <si>
    <t>Radial wake velocity deficits for radial node 06 and downstream distance 07 of turbine 02</t>
  </si>
  <si>
    <t>WkDfVrT02N06D08</t>
  </si>
  <si>
    <t>Radial wake velocity deficits for radial node 06 and downstream distance 08 of turbine 02</t>
  </si>
  <si>
    <t>WkDfVrT02N06D09</t>
  </si>
  <si>
    <t>Radial wake velocity deficits for radial node 06 and downstream distance 09 of turbine 02</t>
  </si>
  <si>
    <t>WkDfVrT02N07D01</t>
  </si>
  <si>
    <t>Radial wake velocity deficits for radial node 07 and downstream distance 01 of turbine 02</t>
  </si>
  <si>
    <t>WkDfVrT02N07D02</t>
  </si>
  <si>
    <t>Radial wake velocity deficits for radial node 07 and downstream distance 02 of turbine 02</t>
  </si>
  <si>
    <t>WkDfVrT02N07D03</t>
  </si>
  <si>
    <t>Radial wake velocity deficits for radial node 07 and downstream distance 03 of turbine 02</t>
  </si>
  <si>
    <t>WkDfVrT02N07D04</t>
  </si>
  <si>
    <t>Radial wake velocity deficits for radial node 07 and downstream distance 04 of turbine 02</t>
  </si>
  <si>
    <t>WkDfVrT02N07D05</t>
  </si>
  <si>
    <t>Radial wake velocity deficits for radial node 07 and downstream distance 05 of turbine 02</t>
  </si>
  <si>
    <t>WkDfVrT02N07D06</t>
  </si>
  <si>
    <t>Radial wake velocity deficits for radial node 07 and downstream distance 06 of turbine 02</t>
  </si>
  <si>
    <t>WkDfVrT02N07D07</t>
  </si>
  <si>
    <t>Radial wake velocity deficits for radial node 07 and downstream distance 07 of turbine 02</t>
  </si>
  <si>
    <t>WkDfVrT02N07D08</t>
  </si>
  <si>
    <t>Radial wake velocity deficits for radial node 07 and downstream distance 08 of turbine 02</t>
  </si>
  <si>
    <t>WkDfVrT02N07D09</t>
  </si>
  <si>
    <t>Radial wake velocity deficits for radial node 07 and downstream distance 09 of turbine 02</t>
  </si>
  <si>
    <t>WkDfVrT02N08D01</t>
  </si>
  <si>
    <t>Radial wake velocity deficits for radial node 08 and downstream distance 01 of turbine 02</t>
  </si>
  <si>
    <t>WkDfVrT02N08D02</t>
  </si>
  <si>
    <t>Radial wake velocity deficits for radial node 08 and downstream distance 02 of turbine 02</t>
  </si>
  <si>
    <t>WkDfVrT02N08D03</t>
  </si>
  <si>
    <t>Radial wake velocity deficits for radial node 08 and downstream distance 03 of turbine 02</t>
  </si>
  <si>
    <t>WkDfVrT02N08D04</t>
  </si>
  <si>
    <t>Radial wake velocity deficits for radial node 08 and downstream distance 04 of turbine 02</t>
  </si>
  <si>
    <t>WkDfVrT02N08D05</t>
  </si>
  <si>
    <t>Radial wake velocity deficits for radial node 08 and downstream distance 05 of turbine 02</t>
  </si>
  <si>
    <t>WkDfVrT02N08D06</t>
  </si>
  <si>
    <t>Radial wake velocity deficits for radial node 08 and downstream distance 06 of turbine 02</t>
  </si>
  <si>
    <t>WkDfVrT02N08D07</t>
  </si>
  <si>
    <t>Radial wake velocity deficits for radial node 08 and downstream distance 07 of turbine 02</t>
  </si>
  <si>
    <t>WkDfVrT02N08D08</t>
  </si>
  <si>
    <t>Radial wake velocity deficits for radial node 08 and downstream distance 08 of turbine 02</t>
  </si>
  <si>
    <t>WkDfVrT02N08D09</t>
  </si>
  <si>
    <t>Radial wake velocity deficits for radial node 08 and downstream distance 09 of turbine 02</t>
  </si>
  <si>
    <t>WkDfVrT02N09D01</t>
  </si>
  <si>
    <t>Radial wake velocity deficits for radial node 09 and downstream distance 01 of turbine 02</t>
  </si>
  <si>
    <t>WkDfVrT02N09D02</t>
  </si>
  <si>
    <t>Radial wake velocity deficits for radial node 09 and downstream distance 02 of turbine 02</t>
  </si>
  <si>
    <t>WkDfVrT02N09D03</t>
  </si>
  <si>
    <t>Radial wake velocity deficits for radial node 09 and downstream distance 03 of turbine 02</t>
  </si>
  <si>
    <t>WkDfVrT02N09D04</t>
  </si>
  <si>
    <t>Radial wake velocity deficits for radial node 09 and downstream distance 04 of turbine 02</t>
  </si>
  <si>
    <t>WkDfVrT02N09D05</t>
  </si>
  <si>
    <t>Radial wake velocity deficits for radial node 09 and downstream distance 05 of turbine 02</t>
  </si>
  <si>
    <t>WkDfVrT02N09D06</t>
  </si>
  <si>
    <t>Radial wake velocity deficits for radial node 09 and downstream distance 06 of turbine 02</t>
  </si>
  <si>
    <t>WkDfVrT02N09D07</t>
  </si>
  <si>
    <t>Radial wake velocity deficits for radial node 09 and downstream distance 07 of turbine 02</t>
  </si>
  <si>
    <t>WkDfVrT02N09D08</t>
  </si>
  <si>
    <t>Radial wake velocity deficits for radial node 09 and downstream distance 08 of turbine 02</t>
  </si>
  <si>
    <t>WkDfVrT02N09D09</t>
  </si>
  <si>
    <t>Radial wake velocity deficits for radial node 09 and downstream distance 09 of turbine 02</t>
  </si>
  <si>
    <t>WkDfVrT02N10D01</t>
  </si>
  <si>
    <t>Radial wake velocity deficits for radial node 10 and downstream distance 01 of turbine 02</t>
  </si>
  <si>
    <t>WkDfVrT02N10D02</t>
  </si>
  <si>
    <t>Radial wake velocity deficits for radial node 10 and downstream distance 02 of turbine 02</t>
  </si>
  <si>
    <t>WkDfVrT02N10D03</t>
  </si>
  <si>
    <t>Radial wake velocity deficits for radial node 10 and downstream distance 03 of turbine 02</t>
  </si>
  <si>
    <t>WkDfVrT02N10D04</t>
  </si>
  <si>
    <t>Radial wake velocity deficits for radial node 10 and downstream distance 04 of turbine 02</t>
  </si>
  <si>
    <t>WkDfVrT02N10D05</t>
  </si>
  <si>
    <t>Radial wake velocity deficits for radial node 10 and downstream distance 05 of turbine 02</t>
  </si>
  <si>
    <t>WkDfVrT02N10D06</t>
  </si>
  <si>
    <t>Radial wake velocity deficits for radial node 10 and downstream distance 06 of turbine 02</t>
  </si>
  <si>
    <t>WkDfVrT02N10D07</t>
  </si>
  <si>
    <t>Radial wake velocity deficits for radial node 10 and downstream distance 07 of turbine 02</t>
  </si>
  <si>
    <t>WkDfVrT02N10D08</t>
  </si>
  <si>
    <t>Radial wake velocity deficits for radial node 10 and downstream distance 08 of turbine 02</t>
  </si>
  <si>
    <t>WkDfVrT02N10D09</t>
  </si>
  <si>
    <t>Radial wake velocity deficits for radial node 10 and downstream distance 09 of turbine 02</t>
  </si>
  <si>
    <t>WkDfVrT02N11D01</t>
  </si>
  <si>
    <t>Radial wake velocity deficits for radial node 11 and downstream distance 01 of turbine 02</t>
  </si>
  <si>
    <t>WkDfVrT02N11D02</t>
  </si>
  <si>
    <t>Radial wake velocity deficits for radial node 11 and downstream distance 02 of turbine 02</t>
  </si>
  <si>
    <t>WkDfVrT02N11D03</t>
  </si>
  <si>
    <t>Radial wake velocity deficits for radial node 11 and downstream distance 03 of turbine 02</t>
  </si>
  <si>
    <t>WkDfVrT02N11D04</t>
  </si>
  <si>
    <t>Radial wake velocity deficits for radial node 11 and downstream distance 04 of turbine 02</t>
  </si>
  <si>
    <t>WkDfVrT02N11D05</t>
  </si>
  <si>
    <t>Radial wake velocity deficits for radial node 11 and downstream distance 05 of turbine 02</t>
  </si>
  <si>
    <t>WkDfVrT02N11D06</t>
  </si>
  <si>
    <t>Radial wake velocity deficits for radial node 11 and downstream distance 06 of turbine 02</t>
  </si>
  <si>
    <t>WkDfVrT02N11D07</t>
  </si>
  <si>
    <t>Radial wake velocity deficits for radial node 11 and downstream distance 07 of turbine 02</t>
  </si>
  <si>
    <t>WkDfVrT02N11D08</t>
  </si>
  <si>
    <t>Radial wake velocity deficits for radial node 11 and downstream distance 08 of turbine 02</t>
  </si>
  <si>
    <t>WkDfVrT02N11D09</t>
  </si>
  <si>
    <t>Radial wake velocity deficits for radial node 11 and downstream distance 09 of turbine 02</t>
  </si>
  <si>
    <t>WkDfVrT02N12D01</t>
  </si>
  <si>
    <t>Radial wake velocity deficits for radial node 12 and downstream distance 01 of turbine 02</t>
  </si>
  <si>
    <t>WkDfVrT02N12D02</t>
  </si>
  <si>
    <t>Radial wake velocity deficits for radial node 12 and downstream distance 02 of turbine 02</t>
  </si>
  <si>
    <t>WkDfVrT02N12D03</t>
  </si>
  <si>
    <t>Radial wake velocity deficits for radial node 12 and downstream distance 03 of turbine 02</t>
  </si>
  <si>
    <t>WkDfVrT02N12D04</t>
  </si>
  <si>
    <t>Radial wake velocity deficits for radial node 12 and downstream distance 04 of turbine 02</t>
  </si>
  <si>
    <t>WkDfVrT02N12D05</t>
  </si>
  <si>
    <t>Radial wake velocity deficits for radial node 12 and downstream distance 05 of turbine 02</t>
  </si>
  <si>
    <t>WkDfVrT02N12D06</t>
  </si>
  <si>
    <t>Radial wake velocity deficits for radial node 12 and downstream distance 06 of turbine 02</t>
  </si>
  <si>
    <t>WkDfVrT02N12D07</t>
  </si>
  <si>
    <t>Radial wake velocity deficits for radial node 12 and downstream distance 07 of turbine 02</t>
  </si>
  <si>
    <t>WkDfVrT02N12D08</t>
  </si>
  <si>
    <t>Radial wake velocity deficits for radial node 12 and downstream distance 08 of turbine 02</t>
  </si>
  <si>
    <t>WkDfVrT02N12D09</t>
  </si>
  <si>
    <t>Radial wake velocity deficits for radial node 12 and downstream distance 09 of turbine 02</t>
  </si>
  <si>
    <t>WkDfVrT02N13D01</t>
  </si>
  <si>
    <t>Radial wake velocity deficits for radial node 13 and downstream distance 01 of turbine 02</t>
  </si>
  <si>
    <t>WkDfVrT02N13D02</t>
  </si>
  <si>
    <t>Radial wake velocity deficits for radial node 13 and downstream distance 02 of turbine 02</t>
  </si>
  <si>
    <t>WkDfVrT02N13D03</t>
  </si>
  <si>
    <t>Radial wake velocity deficits for radial node 13 and downstream distance 03 of turbine 02</t>
  </si>
  <si>
    <t>WkDfVrT02N13D04</t>
  </si>
  <si>
    <t>Radial wake velocity deficits for radial node 13 and downstream distance 04 of turbine 02</t>
  </si>
  <si>
    <t>WkDfVrT02N13D05</t>
  </si>
  <si>
    <t>Radial wake velocity deficits for radial node 13 and downstream distance 05 of turbine 02</t>
  </si>
  <si>
    <t>WkDfVrT02N13D06</t>
  </si>
  <si>
    <t>Radial wake velocity deficits for radial node 13 and downstream distance 06 of turbine 02</t>
  </si>
  <si>
    <t>WkDfVrT02N13D07</t>
  </si>
  <si>
    <t>Radial wake velocity deficits for radial node 13 and downstream distance 07 of turbine 02</t>
  </si>
  <si>
    <t>WkDfVrT02N13D08</t>
  </si>
  <si>
    <t>Radial wake velocity deficits for radial node 13 and downstream distance 08 of turbine 02</t>
  </si>
  <si>
    <t>WkDfVrT02N13D09</t>
  </si>
  <si>
    <t>Radial wake velocity deficits for radial node 13 and downstream distance 09 of turbine 02</t>
  </si>
  <si>
    <t>WkDfVrT02N14D01</t>
  </si>
  <si>
    <t>Radial wake velocity deficits for radial node 14 and downstream distance 01 of turbine 02</t>
  </si>
  <si>
    <t>WkDfVrT02N14D02</t>
  </si>
  <si>
    <t>Radial wake velocity deficits for radial node 14 and downstream distance 02 of turbine 02</t>
  </si>
  <si>
    <t>WkDfVrT02N14D03</t>
  </si>
  <si>
    <t>Radial wake velocity deficits for radial node 14 and downstream distance 03 of turbine 02</t>
  </si>
  <si>
    <t>WkDfVrT02N14D04</t>
  </si>
  <si>
    <t>Radial wake velocity deficits for radial node 14 and downstream distance 04 of turbine 02</t>
  </si>
  <si>
    <t>WkDfVrT02N14D05</t>
  </si>
  <si>
    <t>Radial wake velocity deficits for radial node 14 and downstream distance 05 of turbine 02</t>
  </si>
  <si>
    <t>WkDfVrT02N14D06</t>
  </si>
  <si>
    <t>Radial wake velocity deficits for radial node 14 and downstream distance 06 of turbine 02</t>
  </si>
  <si>
    <t>WkDfVrT02N14D07</t>
  </si>
  <si>
    <t>Radial wake velocity deficits for radial node 14 and downstream distance 07 of turbine 02</t>
  </si>
  <si>
    <t>WkDfVrT02N14D08</t>
  </si>
  <si>
    <t>Radial wake velocity deficits for radial node 14 and downstream distance 08 of turbine 02</t>
  </si>
  <si>
    <t>WkDfVrT02N14D09</t>
  </si>
  <si>
    <t>Radial wake velocity deficits for radial node 14 and downstream distance 09 of turbine 02</t>
  </si>
  <si>
    <t>WkDfVrT02N15D01</t>
  </si>
  <si>
    <t>Radial wake velocity deficits for radial node 15 and downstream distance 01 of turbine 02</t>
  </si>
  <si>
    <t>WkDfVrT02N15D02</t>
  </si>
  <si>
    <t>Radial wake velocity deficits for radial node 15 and downstream distance 02 of turbine 02</t>
  </si>
  <si>
    <t>WkDfVrT02N15D03</t>
  </si>
  <si>
    <t>Radial wake velocity deficits for radial node 15 and downstream distance 03 of turbine 02</t>
  </si>
  <si>
    <t>WkDfVrT02N15D04</t>
  </si>
  <si>
    <t>Radial wake velocity deficits for radial node 15 and downstream distance 04 of turbine 02</t>
  </si>
  <si>
    <t>WkDfVrT02N15D05</t>
  </si>
  <si>
    <t>Radial wake velocity deficits for radial node 15 and downstream distance 05 of turbine 02</t>
  </si>
  <si>
    <t>WkDfVrT02N15D06</t>
  </si>
  <si>
    <t>Radial wake velocity deficits for radial node 15 and downstream distance 06 of turbine 02</t>
  </si>
  <si>
    <t>WkDfVrT02N15D07</t>
  </si>
  <si>
    <t>Radial wake velocity deficits for radial node 15 and downstream distance 07 of turbine 02</t>
  </si>
  <si>
    <t>WkDfVrT02N15D08</t>
  </si>
  <si>
    <t>Radial wake velocity deficits for radial node 15 and downstream distance 08 of turbine 02</t>
  </si>
  <si>
    <t>WkDfVrT02N15D09</t>
  </si>
  <si>
    <t>Radial wake velocity deficits for radial node 15 and downstream distance 09 of turbine 02</t>
  </si>
  <si>
    <t>WkDfVrT02N16D01</t>
  </si>
  <si>
    <t>Radial wake velocity deficits for radial node 16 and downstream distance 01 of turbine 02</t>
  </si>
  <si>
    <t>WkDfVrT02N16D02</t>
  </si>
  <si>
    <t>Radial wake velocity deficits for radial node 16 and downstream distance 02 of turbine 02</t>
  </si>
  <si>
    <t>WkDfVrT02N16D03</t>
  </si>
  <si>
    <t>Radial wake velocity deficits for radial node 16 and downstream distance 03 of turbine 02</t>
  </si>
  <si>
    <t>WkDfVrT02N16D04</t>
  </si>
  <si>
    <t>Radial wake velocity deficits for radial node 16 and downstream distance 04 of turbine 02</t>
  </si>
  <si>
    <t>WkDfVrT02N16D05</t>
  </si>
  <si>
    <t>Radial wake velocity deficits for radial node 16 and downstream distance 05 of turbine 02</t>
  </si>
  <si>
    <t>WkDfVrT02N16D06</t>
  </si>
  <si>
    <t>Radial wake velocity deficits for radial node 16 and downstream distance 06 of turbine 02</t>
  </si>
  <si>
    <t>WkDfVrT02N16D07</t>
  </si>
  <si>
    <t>Radial wake velocity deficits for radial node 16 and downstream distance 07 of turbine 02</t>
  </si>
  <si>
    <t>WkDfVrT02N16D08</t>
  </si>
  <si>
    <t>Radial wake velocity deficits for radial node 16 and downstream distance 08 of turbine 02</t>
  </si>
  <si>
    <t>WkDfVrT02N16D09</t>
  </si>
  <si>
    <t>Radial wake velocity deficits for radial node 16 and downstream distance 09 of turbine 02</t>
  </si>
  <si>
    <t>WkDfVrT02N17D01</t>
  </si>
  <si>
    <t>Radial wake velocity deficits for radial node 17 and downstream distance 01 of turbine 02</t>
  </si>
  <si>
    <t>WkDfVrT02N17D02</t>
  </si>
  <si>
    <t>Radial wake velocity deficits for radial node 17 and downstream distance 02 of turbine 02</t>
  </si>
  <si>
    <t>WkDfVrT02N17D03</t>
  </si>
  <si>
    <t>Radial wake velocity deficits for radial node 17 and downstream distance 03 of turbine 02</t>
  </si>
  <si>
    <t>WkDfVrT02N17D04</t>
  </si>
  <si>
    <t>Radial wake velocity deficits for radial node 17 and downstream distance 04 of turbine 02</t>
  </si>
  <si>
    <t>WkDfVrT02N17D05</t>
  </si>
  <si>
    <t>Radial wake velocity deficits for radial node 17 and downstream distance 05 of turbine 02</t>
  </si>
  <si>
    <t>WkDfVrT02N17D06</t>
  </si>
  <si>
    <t>Radial wake velocity deficits for radial node 17 and downstream distance 06 of turbine 02</t>
  </si>
  <si>
    <t>WkDfVrT02N17D07</t>
  </si>
  <si>
    <t>Radial wake velocity deficits for radial node 17 and downstream distance 07 of turbine 02</t>
  </si>
  <si>
    <t>WkDfVrT02N17D08</t>
  </si>
  <si>
    <t>Radial wake velocity deficits for radial node 17 and downstream distance 08 of turbine 02</t>
  </si>
  <si>
    <t>WkDfVrT02N17D09</t>
  </si>
  <si>
    <t>Radial wake velocity deficits for radial node 17 and downstream distance 09 of turbine 02</t>
  </si>
  <si>
    <t>WkDfVrT02N18D01</t>
  </si>
  <si>
    <t>Radial wake velocity deficits for radial node 18 and downstream distance 01 of turbine 02</t>
  </si>
  <si>
    <t>WkDfVrT02N18D02</t>
  </si>
  <si>
    <t>Radial wake velocity deficits for radial node 18 and downstream distance 02 of turbine 02</t>
  </si>
  <si>
    <t>WkDfVrT02N18D03</t>
  </si>
  <si>
    <t>Radial wake velocity deficits for radial node 18 and downstream distance 03 of turbine 02</t>
  </si>
  <si>
    <t>WkDfVrT02N18D04</t>
  </si>
  <si>
    <t>Radial wake velocity deficits for radial node 18 and downstream distance 04 of turbine 02</t>
  </si>
  <si>
    <t>WkDfVrT02N18D05</t>
  </si>
  <si>
    <t>Radial wake velocity deficits for radial node 18 and downstream distance 05 of turbine 02</t>
  </si>
  <si>
    <t>WkDfVrT02N18D06</t>
  </si>
  <si>
    <t>Radial wake velocity deficits for radial node 18 and downstream distance 06 of turbine 02</t>
  </si>
  <si>
    <t>WkDfVrT02N18D07</t>
  </si>
  <si>
    <t>Radial wake velocity deficits for radial node 18 and downstream distance 07 of turbine 02</t>
  </si>
  <si>
    <t>WkDfVrT02N18D08</t>
  </si>
  <si>
    <t>Radial wake velocity deficits for radial node 18 and downstream distance 08 of turbine 02</t>
  </si>
  <si>
    <t>WkDfVrT02N18D09</t>
  </si>
  <si>
    <t>Radial wake velocity deficits for radial node 18 and downstream distance 09 of turbine 02</t>
  </si>
  <si>
    <t>WkDfVrT02N19D01</t>
  </si>
  <si>
    <t>Radial wake velocity deficits for radial node 19 and downstream distance 01 of turbine 02</t>
  </si>
  <si>
    <t>WkDfVrT02N19D02</t>
  </si>
  <si>
    <t>Radial wake velocity deficits for radial node 19 and downstream distance 02 of turbine 02</t>
  </si>
  <si>
    <t>WkDfVrT02N19D03</t>
  </si>
  <si>
    <t>Radial wake velocity deficits for radial node 19 and downstream distance 03 of turbine 02</t>
  </si>
  <si>
    <t>WkDfVrT02N19D04</t>
  </si>
  <si>
    <t>Radial wake velocity deficits for radial node 19 and downstream distance 04 of turbine 02</t>
  </si>
  <si>
    <t>WkDfVrT02N19D05</t>
  </si>
  <si>
    <t>Radial wake velocity deficits for radial node 19 and downstream distance 05 of turbine 02</t>
  </si>
  <si>
    <t>WkDfVrT02N19D06</t>
  </si>
  <si>
    <t>Radial wake velocity deficits for radial node 19 and downstream distance 06 of turbine 02</t>
  </si>
  <si>
    <t>WkDfVrT02N19D07</t>
  </si>
  <si>
    <t>Radial wake velocity deficits for radial node 19 and downstream distance 07 of turbine 02</t>
  </si>
  <si>
    <t>WkDfVrT02N19D08</t>
  </si>
  <si>
    <t>Radial wake velocity deficits for radial node 19 and downstream distance 08 of turbine 02</t>
  </si>
  <si>
    <t>WkDfVrT02N19D09</t>
  </si>
  <si>
    <t>Radial wake velocity deficits for radial node 19 and downstream distance 09 of turbine 02</t>
  </si>
  <si>
    <t>WkDfVrT02N20D01</t>
  </si>
  <si>
    <t>Radial wake velocity deficits for radial node 20 and downstream distance 01 of turbine 02</t>
  </si>
  <si>
    <t>WkDfVrT02N20D02</t>
  </si>
  <si>
    <t>Radial wake velocity deficits for radial node 20 and downstream distance 02 of turbine 02</t>
  </si>
  <si>
    <t>WkDfVrT02N20D03</t>
  </si>
  <si>
    <t>Radial wake velocity deficits for radial node 20 and downstream distance 03 of turbine 02</t>
  </si>
  <si>
    <t>WkDfVrT02N20D04</t>
  </si>
  <si>
    <t>Radial wake velocity deficits for radial node 20 and downstream distance 04 of turbine 02</t>
  </si>
  <si>
    <t>WkDfVrT02N20D05</t>
  </si>
  <si>
    <t>Radial wake velocity deficits for radial node 20 and downstream distance 05 of turbine 02</t>
  </si>
  <si>
    <t>WkDfVrT02N20D06</t>
  </si>
  <si>
    <t>Radial wake velocity deficits for radial node 20 and downstream distance 06 of turbine 02</t>
  </si>
  <si>
    <t>WkDfVrT02N20D07</t>
  </si>
  <si>
    <t>Radial wake velocity deficits for radial node 20 and downstream distance 07 of turbine 02</t>
  </si>
  <si>
    <t>WkDfVrT02N20D08</t>
  </si>
  <si>
    <t>Radial wake velocity deficits for radial node 20 and downstream distance 08 of turbine 02</t>
  </si>
  <si>
    <t>WkDfVrT02N20D09</t>
  </si>
  <si>
    <t>Radial wake velocity deficits for radial node 20 and downstream distance 09 of turbine 02</t>
  </si>
  <si>
    <t>WkDfVrT03N01D01</t>
  </si>
  <si>
    <t>Radial wake velocity deficits for radial node 01 and downstream distance 01 of turbine 03</t>
  </si>
  <si>
    <t>WkDfVrT03N01D02</t>
  </si>
  <si>
    <t>Radial wake velocity deficits for radial node 01 and downstream distance 02 of turbine 03</t>
  </si>
  <si>
    <t>WkDfVrT03N01D03</t>
  </si>
  <si>
    <t>Radial wake velocity deficits for radial node 01 and downstream distance 03 of turbine 03</t>
  </si>
  <si>
    <t>WkDfVrT03N01D04</t>
  </si>
  <si>
    <t>Radial wake velocity deficits for radial node 01 and downstream distance 04 of turbine 03</t>
  </si>
  <si>
    <t>WkDfVrT03N01D05</t>
  </si>
  <si>
    <t>Radial wake velocity deficits for radial node 01 and downstream distance 05 of turbine 03</t>
  </si>
  <si>
    <t>WkDfVrT03N01D06</t>
  </si>
  <si>
    <t>Radial wake velocity deficits for radial node 01 and downstream distance 06 of turbine 03</t>
  </si>
  <si>
    <t>WkDfVrT03N01D07</t>
  </si>
  <si>
    <t>Radial wake velocity deficits for radial node 01 and downstream distance 07 of turbine 03</t>
  </si>
  <si>
    <t>WkDfVrT03N01D08</t>
  </si>
  <si>
    <t>Radial wake velocity deficits for radial node 01 and downstream distance 08 of turbine 03</t>
  </si>
  <si>
    <t>WkDfVrT03N01D09</t>
  </si>
  <si>
    <t>Radial wake velocity deficits for radial node 01 and downstream distance 09 of turbine 03</t>
  </si>
  <si>
    <t>WkDfVrT03N02D01</t>
  </si>
  <si>
    <t>Radial wake velocity deficits for radial node 02 and downstream distance 01 of turbine 03</t>
  </si>
  <si>
    <t>WkDfVrT03N02D02</t>
  </si>
  <si>
    <t>Radial wake velocity deficits for radial node 02 and downstream distance 02 of turbine 03</t>
  </si>
  <si>
    <t>WkDfVrT03N02D03</t>
  </si>
  <si>
    <t>Radial wake velocity deficits for radial node 02 and downstream distance 03 of turbine 03</t>
  </si>
  <si>
    <t>WkDfVrT03N02D04</t>
  </si>
  <si>
    <t>Radial wake velocity deficits for radial node 02 and downstream distance 04 of turbine 03</t>
  </si>
  <si>
    <t>WkDfVrT03N02D05</t>
  </si>
  <si>
    <t>Radial wake velocity deficits for radial node 02 and downstream distance 05 of turbine 03</t>
  </si>
  <si>
    <t>WkDfVrT03N02D06</t>
  </si>
  <si>
    <t>Radial wake velocity deficits for radial node 02 and downstream distance 06 of turbine 03</t>
  </si>
  <si>
    <t>WkDfVrT03N02D07</t>
  </si>
  <si>
    <t>Radial wake velocity deficits for radial node 02 and downstream distance 07 of turbine 03</t>
  </si>
  <si>
    <t>WkDfVrT03N02D08</t>
  </si>
  <si>
    <t>Radial wake velocity deficits for radial node 02 and downstream distance 08 of turbine 03</t>
  </si>
  <si>
    <t>WkDfVrT03N02D09</t>
  </si>
  <si>
    <t>Radial wake velocity deficits for radial node 02 and downstream distance 09 of turbine 03</t>
  </si>
  <si>
    <t>WkDfVrT03N03D01</t>
  </si>
  <si>
    <t>Radial wake velocity deficits for radial node 03 and downstream distance 01 of turbine 03</t>
  </si>
  <si>
    <t>WkDfVrT03N03D02</t>
  </si>
  <si>
    <t>Radial wake velocity deficits for radial node 03 and downstream distance 02 of turbine 03</t>
  </si>
  <si>
    <t>WkDfVrT03N03D03</t>
  </si>
  <si>
    <t>Radial wake velocity deficits for radial node 03 and downstream distance 03 of turbine 03</t>
  </si>
  <si>
    <t>WkDfVrT03N03D04</t>
  </si>
  <si>
    <t>Radial wake velocity deficits for radial node 03 and downstream distance 04 of turbine 03</t>
  </si>
  <si>
    <t>WkDfVrT03N03D05</t>
  </si>
  <si>
    <t>Radial wake velocity deficits for radial node 03 and downstream distance 05 of turbine 03</t>
  </si>
  <si>
    <t>WkDfVrT03N03D06</t>
  </si>
  <si>
    <t>Radial wake velocity deficits for radial node 03 and downstream distance 06 of turbine 03</t>
  </si>
  <si>
    <t>WkDfVrT03N03D07</t>
  </si>
  <si>
    <t>Radial wake velocity deficits for radial node 03 and downstream distance 07 of turbine 03</t>
  </si>
  <si>
    <t>WkDfVrT03N03D08</t>
  </si>
  <si>
    <t>Radial wake velocity deficits for radial node 03 and downstream distance 08 of turbine 03</t>
  </si>
  <si>
    <t>WkDfVrT03N03D09</t>
  </si>
  <si>
    <t>Radial wake velocity deficits for radial node 03 and downstream distance 09 of turbine 03</t>
  </si>
  <si>
    <t>WkDfVrT03N04D01</t>
  </si>
  <si>
    <t>Radial wake velocity deficits for radial node 04 and downstream distance 01 of turbine 03</t>
  </si>
  <si>
    <t>WkDfVrT03N04D02</t>
  </si>
  <si>
    <t>Radial wake velocity deficits for radial node 04 and downstream distance 02 of turbine 03</t>
  </si>
  <si>
    <t>WkDfVrT03N04D03</t>
  </si>
  <si>
    <t>Radial wake velocity deficits for radial node 04 and downstream distance 03 of turbine 03</t>
  </si>
  <si>
    <t>WkDfVrT03N04D04</t>
  </si>
  <si>
    <t>Radial wake velocity deficits for radial node 04 and downstream distance 04 of turbine 03</t>
  </si>
  <si>
    <t>WkDfVrT03N04D05</t>
  </si>
  <si>
    <t>Radial wake velocity deficits for radial node 04 and downstream distance 05 of turbine 03</t>
  </si>
  <si>
    <t>WkDfVrT03N04D06</t>
  </si>
  <si>
    <t>Radial wake velocity deficits for radial node 04 and downstream distance 06 of turbine 03</t>
  </si>
  <si>
    <t>WkDfVrT03N04D07</t>
  </si>
  <si>
    <t>Radial wake velocity deficits for radial node 04 and downstream distance 07 of turbine 03</t>
  </si>
  <si>
    <t>WkDfVrT03N04D08</t>
  </si>
  <si>
    <t>Radial wake velocity deficits for radial node 04 and downstream distance 08 of turbine 03</t>
  </si>
  <si>
    <t>WkDfVrT03N04D09</t>
  </si>
  <si>
    <t>Radial wake velocity deficits for radial node 04 and downstream distance 09 of turbine 03</t>
  </si>
  <si>
    <t>WkDfVrT03N05D01</t>
  </si>
  <si>
    <t>Radial wake velocity deficits for radial node 05 and downstream distance 01 of turbine 03</t>
  </si>
  <si>
    <t>WkDfVrT03N05D02</t>
  </si>
  <si>
    <t>Radial wake velocity deficits for radial node 05 and downstream distance 02 of turbine 03</t>
  </si>
  <si>
    <t>WkDfVrT03N05D03</t>
  </si>
  <si>
    <t>Radial wake velocity deficits for radial node 05 and downstream distance 03 of turbine 03</t>
  </si>
  <si>
    <t>WkDfVrT03N05D04</t>
  </si>
  <si>
    <t>Radial wake velocity deficits for radial node 05 and downstream distance 04 of turbine 03</t>
  </si>
  <si>
    <t>WkDfVrT03N05D05</t>
  </si>
  <si>
    <t>Radial wake velocity deficits for radial node 05 and downstream distance 05 of turbine 03</t>
  </si>
  <si>
    <t>WkDfVrT03N05D06</t>
  </si>
  <si>
    <t>Radial wake velocity deficits for radial node 05 and downstream distance 06 of turbine 03</t>
  </si>
  <si>
    <t>WkDfVrT03N05D07</t>
  </si>
  <si>
    <t>Radial wake velocity deficits for radial node 05 and downstream distance 07 of turbine 03</t>
  </si>
  <si>
    <t>WkDfVrT03N05D08</t>
  </si>
  <si>
    <t>Radial wake velocity deficits for radial node 05 and downstream distance 08 of turbine 03</t>
  </si>
  <si>
    <t>WkDfVrT03N05D09</t>
  </si>
  <si>
    <t>Radial wake velocity deficits for radial node 05 and downstream distance 09 of turbine 03</t>
  </si>
  <si>
    <t>WkDfVrT03N06D01</t>
  </si>
  <si>
    <t>Radial wake velocity deficits for radial node 06 and downstream distance 01 of turbine 03</t>
  </si>
  <si>
    <t>WkDfVrT03N06D02</t>
  </si>
  <si>
    <t>Radial wake velocity deficits for radial node 06 and downstream distance 02 of turbine 03</t>
  </si>
  <si>
    <t>WkDfVrT03N06D03</t>
  </si>
  <si>
    <t>Radial wake velocity deficits for radial node 06 and downstream distance 03 of turbine 03</t>
  </si>
  <si>
    <t>WkDfVrT03N06D04</t>
  </si>
  <si>
    <t>Radial wake velocity deficits for radial node 06 and downstream distance 04 of turbine 03</t>
  </si>
  <si>
    <t>WkDfVrT03N06D05</t>
  </si>
  <si>
    <t>Radial wake velocity deficits for radial node 06 and downstream distance 05 of turbine 03</t>
  </si>
  <si>
    <t>WkDfVrT03N06D06</t>
  </si>
  <si>
    <t>Radial wake velocity deficits for radial node 06 and downstream distance 06 of turbine 03</t>
  </si>
  <si>
    <t>WkDfVrT03N06D07</t>
  </si>
  <si>
    <t>Radial wake velocity deficits for radial node 06 and downstream distance 07 of turbine 03</t>
  </si>
  <si>
    <t>WkDfVrT03N06D08</t>
  </si>
  <si>
    <t>Radial wake velocity deficits for radial node 06 and downstream distance 08 of turbine 03</t>
  </si>
  <si>
    <t>WkDfVrT03N06D09</t>
  </si>
  <si>
    <t>Radial wake velocity deficits for radial node 06 and downstream distance 09 of turbine 03</t>
  </si>
  <si>
    <t>WkDfVrT03N07D01</t>
  </si>
  <si>
    <t>Radial wake velocity deficits for radial node 07 and downstream distance 01 of turbine 03</t>
  </si>
  <si>
    <t>WkDfVrT03N07D02</t>
  </si>
  <si>
    <t>Radial wake velocity deficits for radial node 07 and downstream distance 02 of turbine 03</t>
  </si>
  <si>
    <t>WkDfVrT03N07D03</t>
  </si>
  <si>
    <t>Radial wake velocity deficits for radial node 07 and downstream distance 03 of turbine 03</t>
  </si>
  <si>
    <t>WkDfVrT03N07D04</t>
  </si>
  <si>
    <t>Radial wake velocity deficits for radial node 07 and downstream distance 04 of turbine 03</t>
  </si>
  <si>
    <t>WkDfVrT03N07D05</t>
  </si>
  <si>
    <t>Radial wake velocity deficits for radial node 07 and downstream distance 05 of turbine 03</t>
  </si>
  <si>
    <t>WkDfVrT03N07D06</t>
  </si>
  <si>
    <t>Radial wake velocity deficits for radial node 07 and downstream distance 06 of turbine 03</t>
  </si>
  <si>
    <t>WkDfVrT03N07D07</t>
  </si>
  <si>
    <t>Radial wake velocity deficits for radial node 07 and downstream distance 07 of turbine 03</t>
  </si>
  <si>
    <t>WkDfVrT03N07D08</t>
  </si>
  <si>
    <t>Radial wake velocity deficits for radial node 07 and downstream distance 08 of turbine 03</t>
  </si>
  <si>
    <t>WkDfVrT03N07D09</t>
  </si>
  <si>
    <t>Radial wake velocity deficits for radial node 07 and downstream distance 09 of turbine 03</t>
  </si>
  <si>
    <t>WkDfVrT03N08D01</t>
  </si>
  <si>
    <t>Radial wake velocity deficits for radial node 08 and downstream distance 01 of turbine 03</t>
  </si>
  <si>
    <t>WkDfVrT03N08D02</t>
  </si>
  <si>
    <t>Radial wake velocity deficits for radial node 08 and downstream distance 02 of turbine 03</t>
  </si>
  <si>
    <t>WkDfVrT03N08D03</t>
  </si>
  <si>
    <t>Radial wake velocity deficits for radial node 08 and downstream distance 03 of turbine 03</t>
  </si>
  <si>
    <t>WkDfVrT03N08D04</t>
  </si>
  <si>
    <t>Radial wake velocity deficits for radial node 08 and downstream distance 04 of turbine 03</t>
  </si>
  <si>
    <t>WkDfVrT03N08D05</t>
  </si>
  <si>
    <t>Radial wake velocity deficits for radial node 08 and downstream distance 05 of turbine 03</t>
  </si>
  <si>
    <t>WkDfVrT03N08D06</t>
  </si>
  <si>
    <t>Radial wake velocity deficits for radial node 08 and downstream distance 06 of turbine 03</t>
  </si>
  <si>
    <t>WkDfVrT03N08D07</t>
  </si>
  <si>
    <t>Radial wake velocity deficits for radial node 08 and downstream distance 07 of turbine 03</t>
  </si>
  <si>
    <t>WkDfVrT03N08D08</t>
  </si>
  <si>
    <t>Radial wake velocity deficits for radial node 08 and downstream distance 08 of turbine 03</t>
  </si>
  <si>
    <t>WkDfVrT03N08D09</t>
  </si>
  <si>
    <t>Radial wake velocity deficits for radial node 08 and downstream distance 09 of turbine 03</t>
  </si>
  <si>
    <t>WkDfVrT03N09D01</t>
  </si>
  <si>
    <t>Radial wake velocity deficits for radial node 09 and downstream distance 01 of turbine 03</t>
  </si>
  <si>
    <t>WkDfVrT03N09D02</t>
  </si>
  <si>
    <t>Radial wake velocity deficits for radial node 09 and downstream distance 02 of turbine 03</t>
  </si>
  <si>
    <t>WkDfVrT03N09D03</t>
  </si>
  <si>
    <t>Radial wake velocity deficits for radial node 09 and downstream distance 03 of turbine 03</t>
  </si>
  <si>
    <t>WkDfVrT03N09D04</t>
  </si>
  <si>
    <t>Radial wake velocity deficits for radial node 09 and downstream distance 04 of turbine 03</t>
  </si>
  <si>
    <t>WkDfVrT03N09D05</t>
  </si>
  <si>
    <t>Radial wake velocity deficits for radial node 09 and downstream distance 05 of turbine 03</t>
  </si>
  <si>
    <t>WkDfVrT03N09D06</t>
  </si>
  <si>
    <t>Radial wake velocity deficits for radial node 09 and downstream distance 06 of turbine 03</t>
  </si>
  <si>
    <t>WkDfVrT03N09D07</t>
  </si>
  <si>
    <t>Radial wake velocity deficits for radial node 09 and downstream distance 07 of turbine 03</t>
  </si>
  <si>
    <t>WkDfVrT03N09D08</t>
  </si>
  <si>
    <t>Radial wake velocity deficits for radial node 09 and downstream distance 08 of turbine 03</t>
  </si>
  <si>
    <t>WkDfVrT03N09D09</t>
  </si>
  <si>
    <t>Radial wake velocity deficits for radial node 09 and downstream distance 09 of turbine 03</t>
  </si>
  <si>
    <t>WkDfVrT03N10D01</t>
  </si>
  <si>
    <t>Radial wake velocity deficits for radial node 10 and downstream distance 01 of turbine 03</t>
  </si>
  <si>
    <t>WkDfVrT03N10D02</t>
  </si>
  <si>
    <t>Radial wake velocity deficits for radial node 10 and downstream distance 02 of turbine 03</t>
  </si>
  <si>
    <t>WkDfVrT03N10D03</t>
  </si>
  <si>
    <t>Radial wake velocity deficits for radial node 10 and downstream distance 03 of turbine 03</t>
  </si>
  <si>
    <t>WkDfVrT03N10D04</t>
  </si>
  <si>
    <t>Radial wake velocity deficits for radial node 10 and downstream distance 04 of turbine 03</t>
  </si>
  <si>
    <t>WkDfVrT03N10D05</t>
  </si>
  <si>
    <t>Radial wake velocity deficits for radial node 10 and downstream distance 05 of turbine 03</t>
  </si>
  <si>
    <t>WkDfVrT03N10D06</t>
  </si>
  <si>
    <t>Radial wake velocity deficits for radial node 10 and downstream distance 06 of turbine 03</t>
  </si>
  <si>
    <t>WkDfVrT03N10D07</t>
  </si>
  <si>
    <t>Radial wake velocity deficits for radial node 10 and downstream distance 07 of turbine 03</t>
  </si>
  <si>
    <t>WkDfVrT03N10D08</t>
  </si>
  <si>
    <t>Radial wake velocity deficits for radial node 10 and downstream distance 08 of turbine 03</t>
  </si>
  <si>
    <t>WkDfVrT03N10D09</t>
  </si>
  <si>
    <t>Radial wake velocity deficits for radial node 10 and downstream distance 09 of turbine 03</t>
  </si>
  <si>
    <t>WkDfVrT03N11D01</t>
  </si>
  <si>
    <t>Radial wake velocity deficits for radial node 11 and downstream distance 01 of turbine 03</t>
  </si>
  <si>
    <t>WkDfVrT03N11D02</t>
  </si>
  <si>
    <t>Radial wake velocity deficits for radial node 11 and downstream distance 02 of turbine 03</t>
  </si>
  <si>
    <t>WkDfVrT03N11D03</t>
  </si>
  <si>
    <t>Radial wake velocity deficits for radial node 11 and downstream distance 03 of turbine 03</t>
  </si>
  <si>
    <t>WkDfVrT03N11D04</t>
  </si>
  <si>
    <t>Radial wake velocity deficits for radial node 11 and downstream distance 04 of turbine 03</t>
  </si>
  <si>
    <t>WkDfVrT03N11D05</t>
  </si>
  <si>
    <t>Radial wake velocity deficits for radial node 11 and downstream distance 05 of turbine 03</t>
  </si>
  <si>
    <t>WkDfVrT03N11D06</t>
  </si>
  <si>
    <t>Radial wake velocity deficits for radial node 11 and downstream distance 06 of turbine 03</t>
  </si>
  <si>
    <t>WkDfVrT03N11D07</t>
  </si>
  <si>
    <t>Radial wake velocity deficits for radial node 11 and downstream distance 07 of turbine 03</t>
  </si>
  <si>
    <t>WkDfVrT03N11D08</t>
  </si>
  <si>
    <t>Radial wake velocity deficits for radial node 11 and downstream distance 08 of turbine 03</t>
  </si>
  <si>
    <t>WkDfVrT03N11D09</t>
  </si>
  <si>
    <t>Radial wake velocity deficits for radial node 11 and downstream distance 09 of turbine 03</t>
  </si>
  <si>
    <t>WkDfVrT03N12D01</t>
  </si>
  <si>
    <t>Radial wake velocity deficits for radial node 12 and downstream distance 01 of turbine 03</t>
  </si>
  <si>
    <t>WkDfVrT03N12D02</t>
  </si>
  <si>
    <t>Radial wake velocity deficits for radial node 12 and downstream distance 02 of turbine 03</t>
  </si>
  <si>
    <t>WkDfVrT03N12D03</t>
  </si>
  <si>
    <t>Radial wake velocity deficits for radial node 12 and downstream distance 03 of turbine 03</t>
  </si>
  <si>
    <t>WkDfVrT03N12D04</t>
  </si>
  <si>
    <t>Radial wake velocity deficits for radial node 12 and downstream distance 04 of turbine 03</t>
  </si>
  <si>
    <t>WkDfVrT03N12D05</t>
  </si>
  <si>
    <t>Radial wake velocity deficits for radial node 12 and downstream distance 05 of turbine 03</t>
  </si>
  <si>
    <t>WkDfVrT03N12D06</t>
  </si>
  <si>
    <t>Radial wake velocity deficits for radial node 12 and downstream distance 06 of turbine 03</t>
  </si>
  <si>
    <t>WkDfVrT03N12D07</t>
  </si>
  <si>
    <t>Radial wake velocity deficits for radial node 12 and downstream distance 07 of turbine 03</t>
  </si>
  <si>
    <t>WkDfVrT03N12D08</t>
  </si>
  <si>
    <t>Radial wake velocity deficits for radial node 12 and downstream distance 08 of turbine 03</t>
  </si>
  <si>
    <t>WkDfVrT03N12D09</t>
  </si>
  <si>
    <t>Radial wake velocity deficits for radial node 12 and downstream distance 09 of turbine 03</t>
  </si>
  <si>
    <t>WkDfVrT03N13D01</t>
  </si>
  <si>
    <t>Radial wake velocity deficits for radial node 13 and downstream distance 01 of turbine 03</t>
  </si>
  <si>
    <t>WkDfVrT03N13D02</t>
  </si>
  <si>
    <t>Radial wake velocity deficits for radial node 13 and downstream distance 02 of turbine 03</t>
  </si>
  <si>
    <t>WkDfVrT03N13D03</t>
  </si>
  <si>
    <t>Radial wake velocity deficits for radial node 13 and downstream distance 03 of turbine 03</t>
  </si>
  <si>
    <t>WkDfVrT03N13D04</t>
  </si>
  <si>
    <t>Radial wake velocity deficits for radial node 13 and downstream distance 04 of turbine 03</t>
  </si>
  <si>
    <t>WkDfVrT03N13D05</t>
  </si>
  <si>
    <t>Radial wake velocity deficits for radial node 13 and downstream distance 05 of turbine 03</t>
  </si>
  <si>
    <t>WkDfVrT03N13D06</t>
  </si>
  <si>
    <t>Radial wake velocity deficits for radial node 13 and downstream distance 06 of turbine 03</t>
  </si>
  <si>
    <t>WkDfVrT03N13D07</t>
  </si>
  <si>
    <t>Radial wake velocity deficits for radial node 13 and downstream distance 07 of turbine 03</t>
  </si>
  <si>
    <t>WkDfVrT03N13D08</t>
  </si>
  <si>
    <t>Radial wake velocity deficits for radial node 13 and downstream distance 08 of turbine 03</t>
  </si>
  <si>
    <t>WkDfVrT03N13D09</t>
  </si>
  <si>
    <t>Radial wake velocity deficits for radial node 13 and downstream distance 09 of turbine 03</t>
  </si>
  <si>
    <t>WkDfVrT03N14D01</t>
  </si>
  <si>
    <t>Radial wake velocity deficits for radial node 14 and downstream distance 01 of turbine 03</t>
  </si>
  <si>
    <t>WkDfVrT03N14D02</t>
  </si>
  <si>
    <t>Radial wake velocity deficits for radial node 14 and downstream distance 02 of turbine 03</t>
  </si>
  <si>
    <t>WkDfVrT03N14D03</t>
  </si>
  <si>
    <t>Radial wake velocity deficits for radial node 14 and downstream distance 03 of turbine 03</t>
  </si>
  <si>
    <t>WkDfVrT03N14D04</t>
  </si>
  <si>
    <t>Radial wake velocity deficits for radial node 14 and downstream distance 04 of turbine 03</t>
  </si>
  <si>
    <t>WkDfVrT03N14D05</t>
  </si>
  <si>
    <t>Radial wake velocity deficits for radial node 14 and downstream distance 05 of turbine 03</t>
  </si>
  <si>
    <t>WkDfVrT03N14D06</t>
  </si>
  <si>
    <t>Radial wake velocity deficits for radial node 14 and downstream distance 06 of turbine 03</t>
  </si>
  <si>
    <t>WkDfVrT03N14D07</t>
  </si>
  <si>
    <t>Radial wake velocity deficits for radial node 14 and downstream distance 07 of turbine 03</t>
  </si>
  <si>
    <t>WkDfVrT03N14D08</t>
  </si>
  <si>
    <t>Radial wake velocity deficits for radial node 14 and downstream distance 08 of turbine 03</t>
  </si>
  <si>
    <t>WkDfVrT03N14D09</t>
  </si>
  <si>
    <t>Radial wake velocity deficits for radial node 14 and downstream distance 09 of turbine 03</t>
  </si>
  <si>
    <t>WkDfVrT03N15D01</t>
  </si>
  <si>
    <t>Radial wake velocity deficits for radial node 15 and downstream distance 01 of turbine 03</t>
  </si>
  <si>
    <t>WkDfVrT03N15D02</t>
  </si>
  <si>
    <t>Radial wake velocity deficits for radial node 15 and downstream distance 02 of turbine 03</t>
  </si>
  <si>
    <t>WkDfVrT03N15D03</t>
  </si>
  <si>
    <t>Radial wake velocity deficits for radial node 15 and downstream distance 03 of turbine 03</t>
  </si>
  <si>
    <t>WkDfVrT03N15D04</t>
  </si>
  <si>
    <t>Radial wake velocity deficits for radial node 15 and downstream distance 04 of turbine 03</t>
  </si>
  <si>
    <t>WkDfVrT03N15D05</t>
  </si>
  <si>
    <t>Radial wake velocity deficits for radial node 15 and downstream distance 05 of turbine 03</t>
  </si>
  <si>
    <t>WkDfVrT03N15D06</t>
  </si>
  <si>
    <t>Radial wake velocity deficits for radial node 15 and downstream distance 06 of turbine 03</t>
  </si>
  <si>
    <t>WkDfVrT03N15D07</t>
  </si>
  <si>
    <t>Radial wake velocity deficits for radial node 15 and downstream distance 07 of turbine 03</t>
  </si>
  <si>
    <t>WkDfVrT03N15D08</t>
  </si>
  <si>
    <t>Radial wake velocity deficits for radial node 15 and downstream distance 08 of turbine 03</t>
  </si>
  <si>
    <t>WkDfVrT03N15D09</t>
  </si>
  <si>
    <t>Radial wake velocity deficits for radial node 15 and downstream distance 09 of turbine 03</t>
  </si>
  <si>
    <t>WkDfVrT03N16D01</t>
  </si>
  <si>
    <t>Radial wake velocity deficits for radial node 16 and downstream distance 01 of turbine 03</t>
  </si>
  <si>
    <t>WkDfVrT03N16D02</t>
  </si>
  <si>
    <t>Radial wake velocity deficits for radial node 16 and downstream distance 02 of turbine 03</t>
  </si>
  <si>
    <t>WkDfVrT03N16D03</t>
  </si>
  <si>
    <t>Radial wake velocity deficits for radial node 16 and downstream distance 03 of turbine 03</t>
  </si>
  <si>
    <t>WkDfVrT03N16D04</t>
  </si>
  <si>
    <t>Radial wake velocity deficits for radial node 16 and downstream distance 04 of turbine 03</t>
  </si>
  <si>
    <t>WkDfVrT03N16D05</t>
  </si>
  <si>
    <t>Radial wake velocity deficits for radial node 16 and downstream distance 05 of turbine 03</t>
  </si>
  <si>
    <t>WkDfVrT03N16D06</t>
  </si>
  <si>
    <t>Radial wake velocity deficits for radial node 16 and downstream distance 06 of turbine 03</t>
  </si>
  <si>
    <t>WkDfVrT03N16D07</t>
  </si>
  <si>
    <t>Radial wake velocity deficits for radial node 16 and downstream distance 07 of turbine 03</t>
  </si>
  <si>
    <t>WkDfVrT03N16D08</t>
  </si>
  <si>
    <t>Radial wake velocity deficits for radial node 16 and downstream distance 08 of turbine 03</t>
  </si>
  <si>
    <t>WkDfVrT03N16D09</t>
  </si>
  <si>
    <t>Radial wake velocity deficits for radial node 16 and downstream distance 09 of turbine 03</t>
  </si>
  <si>
    <t>WkDfVrT03N17D01</t>
  </si>
  <si>
    <t>Radial wake velocity deficits for radial node 17 and downstream distance 01 of turbine 03</t>
  </si>
  <si>
    <t>WkDfVrT03N17D02</t>
  </si>
  <si>
    <t>Radial wake velocity deficits for radial node 17 and downstream distance 02 of turbine 03</t>
  </si>
  <si>
    <t>WkDfVrT03N17D03</t>
  </si>
  <si>
    <t>Radial wake velocity deficits for radial node 17 and downstream distance 03 of turbine 03</t>
  </si>
  <si>
    <t>WkDfVrT03N17D04</t>
  </si>
  <si>
    <t>Radial wake velocity deficits for radial node 17 and downstream distance 04 of turbine 03</t>
  </si>
  <si>
    <t>WkDfVrT03N17D05</t>
  </si>
  <si>
    <t>Radial wake velocity deficits for radial node 17 and downstream distance 05 of turbine 03</t>
  </si>
  <si>
    <t>WkDfVrT03N17D06</t>
  </si>
  <si>
    <t>Radial wake velocity deficits for radial node 17 and downstream distance 06 of turbine 03</t>
  </si>
  <si>
    <t>WkDfVrT03N17D07</t>
  </si>
  <si>
    <t>Radial wake velocity deficits for radial node 17 and downstream distance 07 of turbine 03</t>
  </si>
  <si>
    <t>WkDfVrT03N17D08</t>
  </si>
  <si>
    <t>Radial wake velocity deficits for radial node 17 and downstream distance 08 of turbine 03</t>
  </si>
  <si>
    <t>WkDfVrT03N17D09</t>
  </si>
  <si>
    <t>Radial wake velocity deficits for radial node 17 and downstream distance 09 of turbine 03</t>
  </si>
  <si>
    <t>WkDfVrT03N18D01</t>
  </si>
  <si>
    <t>Radial wake velocity deficits for radial node 18 and downstream distance 01 of turbine 03</t>
  </si>
  <si>
    <t>WkDfVrT03N18D02</t>
  </si>
  <si>
    <t>Radial wake velocity deficits for radial node 18 and downstream distance 02 of turbine 03</t>
  </si>
  <si>
    <t>WkDfVrT03N18D03</t>
  </si>
  <si>
    <t>Radial wake velocity deficits for radial node 18 and downstream distance 03 of turbine 03</t>
  </si>
  <si>
    <t>WkDfVrT03N18D04</t>
  </si>
  <si>
    <t>Radial wake velocity deficits for radial node 18 and downstream distance 04 of turbine 03</t>
  </si>
  <si>
    <t>WkDfVrT03N18D05</t>
  </si>
  <si>
    <t>Radial wake velocity deficits for radial node 18 and downstream distance 05 of turbine 03</t>
  </si>
  <si>
    <t>WkDfVrT03N18D06</t>
  </si>
  <si>
    <t>Radial wake velocity deficits for radial node 18 and downstream distance 06 of turbine 03</t>
  </si>
  <si>
    <t>WkDfVrT03N18D07</t>
  </si>
  <si>
    <t>Radial wake velocity deficits for radial node 18 and downstream distance 07 of turbine 03</t>
  </si>
  <si>
    <t>WkDfVrT03N18D08</t>
  </si>
  <si>
    <t>Radial wake velocity deficits for radial node 18 and downstream distance 08 of turbine 03</t>
  </si>
  <si>
    <t>WkDfVrT03N18D09</t>
  </si>
  <si>
    <t>Radial wake velocity deficits for radial node 18 and downstream distance 09 of turbine 03</t>
  </si>
  <si>
    <t>WkDfVrT03N19D01</t>
  </si>
  <si>
    <t>Radial wake velocity deficits for radial node 19 and downstream distance 01 of turbine 03</t>
  </si>
  <si>
    <t>WkDfVrT03N19D02</t>
  </si>
  <si>
    <t>Radial wake velocity deficits for radial node 19 and downstream distance 02 of turbine 03</t>
  </si>
  <si>
    <t>WkDfVrT03N19D03</t>
  </si>
  <si>
    <t>Radial wake velocity deficits for radial node 19 and downstream distance 03 of turbine 03</t>
  </si>
  <si>
    <t>WkDfVrT03N19D04</t>
  </si>
  <si>
    <t>Radial wake velocity deficits for radial node 19 and downstream distance 04 of turbine 03</t>
  </si>
  <si>
    <t>WkDfVrT03N19D05</t>
  </si>
  <si>
    <t>Radial wake velocity deficits for radial node 19 and downstream distance 05 of turbine 03</t>
  </si>
  <si>
    <t>WkDfVrT03N19D06</t>
  </si>
  <si>
    <t>Radial wake velocity deficits for radial node 19 and downstream distance 06 of turbine 03</t>
  </si>
  <si>
    <t>WkDfVrT03N19D07</t>
  </si>
  <si>
    <t>Radial wake velocity deficits for radial node 19 and downstream distance 07 of turbine 03</t>
  </si>
  <si>
    <t>WkDfVrT03N19D08</t>
  </si>
  <si>
    <t>Radial wake velocity deficits for radial node 19 and downstream distance 08 of turbine 03</t>
  </si>
  <si>
    <t>WkDfVrT03N19D09</t>
  </si>
  <si>
    <t>Radial wake velocity deficits for radial node 19 and downstream distance 09 of turbine 03</t>
  </si>
  <si>
    <t>WkDfVrT03N20D01</t>
  </si>
  <si>
    <t>Radial wake velocity deficits for radial node 20 and downstream distance 01 of turbine 03</t>
  </si>
  <si>
    <t>WkDfVrT03N20D02</t>
  </si>
  <si>
    <t>Radial wake velocity deficits for radial node 20 and downstream distance 02 of turbine 03</t>
  </si>
  <si>
    <t>WkDfVrT03N20D03</t>
  </si>
  <si>
    <t>Radial wake velocity deficits for radial node 20 and downstream distance 03 of turbine 03</t>
  </si>
  <si>
    <t>WkDfVrT03N20D04</t>
  </si>
  <si>
    <t>Radial wake velocity deficits for radial node 20 and downstream distance 04 of turbine 03</t>
  </si>
  <si>
    <t>WkDfVrT03N20D05</t>
  </si>
  <si>
    <t>Radial wake velocity deficits for radial node 20 and downstream distance 05 of turbine 03</t>
  </si>
  <si>
    <t>WkDfVrT03N20D06</t>
  </si>
  <si>
    <t>Radial wake velocity deficits for radial node 20 and downstream distance 06 of turbine 03</t>
  </si>
  <si>
    <t>WkDfVrT03N20D07</t>
  </si>
  <si>
    <t>Radial wake velocity deficits for radial node 20 and downstream distance 07 of turbine 03</t>
  </si>
  <si>
    <t>WkDfVrT03N20D08</t>
  </si>
  <si>
    <t>Radial wake velocity deficits for radial node 20 and downstream distance 08 of turbine 03</t>
  </si>
  <si>
    <t>WkDfVrT03N20D09</t>
  </si>
  <si>
    <t>Radial wake velocity deficits for radial node 20 and downstream distance 09 of turbine 03</t>
  </si>
  <si>
    <t>WkDfVrT04N01D01</t>
  </si>
  <si>
    <t>Radial wake velocity deficits for radial node 01 and downstream distance 01 of turbine 04</t>
  </si>
  <si>
    <t>WkDfVrT04N01D02</t>
  </si>
  <si>
    <t>Radial wake velocity deficits for radial node 01 and downstream distance 02 of turbine 04</t>
  </si>
  <si>
    <t>WkDfVrT04N01D03</t>
  </si>
  <si>
    <t>Radial wake velocity deficits for radial node 01 and downstream distance 03 of turbine 04</t>
  </si>
  <si>
    <t>WkDfVrT04N01D04</t>
  </si>
  <si>
    <t>Radial wake velocity deficits for radial node 01 and downstream distance 04 of turbine 04</t>
  </si>
  <si>
    <t>WkDfVrT04N01D05</t>
  </si>
  <si>
    <t>Radial wake velocity deficits for radial node 01 and downstream distance 05 of turbine 04</t>
  </si>
  <si>
    <t>WkDfVrT04N01D06</t>
  </si>
  <si>
    <t>Radial wake velocity deficits for radial node 01 and downstream distance 06 of turbine 04</t>
  </si>
  <si>
    <t>WkDfVrT04N01D07</t>
  </si>
  <si>
    <t>Radial wake velocity deficits for radial node 01 and downstream distance 07 of turbine 04</t>
  </si>
  <si>
    <t>WkDfVrT04N01D08</t>
  </si>
  <si>
    <t>Radial wake velocity deficits for radial node 01 and downstream distance 08 of turbine 04</t>
  </si>
  <si>
    <t>WkDfVrT04N01D09</t>
  </si>
  <si>
    <t>Radial wake velocity deficits for radial node 01 and downstream distance 09 of turbine 04</t>
  </si>
  <si>
    <t>WkDfVrT04N02D01</t>
  </si>
  <si>
    <t>Radial wake velocity deficits for radial node 02 and downstream distance 01 of turbine 04</t>
  </si>
  <si>
    <t>WkDfVrT04N02D02</t>
  </si>
  <si>
    <t>Radial wake velocity deficits for radial node 02 and downstream distance 02 of turbine 04</t>
  </si>
  <si>
    <t>WkDfVrT04N02D03</t>
  </si>
  <si>
    <t>Radial wake velocity deficits for radial node 02 and downstream distance 03 of turbine 04</t>
  </si>
  <si>
    <t>WkDfVrT04N02D04</t>
  </si>
  <si>
    <t>Radial wake velocity deficits for radial node 02 and downstream distance 04 of turbine 04</t>
  </si>
  <si>
    <t>WkDfVrT04N02D05</t>
  </si>
  <si>
    <t>Radial wake velocity deficits for radial node 02 and downstream distance 05 of turbine 04</t>
  </si>
  <si>
    <t>WkDfVrT04N02D06</t>
  </si>
  <si>
    <t>Radial wake velocity deficits for radial node 02 and downstream distance 06 of turbine 04</t>
  </si>
  <si>
    <t>WkDfVrT04N02D07</t>
  </si>
  <si>
    <t>Radial wake velocity deficits for radial node 02 and downstream distance 07 of turbine 04</t>
  </si>
  <si>
    <t>WkDfVrT04N02D08</t>
  </si>
  <si>
    <t>Radial wake velocity deficits for radial node 02 and downstream distance 08 of turbine 04</t>
  </si>
  <si>
    <t>WkDfVrT04N02D09</t>
  </si>
  <si>
    <t>Radial wake velocity deficits for radial node 02 and downstream distance 09 of turbine 04</t>
  </si>
  <si>
    <t>WkDfVrT04N03D01</t>
  </si>
  <si>
    <t>Radial wake velocity deficits for radial node 03 and downstream distance 01 of turbine 04</t>
  </si>
  <si>
    <t>WkDfVrT04N03D02</t>
  </si>
  <si>
    <t>Radial wake velocity deficits for radial node 03 and downstream distance 02 of turbine 04</t>
  </si>
  <si>
    <t>WkDfVrT04N03D03</t>
  </si>
  <si>
    <t>Radial wake velocity deficits for radial node 03 and downstream distance 03 of turbine 04</t>
  </si>
  <si>
    <t>WkDfVrT04N03D04</t>
  </si>
  <si>
    <t>Radial wake velocity deficits for radial node 03 and downstream distance 04 of turbine 04</t>
  </si>
  <si>
    <t>WkDfVrT04N03D05</t>
  </si>
  <si>
    <t>Radial wake velocity deficits for radial node 03 and downstream distance 05 of turbine 04</t>
  </si>
  <si>
    <t>WkDfVrT04N03D06</t>
  </si>
  <si>
    <t>Radial wake velocity deficits for radial node 03 and downstream distance 06 of turbine 04</t>
  </si>
  <si>
    <t>WkDfVrT04N03D07</t>
  </si>
  <si>
    <t>Radial wake velocity deficits for radial node 03 and downstream distance 07 of turbine 04</t>
  </si>
  <si>
    <t>WkDfVrT04N03D08</t>
  </si>
  <si>
    <t>Radial wake velocity deficits for radial node 03 and downstream distance 08 of turbine 04</t>
  </si>
  <si>
    <t>WkDfVrT04N03D09</t>
  </si>
  <si>
    <t>Radial wake velocity deficits for radial node 03 and downstream distance 09 of turbine 04</t>
  </si>
  <si>
    <t>WkDfVrT04N04D01</t>
  </si>
  <si>
    <t>Radial wake velocity deficits for radial node 04 and downstream distance 01 of turbine 04</t>
  </si>
  <si>
    <t>WkDfVrT04N04D02</t>
  </si>
  <si>
    <t>Radial wake velocity deficits for radial node 04 and downstream distance 02 of turbine 04</t>
  </si>
  <si>
    <t>WkDfVrT04N04D03</t>
  </si>
  <si>
    <t>Radial wake velocity deficits for radial node 04 and downstream distance 03 of turbine 04</t>
  </si>
  <si>
    <t>WkDfVrT04N04D04</t>
  </si>
  <si>
    <t>Radial wake velocity deficits for radial node 04 and downstream distance 04 of turbine 04</t>
  </si>
  <si>
    <t>WkDfVrT04N04D05</t>
  </si>
  <si>
    <t>Radial wake velocity deficits for radial node 04 and downstream distance 05 of turbine 04</t>
  </si>
  <si>
    <t>WkDfVrT04N04D06</t>
  </si>
  <si>
    <t>Radial wake velocity deficits for radial node 04 and downstream distance 06 of turbine 04</t>
  </si>
  <si>
    <t>WkDfVrT04N04D07</t>
  </si>
  <si>
    <t>Radial wake velocity deficits for radial node 04 and downstream distance 07 of turbine 04</t>
  </si>
  <si>
    <t>WkDfVrT04N04D08</t>
  </si>
  <si>
    <t>Radial wake velocity deficits for radial node 04 and downstream distance 08 of turbine 04</t>
  </si>
  <si>
    <t>WkDfVrT04N04D09</t>
  </si>
  <si>
    <t>Radial wake velocity deficits for radial node 04 and downstream distance 09 of turbine 04</t>
  </si>
  <si>
    <t>WkDfVrT04N05D01</t>
  </si>
  <si>
    <t>Radial wake velocity deficits for radial node 05 and downstream distance 01 of turbine 04</t>
  </si>
  <si>
    <t>WkDfVrT04N05D02</t>
  </si>
  <si>
    <t>Radial wake velocity deficits for radial node 05 and downstream distance 02 of turbine 04</t>
  </si>
  <si>
    <t>WkDfVrT04N05D03</t>
  </si>
  <si>
    <t>Radial wake velocity deficits for radial node 05 and downstream distance 03 of turbine 04</t>
  </si>
  <si>
    <t>WkDfVrT04N05D04</t>
  </si>
  <si>
    <t>Radial wake velocity deficits for radial node 05 and downstream distance 04 of turbine 04</t>
  </si>
  <si>
    <t>WkDfVrT04N05D05</t>
  </si>
  <si>
    <t>Radial wake velocity deficits for radial node 05 and downstream distance 05 of turbine 04</t>
  </si>
  <si>
    <t>WkDfVrT04N05D06</t>
  </si>
  <si>
    <t>Radial wake velocity deficits for radial node 05 and downstream distance 06 of turbine 04</t>
  </si>
  <si>
    <t>WkDfVrT04N05D07</t>
  </si>
  <si>
    <t>Radial wake velocity deficits for radial node 05 and downstream distance 07 of turbine 04</t>
  </si>
  <si>
    <t>WkDfVrT04N05D08</t>
  </si>
  <si>
    <t>Radial wake velocity deficits for radial node 05 and downstream distance 08 of turbine 04</t>
  </si>
  <si>
    <t>WkDfVrT04N05D09</t>
  </si>
  <si>
    <t>Radial wake velocity deficits for radial node 05 and downstream distance 09 of turbine 04</t>
  </si>
  <si>
    <t>WkDfVrT04N06D01</t>
  </si>
  <si>
    <t>Radial wake velocity deficits for radial node 06 and downstream distance 01 of turbine 04</t>
  </si>
  <si>
    <t>WkDfVrT04N06D02</t>
  </si>
  <si>
    <t>Radial wake velocity deficits for radial node 06 and downstream distance 02 of turbine 04</t>
  </si>
  <si>
    <t>WkDfVrT04N06D03</t>
  </si>
  <si>
    <t>Radial wake velocity deficits for radial node 06 and downstream distance 03 of turbine 04</t>
  </si>
  <si>
    <t>WkDfVrT04N06D04</t>
  </si>
  <si>
    <t>Radial wake velocity deficits for radial node 06 and downstream distance 04 of turbine 04</t>
  </si>
  <si>
    <t>WkDfVrT04N06D05</t>
  </si>
  <si>
    <t>Radial wake velocity deficits for radial node 06 and downstream distance 05 of turbine 04</t>
  </si>
  <si>
    <t>WkDfVrT04N06D06</t>
  </si>
  <si>
    <t>Radial wake velocity deficits for radial node 06 and downstream distance 06 of turbine 04</t>
  </si>
  <si>
    <t>WkDfVrT04N06D07</t>
  </si>
  <si>
    <t>Radial wake velocity deficits for radial node 06 and downstream distance 07 of turbine 04</t>
  </si>
  <si>
    <t>WkDfVrT04N06D08</t>
  </si>
  <si>
    <t>Radial wake velocity deficits for radial node 06 and downstream distance 08 of turbine 04</t>
  </si>
  <si>
    <t>WkDfVrT04N06D09</t>
  </si>
  <si>
    <t>Radial wake velocity deficits for radial node 06 and downstream distance 09 of turbine 04</t>
  </si>
  <si>
    <t>WkDfVrT04N07D01</t>
  </si>
  <si>
    <t>Radial wake velocity deficits for radial node 07 and downstream distance 01 of turbine 04</t>
  </si>
  <si>
    <t>WkDfVrT04N07D02</t>
  </si>
  <si>
    <t>Radial wake velocity deficits for radial node 07 and downstream distance 02 of turbine 04</t>
  </si>
  <si>
    <t>WkDfVrT04N07D03</t>
  </si>
  <si>
    <t>Radial wake velocity deficits for radial node 07 and downstream distance 03 of turbine 04</t>
  </si>
  <si>
    <t>WkDfVrT04N07D04</t>
  </si>
  <si>
    <t>Radial wake velocity deficits for radial node 07 and downstream distance 04 of turbine 04</t>
  </si>
  <si>
    <t>WkDfVrT04N07D05</t>
  </si>
  <si>
    <t>Radial wake velocity deficits for radial node 07 and downstream distance 05 of turbine 04</t>
  </si>
  <si>
    <t>WkDfVrT04N07D06</t>
  </si>
  <si>
    <t>Radial wake velocity deficits for radial node 07 and downstream distance 06 of turbine 04</t>
  </si>
  <si>
    <t>WkDfVrT04N07D07</t>
  </si>
  <si>
    <t>Radial wake velocity deficits for radial node 07 and downstream distance 07 of turbine 04</t>
  </si>
  <si>
    <t>WkDfVrT04N07D08</t>
  </si>
  <si>
    <t>Radial wake velocity deficits for radial node 07 and downstream distance 08 of turbine 04</t>
  </si>
  <si>
    <t>WkDfVrT04N07D09</t>
  </si>
  <si>
    <t>Radial wake velocity deficits for radial node 07 and downstream distance 09 of turbine 04</t>
  </si>
  <si>
    <t>WkDfVrT04N08D01</t>
  </si>
  <si>
    <t>Radial wake velocity deficits for radial node 08 and downstream distance 01 of turbine 04</t>
  </si>
  <si>
    <t>WkDfVrT04N08D02</t>
  </si>
  <si>
    <t>Radial wake velocity deficits for radial node 08 and downstream distance 02 of turbine 04</t>
  </si>
  <si>
    <t>WkDfVrT04N08D03</t>
  </si>
  <si>
    <t>Radial wake velocity deficits for radial node 08 and downstream distance 03 of turbine 04</t>
  </si>
  <si>
    <t>WkDfVrT04N08D04</t>
  </si>
  <si>
    <t>Radial wake velocity deficits for radial node 08 and downstream distance 04 of turbine 04</t>
  </si>
  <si>
    <t>WkDfVrT04N08D05</t>
  </si>
  <si>
    <t>Radial wake velocity deficits for radial node 08 and downstream distance 05 of turbine 04</t>
  </si>
  <si>
    <t>WkDfVrT04N08D06</t>
  </si>
  <si>
    <t>Radial wake velocity deficits for radial node 08 and downstream distance 06 of turbine 04</t>
  </si>
  <si>
    <t>WkDfVrT04N08D07</t>
  </si>
  <si>
    <t>Radial wake velocity deficits for radial node 08 and downstream distance 07 of turbine 04</t>
  </si>
  <si>
    <t>WkDfVrT04N08D08</t>
  </si>
  <si>
    <t>Radial wake velocity deficits for radial node 08 and downstream distance 08 of turbine 04</t>
  </si>
  <si>
    <t>WkDfVrT04N08D09</t>
  </si>
  <si>
    <t>Radial wake velocity deficits for radial node 08 and downstream distance 09 of turbine 04</t>
  </si>
  <si>
    <t>WkDfVrT04N09D01</t>
  </si>
  <si>
    <t>Radial wake velocity deficits for radial node 09 and downstream distance 01 of turbine 04</t>
  </si>
  <si>
    <t>WkDfVrT04N09D02</t>
  </si>
  <si>
    <t>Radial wake velocity deficits for radial node 09 and downstream distance 02 of turbine 04</t>
  </si>
  <si>
    <t>WkDfVrT04N09D03</t>
  </si>
  <si>
    <t>Radial wake velocity deficits for radial node 09 and downstream distance 03 of turbine 04</t>
  </si>
  <si>
    <t>WkDfVrT04N09D04</t>
  </si>
  <si>
    <t>Radial wake velocity deficits for radial node 09 and downstream distance 04 of turbine 04</t>
  </si>
  <si>
    <t>WkDfVrT04N09D05</t>
  </si>
  <si>
    <t>Radial wake velocity deficits for radial node 09 and downstream distance 05 of turbine 04</t>
  </si>
  <si>
    <t>WkDfVrT04N09D06</t>
  </si>
  <si>
    <t>Radial wake velocity deficits for radial node 09 and downstream distance 06 of turbine 04</t>
  </si>
  <si>
    <t>WkDfVrT04N09D07</t>
  </si>
  <si>
    <t>Radial wake velocity deficits for radial node 09 and downstream distance 07 of turbine 04</t>
  </si>
  <si>
    <t>WkDfVrT04N09D08</t>
  </si>
  <si>
    <t>Radial wake velocity deficits for radial node 09 and downstream distance 08 of turbine 04</t>
  </si>
  <si>
    <t>WkDfVrT04N09D09</t>
  </si>
  <si>
    <t>Radial wake velocity deficits for radial node 09 and downstream distance 09 of turbine 04</t>
  </si>
  <si>
    <t>WkDfVrT04N10D01</t>
  </si>
  <si>
    <t>Radial wake velocity deficits for radial node 10 and downstream distance 01 of turbine 04</t>
  </si>
  <si>
    <t>WkDfVrT04N10D02</t>
  </si>
  <si>
    <t>Radial wake velocity deficits for radial node 10 and downstream distance 02 of turbine 04</t>
  </si>
  <si>
    <t>WkDfVrT04N10D03</t>
  </si>
  <si>
    <t>Radial wake velocity deficits for radial node 10 and downstream distance 03 of turbine 04</t>
  </si>
  <si>
    <t>WkDfVrT04N10D04</t>
  </si>
  <si>
    <t>Radial wake velocity deficits for radial node 10 and downstream distance 04 of turbine 04</t>
  </si>
  <si>
    <t>WkDfVrT04N10D05</t>
  </si>
  <si>
    <t>Radial wake velocity deficits for radial node 10 and downstream distance 05 of turbine 04</t>
  </si>
  <si>
    <t>WkDfVrT04N10D06</t>
  </si>
  <si>
    <t>Radial wake velocity deficits for radial node 10 and downstream distance 06 of turbine 04</t>
  </si>
  <si>
    <t>WkDfVrT04N10D07</t>
  </si>
  <si>
    <t>Radial wake velocity deficits for radial node 10 and downstream distance 07 of turbine 04</t>
  </si>
  <si>
    <t>WkDfVrT04N10D08</t>
  </si>
  <si>
    <t>Radial wake velocity deficits for radial node 10 and downstream distance 08 of turbine 04</t>
  </si>
  <si>
    <t>WkDfVrT04N10D09</t>
  </si>
  <si>
    <t>Radial wake velocity deficits for radial node 10 and downstream distance 09 of turbine 04</t>
  </si>
  <si>
    <t>WkDfVrT04N11D01</t>
  </si>
  <si>
    <t>Radial wake velocity deficits for radial node 11 and downstream distance 01 of turbine 04</t>
  </si>
  <si>
    <t>WkDfVrT04N11D02</t>
  </si>
  <si>
    <t>Radial wake velocity deficits for radial node 11 and downstream distance 02 of turbine 04</t>
  </si>
  <si>
    <t>WkDfVrT04N11D03</t>
  </si>
  <si>
    <t>Radial wake velocity deficits for radial node 11 and downstream distance 03 of turbine 04</t>
  </si>
  <si>
    <t>WkDfVrT04N11D04</t>
  </si>
  <si>
    <t>Radial wake velocity deficits for radial node 11 and downstream distance 04 of turbine 04</t>
  </si>
  <si>
    <t>WkDfVrT04N11D05</t>
  </si>
  <si>
    <t>Radial wake velocity deficits for radial node 11 and downstream distance 05 of turbine 04</t>
  </si>
  <si>
    <t>WkDfVrT04N11D06</t>
  </si>
  <si>
    <t>Radial wake velocity deficits for radial node 11 and downstream distance 06 of turbine 04</t>
  </si>
  <si>
    <t>WkDfVrT04N11D07</t>
  </si>
  <si>
    <t>Radial wake velocity deficits for radial node 11 and downstream distance 07 of turbine 04</t>
  </si>
  <si>
    <t>WkDfVrT04N11D08</t>
  </si>
  <si>
    <t>Radial wake velocity deficits for radial node 11 and downstream distance 08 of turbine 04</t>
  </si>
  <si>
    <t>WkDfVrT04N11D09</t>
  </si>
  <si>
    <t>Radial wake velocity deficits for radial node 11 and downstream distance 09 of turbine 04</t>
  </si>
  <si>
    <t>WkDfVrT04N12D01</t>
  </si>
  <si>
    <t>Radial wake velocity deficits for radial node 12 and downstream distance 01 of turbine 04</t>
  </si>
  <si>
    <t>WkDfVrT04N12D02</t>
  </si>
  <si>
    <t>Radial wake velocity deficits for radial node 12 and downstream distance 02 of turbine 04</t>
  </si>
  <si>
    <t>WkDfVrT04N12D03</t>
  </si>
  <si>
    <t>Radial wake velocity deficits for radial node 12 and downstream distance 03 of turbine 04</t>
  </si>
  <si>
    <t>WkDfVrT04N12D04</t>
  </si>
  <si>
    <t>Radial wake velocity deficits for radial node 12 and downstream distance 04 of turbine 04</t>
  </si>
  <si>
    <t>WkDfVrT04N12D05</t>
  </si>
  <si>
    <t>Radial wake velocity deficits for radial node 12 and downstream distance 05 of turbine 04</t>
  </si>
  <si>
    <t>WkDfVrT04N12D06</t>
  </si>
  <si>
    <t>Radial wake velocity deficits for radial node 12 and downstream distance 06 of turbine 04</t>
  </si>
  <si>
    <t>WkDfVrT04N12D07</t>
  </si>
  <si>
    <t>Radial wake velocity deficits for radial node 12 and downstream distance 07 of turbine 04</t>
  </si>
  <si>
    <t>WkDfVrT04N12D08</t>
  </si>
  <si>
    <t>Radial wake velocity deficits for radial node 12 and downstream distance 08 of turbine 04</t>
  </si>
  <si>
    <t>WkDfVrT04N12D09</t>
  </si>
  <si>
    <t>Radial wake velocity deficits for radial node 12 and downstream distance 09 of turbine 04</t>
  </si>
  <si>
    <t>WkDfVrT04N13D01</t>
  </si>
  <si>
    <t>Radial wake velocity deficits for radial node 13 and downstream distance 01 of turbine 04</t>
  </si>
  <si>
    <t>WkDfVrT04N13D02</t>
  </si>
  <si>
    <t>Radial wake velocity deficits for radial node 13 and downstream distance 02 of turbine 04</t>
  </si>
  <si>
    <t>WkDfVrT04N13D03</t>
  </si>
  <si>
    <t>Radial wake velocity deficits for radial node 13 and downstream distance 03 of turbine 04</t>
  </si>
  <si>
    <t>WkDfVrT04N13D04</t>
  </si>
  <si>
    <t>Radial wake velocity deficits for radial node 13 and downstream distance 04 of turbine 04</t>
  </si>
  <si>
    <t>WkDfVrT04N13D05</t>
  </si>
  <si>
    <t>Radial wake velocity deficits for radial node 13 and downstream distance 05 of turbine 04</t>
  </si>
  <si>
    <t>WkDfVrT04N13D06</t>
  </si>
  <si>
    <t>Radial wake velocity deficits for radial node 13 and downstream distance 06 of turbine 04</t>
  </si>
  <si>
    <t>WkDfVrT04N13D07</t>
  </si>
  <si>
    <t>Radial wake velocity deficits for radial node 13 and downstream distance 07 of turbine 04</t>
  </si>
  <si>
    <t>WkDfVrT04N13D08</t>
  </si>
  <si>
    <t>Radial wake velocity deficits for radial node 13 and downstream distance 08 of turbine 04</t>
  </si>
  <si>
    <t>WkDfVrT04N13D09</t>
  </si>
  <si>
    <t>Radial wake velocity deficits for radial node 13 and downstream distance 09 of turbine 04</t>
  </si>
  <si>
    <t>WkDfVrT04N14D01</t>
  </si>
  <si>
    <t>Radial wake velocity deficits for radial node 14 and downstream distance 01 of turbine 04</t>
  </si>
  <si>
    <t>WkDfVrT04N14D02</t>
  </si>
  <si>
    <t>Radial wake velocity deficits for radial node 14 and downstream distance 02 of turbine 04</t>
  </si>
  <si>
    <t>WkDfVrT04N14D03</t>
  </si>
  <si>
    <t>Radial wake velocity deficits for radial node 14 and downstream distance 03 of turbine 04</t>
  </si>
  <si>
    <t>WkDfVrT04N14D04</t>
  </si>
  <si>
    <t>Radial wake velocity deficits for radial node 14 and downstream distance 04 of turbine 04</t>
  </si>
  <si>
    <t>WkDfVrT04N14D05</t>
  </si>
  <si>
    <t>Radial wake velocity deficits for radial node 14 and downstream distance 05 of turbine 04</t>
  </si>
  <si>
    <t>WkDfVrT04N14D06</t>
  </si>
  <si>
    <t>Radial wake velocity deficits for radial node 14 and downstream distance 06 of turbine 04</t>
  </si>
  <si>
    <t>WkDfVrT04N14D07</t>
  </si>
  <si>
    <t>Radial wake velocity deficits for radial node 14 and downstream distance 07 of turbine 04</t>
  </si>
  <si>
    <t>WkDfVrT04N14D08</t>
  </si>
  <si>
    <t>Radial wake velocity deficits for radial node 14 and downstream distance 08 of turbine 04</t>
  </si>
  <si>
    <t>WkDfVrT04N14D09</t>
  </si>
  <si>
    <t>Radial wake velocity deficits for radial node 14 and downstream distance 09 of turbine 04</t>
  </si>
  <si>
    <t>WkDfVrT04N15D01</t>
  </si>
  <si>
    <t>Radial wake velocity deficits for radial node 15 and downstream distance 01 of turbine 04</t>
  </si>
  <si>
    <t>WkDfVrT04N15D02</t>
  </si>
  <si>
    <t>Radial wake velocity deficits for radial node 15 and downstream distance 02 of turbine 04</t>
  </si>
  <si>
    <t>WkDfVrT04N15D03</t>
  </si>
  <si>
    <t>Radial wake velocity deficits for radial node 15 and downstream distance 03 of turbine 04</t>
  </si>
  <si>
    <t>WkDfVrT04N15D04</t>
  </si>
  <si>
    <t>Radial wake velocity deficits for radial node 15 and downstream distance 04 of turbine 04</t>
  </si>
  <si>
    <t>WkDfVrT04N15D05</t>
  </si>
  <si>
    <t>Radial wake velocity deficits for radial node 15 and downstream distance 05 of turbine 04</t>
  </si>
  <si>
    <t>WkDfVrT04N15D06</t>
  </si>
  <si>
    <t>Radial wake velocity deficits for radial node 15 and downstream distance 06 of turbine 04</t>
  </si>
  <si>
    <t>WkDfVrT04N15D07</t>
  </si>
  <si>
    <t>Radial wake velocity deficits for radial node 15 and downstream distance 07 of turbine 04</t>
  </si>
  <si>
    <t>WkDfVrT04N15D08</t>
  </si>
  <si>
    <t>Radial wake velocity deficits for radial node 15 and downstream distance 08 of turbine 04</t>
  </si>
  <si>
    <t>WkDfVrT04N15D09</t>
  </si>
  <si>
    <t>Radial wake velocity deficits for radial node 15 and downstream distance 09 of turbine 04</t>
  </si>
  <si>
    <t>WkDfVrT04N16D01</t>
  </si>
  <si>
    <t>Radial wake velocity deficits for radial node 16 and downstream distance 01 of turbine 04</t>
  </si>
  <si>
    <t>WkDfVrT04N16D02</t>
  </si>
  <si>
    <t>Radial wake velocity deficits for radial node 16 and downstream distance 02 of turbine 04</t>
  </si>
  <si>
    <t>WkDfVrT04N16D03</t>
  </si>
  <si>
    <t>Radial wake velocity deficits for radial node 16 and downstream distance 03 of turbine 04</t>
  </si>
  <si>
    <t>WkDfVrT04N16D04</t>
  </si>
  <si>
    <t>Radial wake velocity deficits for radial node 16 and downstream distance 04 of turbine 04</t>
  </si>
  <si>
    <t>WkDfVrT04N16D05</t>
  </si>
  <si>
    <t>Radial wake velocity deficits for radial node 16 and downstream distance 05 of turbine 04</t>
  </si>
  <si>
    <t>WkDfVrT04N16D06</t>
  </si>
  <si>
    <t>Radial wake velocity deficits for radial node 16 and downstream distance 06 of turbine 04</t>
  </si>
  <si>
    <t>WkDfVrT04N16D07</t>
  </si>
  <si>
    <t>Radial wake velocity deficits for radial node 16 and downstream distance 07 of turbine 04</t>
  </si>
  <si>
    <t>WkDfVrT04N16D08</t>
  </si>
  <si>
    <t>Radial wake velocity deficits for radial node 16 and downstream distance 08 of turbine 04</t>
  </si>
  <si>
    <t>WkDfVrT04N16D09</t>
  </si>
  <si>
    <t>Radial wake velocity deficits for radial node 16 and downstream distance 09 of turbine 04</t>
  </si>
  <si>
    <t>WkDfVrT04N17D01</t>
  </si>
  <si>
    <t>Radial wake velocity deficits for radial node 17 and downstream distance 01 of turbine 04</t>
  </si>
  <si>
    <t>WkDfVrT04N17D02</t>
  </si>
  <si>
    <t>Radial wake velocity deficits for radial node 17 and downstream distance 02 of turbine 04</t>
  </si>
  <si>
    <t>WkDfVrT04N17D03</t>
  </si>
  <si>
    <t>Radial wake velocity deficits for radial node 17 and downstream distance 03 of turbine 04</t>
  </si>
  <si>
    <t>WkDfVrT04N17D04</t>
  </si>
  <si>
    <t>Radial wake velocity deficits for radial node 17 and downstream distance 04 of turbine 04</t>
  </si>
  <si>
    <t>WkDfVrT04N17D05</t>
  </si>
  <si>
    <t>Radial wake velocity deficits for radial node 17 and downstream distance 05 of turbine 04</t>
  </si>
  <si>
    <t>WkDfVrT04N17D06</t>
  </si>
  <si>
    <t>Radial wake velocity deficits for radial node 17 and downstream distance 06 of turbine 04</t>
  </si>
  <si>
    <t>WkDfVrT04N17D07</t>
  </si>
  <si>
    <t>Radial wake velocity deficits for radial node 17 and downstream distance 07 of turbine 04</t>
  </si>
  <si>
    <t>WkDfVrT04N17D08</t>
  </si>
  <si>
    <t>Radial wake velocity deficits for radial node 17 and downstream distance 08 of turbine 04</t>
  </si>
  <si>
    <t>WkDfVrT04N17D09</t>
  </si>
  <si>
    <t>Radial wake velocity deficits for radial node 17 and downstream distance 09 of turbine 04</t>
  </si>
  <si>
    <t>WkDfVrT04N18D01</t>
  </si>
  <si>
    <t>Radial wake velocity deficits for radial node 18 and downstream distance 01 of turbine 04</t>
  </si>
  <si>
    <t>WkDfVrT04N18D02</t>
  </si>
  <si>
    <t>Radial wake velocity deficits for radial node 18 and downstream distance 02 of turbine 04</t>
  </si>
  <si>
    <t>WkDfVrT04N18D03</t>
  </si>
  <si>
    <t>Radial wake velocity deficits for radial node 18 and downstream distance 03 of turbine 04</t>
  </si>
  <si>
    <t>WkDfVrT04N18D04</t>
  </si>
  <si>
    <t>Radial wake velocity deficits for radial node 18 and downstream distance 04 of turbine 04</t>
  </si>
  <si>
    <t>WkDfVrT04N18D05</t>
  </si>
  <si>
    <t>Radial wake velocity deficits for radial node 18 and downstream distance 05 of turbine 04</t>
  </si>
  <si>
    <t>WkDfVrT04N18D06</t>
  </si>
  <si>
    <t>Radial wake velocity deficits for radial node 18 and downstream distance 06 of turbine 04</t>
  </si>
  <si>
    <t>WkDfVrT04N18D07</t>
  </si>
  <si>
    <t>Radial wake velocity deficits for radial node 18 and downstream distance 07 of turbine 04</t>
  </si>
  <si>
    <t>WkDfVrT04N18D08</t>
  </si>
  <si>
    <t>Radial wake velocity deficits for radial node 18 and downstream distance 08 of turbine 04</t>
  </si>
  <si>
    <t>WkDfVrT04N18D09</t>
  </si>
  <si>
    <t>Radial wake velocity deficits for radial node 18 and downstream distance 09 of turbine 04</t>
  </si>
  <si>
    <t>WkDfVrT04N19D01</t>
  </si>
  <si>
    <t>Radial wake velocity deficits for radial node 19 and downstream distance 01 of turbine 04</t>
  </si>
  <si>
    <t>WkDfVrT04N19D02</t>
  </si>
  <si>
    <t>Radial wake velocity deficits for radial node 19 and downstream distance 02 of turbine 04</t>
  </si>
  <si>
    <t>WkDfVrT04N19D03</t>
  </si>
  <si>
    <t>Radial wake velocity deficits for radial node 19 and downstream distance 03 of turbine 04</t>
  </si>
  <si>
    <t>WkDfVrT04N19D04</t>
  </si>
  <si>
    <t>Radial wake velocity deficits for radial node 19 and downstream distance 04 of turbine 04</t>
  </si>
  <si>
    <t>WkDfVrT04N19D05</t>
  </si>
  <si>
    <t>Radial wake velocity deficits for radial node 19 and downstream distance 05 of turbine 04</t>
  </si>
  <si>
    <t>WkDfVrT04N19D06</t>
  </si>
  <si>
    <t>Radial wake velocity deficits for radial node 19 and downstream distance 06 of turbine 04</t>
  </si>
  <si>
    <t>WkDfVrT04N19D07</t>
  </si>
  <si>
    <t>Radial wake velocity deficits for radial node 19 and downstream distance 07 of turbine 04</t>
  </si>
  <si>
    <t>WkDfVrT04N19D08</t>
  </si>
  <si>
    <t>Radial wake velocity deficits for radial node 19 and downstream distance 08 of turbine 04</t>
  </si>
  <si>
    <t>WkDfVrT04N19D09</t>
  </si>
  <si>
    <t>Radial wake velocity deficits for radial node 19 and downstream distance 09 of turbine 04</t>
  </si>
  <si>
    <t>WkDfVrT04N20D01</t>
  </si>
  <si>
    <t>Radial wake velocity deficits for radial node 20 and downstream distance 01 of turbine 04</t>
  </si>
  <si>
    <t>WkDfVrT04N20D02</t>
  </si>
  <si>
    <t>Radial wake velocity deficits for radial node 20 and downstream distance 02 of turbine 04</t>
  </si>
  <si>
    <t>WkDfVrT04N20D03</t>
  </si>
  <si>
    <t>Radial wake velocity deficits for radial node 20 and downstream distance 03 of turbine 04</t>
  </si>
  <si>
    <t>WkDfVrT04N20D04</t>
  </si>
  <si>
    <t>Radial wake velocity deficits for radial node 20 and downstream distance 04 of turbine 04</t>
  </si>
  <si>
    <t>WkDfVrT04N20D05</t>
  </si>
  <si>
    <t>Radial wake velocity deficits for radial node 20 and downstream distance 05 of turbine 04</t>
  </si>
  <si>
    <t>WkDfVrT04N20D06</t>
  </si>
  <si>
    <t>Radial wake velocity deficits for radial node 20 and downstream distance 06 of turbine 04</t>
  </si>
  <si>
    <t>WkDfVrT04N20D07</t>
  </si>
  <si>
    <t>Radial wake velocity deficits for radial node 20 and downstream distance 07 of turbine 04</t>
  </si>
  <si>
    <t>WkDfVrT04N20D08</t>
  </si>
  <si>
    <t>Radial wake velocity deficits for radial node 20 and downstream distance 08 of turbine 04</t>
  </si>
  <si>
    <t>WkDfVrT04N20D09</t>
  </si>
  <si>
    <t>Radial wake velocity deficits for radial node 20 and downstream distance 09 of turbine 04</t>
  </si>
  <si>
    <t>WkDfVrT05N01D01</t>
  </si>
  <si>
    <t>Radial wake velocity deficits for radial node 01 and downstream distance 01 of turbine 05</t>
  </si>
  <si>
    <t>WkDfVrT05N01D02</t>
  </si>
  <si>
    <t>Radial wake velocity deficits for radial node 01 and downstream distance 02 of turbine 05</t>
  </si>
  <si>
    <t>WkDfVrT05N01D03</t>
  </si>
  <si>
    <t>Radial wake velocity deficits for radial node 01 and downstream distance 03 of turbine 05</t>
  </si>
  <si>
    <t>WkDfVrT05N01D04</t>
  </si>
  <si>
    <t>Radial wake velocity deficits for radial node 01 and downstream distance 04 of turbine 05</t>
  </si>
  <si>
    <t>WkDfVrT05N01D05</t>
  </si>
  <si>
    <t>Radial wake velocity deficits for radial node 01 and downstream distance 05 of turbine 05</t>
  </si>
  <si>
    <t>WkDfVrT05N01D06</t>
  </si>
  <si>
    <t>Radial wake velocity deficits for radial node 01 and downstream distance 06 of turbine 05</t>
  </si>
  <si>
    <t>WkDfVrT05N01D07</t>
  </si>
  <si>
    <t>Radial wake velocity deficits for radial node 01 and downstream distance 07 of turbine 05</t>
  </si>
  <si>
    <t>WkDfVrT05N01D08</t>
  </si>
  <si>
    <t>Radial wake velocity deficits for radial node 01 and downstream distance 08 of turbine 05</t>
  </si>
  <si>
    <t>WkDfVrT05N01D09</t>
  </si>
  <si>
    <t>Radial wake velocity deficits for radial node 01 and downstream distance 09 of turbine 05</t>
  </si>
  <si>
    <t>WkDfVrT05N02D01</t>
  </si>
  <si>
    <t>Radial wake velocity deficits for radial node 02 and downstream distance 01 of turbine 05</t>
  </si>
  <si>
    <t>WkDfVrT05N02D02</t>
  </si>
  <si>
    <t>Radial wake velocity deficits for radial node 02 and downstream distance 02 of turbine 05</t>
  </si>
  <si>
    <t>WkDfVrT05N02D03</t>
  </si>
  <si>
    <t>Radial wake velocity deficits for radial node 02 and downstream distance 03 of turbine 05</t>
  </si>
  <si>
    <t>WkDfVrT05N02D04</t>
  </si>
  <si>
    <t>Radial wake velocity deficits for radial node 02 and downstream distance 04 of turbine 05</t>
  </si>
  <si>
    <t>WkDfVrT05N02D05</t>
  </si>
  <si>
    <t>Radial wake velocity deficits for radial node 02 and downstream distance 05 of turbine 05</t>
  </si>
  <si>
    <t>WkDfVrT05N02D06</t>
  </si>
  <si>
    <t>Radial wake velocity deficits for radial node 02 and downstream distance 06 of turbine 05</t>
  </si>
  <si>
    <t>WkDfVrT05N02D07</t>
  </si>
  <si>
    <t>Radial wake velocity deficits for radial node 02 and downstream distance 07 of turbine 05</t>
  </si>
  <si>
    <t>WkDfVrT05N02D08</t>
  </si>
  <si>
    <t>Radial wake velocity deficits for radial node 02 and downstream distance 08 of turbine 05</t>
  </si>
  <si>
    <t>WkDfVrT05N02D09</t>
  </si>
  <si>
    <t>Radial wake velocity deficits for radial node 02 and downstream distance 09 of turbine 05</t>
  </si>
  <si>
    <t>WkDfVrT05N03D01</t>
  </si>
  <si>
    <t>Radial wake velocity deficits for radial node 03 and downstream distance 01 of turbine 05</t>
  </si>
  <si>
    <t>WkDfVrT05N03D02</t>
  </si>
  <si>
    <t>Radial wake velocity deficits for radial node 03 and downstream distance 02 of turbine 05</t>
  </si>
  <si>
    <t>WkDfVrT05N03D03</t>
  </si>
  <si>
    <t>Radial wake velocity deficits for radial node 03 and downstream distance 03 of turbine 05</t>
  </si>
  <si>
    <t>WkDfVrT05N03D04</t>
  </si>
  <si>
    <t>Radial wake velocity deficits for radial node 03 and downstream distance 04 of turbine 05</t>
  </si>
  <si>
    <t>WkDfVrT05N03D05</t>
  </si>
  <si>
    <t>Radial wake velocity deficits for radial node 03 and downstream distance 05 of turbine 05</t>
  </si>
  <si>
    <t>WkDfVrT05N03D06</t>
  </si>
  <si>
    <t>Radial wake velocity deficits for radial node 03 and downstream distance 06 of turbine 05</t>
  </si>
  <si>
    <t>WkDfVrT05N03D07</t>
  </si>
  <si>
    <t>Radial wake velocity deficits for radial node 03 and downstream distance 07 of turbine 05</t>
  </si>
  <si>
    <t>WkDfVrT05N03D08</t>
  </si>
  <si>
    <t>Radial wake velocity deficits for radial node 03 and downstream distance 08 of turbine 05</t>
  </si>
  <si>
    <t>WkDfVrT05N03D09</t>
  </si>
  <si>
    <t>Radial wake velocity deficits for radial node 03 and downstream distance 09 of turbine 05</t>
  </si>
  <si>
    <t>WkDfVrT05N04D01</t>
  </si>
  <si>
    <t>Radial wake velocity deficits for radial node 04 and downstream distance 01 of turbine 05</t>
  </si>
  <si>
    <t>WkDfVrT05N04D02</t>
  </si>
  <si>
    <t>Radial wake velocity deficits for radial node 04 and downstream distance 02 of turbine 05</t>
  </si>
  <si>
    <t>WkDfVrT05N04D03</t>
  </si>
  <si>
    <t>Radial wake velocity deficits for radial node 04 and downstream distance 03 of turbine 05</t>
  </si>
  <si>
    <t>WkDfVrT05N04D04</t>
  </si>
  <si>
    <t>Radial wake velocity deficits for radial node 04 and downstream distance 04 of turbine 05</t>
  </si>
  <si>
    <t>WkDfVrT05N04D05</t>
  </si>
  <si>
    <t>Radial wake velocity deficits for radial node 04 and downstream distance 05 of turbine 05</t>
  </si>
  <si>
    <t>WkDfVrT05N04D06</t>
  </si>
  <si>
    <t>Radial wake velocity deficits for radial node 04 and downstream distance 06 of turbine 05</t>
  </si>
  <si>
    <t>WkDfVrT05N04D07</t>
  </si>
  <si>
    <t>Radial wake velocity deficits for radial node 04 and downstream distance 07 of turbine 05</t>
  </si>
  <si>
    <t>WkDfVrT05N04D08</t>
  </si>
  <si>
    <t>Radial wake velocity deficits for radial node 04 and downstream distance 08 of turbine 05</t>
  </si>
  <si>
    <t>WkDfVrT05N04D09</t>
  </si>
  <si>
    <t>Radial wake velocity deficits for radial node 04 and downstream distance 09 of turbine 05</t>
  </si>
  <si>
    <t>WkDfVrT05N05D01</t>
  </si>
  <si>
    <t>Radial wake velocity deficits for radial node 05 and downstream distance 01 of turbine 05</t>
  </si>
  <si>
    <t>WkDfVrT05N05D02</t>
  </si>
  <si>
    <t>Radial wake velocity deficits for radial node 05 and downstream distance 02 of turbine 05</t>
  </si>
  <si>
    <t>WkDfVrT05N05D03</t>
  </si>
  <si>
    <t>Radial wake velocity deficits for radial node 05 and downstream distance 03 of turbine 05</t>
  </si>
  <si>
    <t>WkDfVrT05N05D04</t>
  </si>
  <si>
    <t>Radial wake velocity deficits for radial node 05 and downstream distance 04 of turbine 05</t>
  </si>
  <si>
    <t>WkDfVrT05N05D05</t>
  </si>
  <si>
    <t>Radial wake velocity deficits for radial node 05 and downstream distance 05 of turbine 05</t>
  </si>
  <si>
    <t>WkDfVrT05N05D06</t>
  </si>
  <si>
    <t>Radial wake velocity deficits for radial node 05 and downstream distance 06 of turbine 05</t>
  </si>
  <si>
    <t>WkDfVrT05N05D07</t>
  </si>
  <si>
    <t>Radial wake velocity deficits for radial node 05 and downstream distance 07 of turbine 05</t>
  </si>
  <si>
    <t>WkDfVrT05N05D08</t>
  </si>
  <si>
    <t>Radial wake velocity deficits for radial node 05 and downstream distance 08 of turbine 05</t>
  </si>
  <si>
    <t>WkDfVrT05N05D09</t>
  </si>
  <si>
    <t>Radial wake velocity deficits for radial node 05 and downstream distance 09 of turbine 05</t>
  </si>
  <si>
    <t>WkDfVrT05N06D01</t>
  </si>
  <si>
    <t>Radial wake velocity deficits for radial node 06 and downstream distance 01 of turbine 05</t>
  </si>
  <si>
    <t>WkDfVrT05N06D02</t>
  </si>
  <si>
    <t>Radial wake velocity deficits for radial node 06 and downstream distance 02 of turbine 05</t>
  </si>
  <si>
    <t>WkDfVrT05N06D03</t>
  </si>
  <si>
    <t>Radial wake velocity deficits for radial node 06 and downstream distance 03 of turbine 05</t>
  </si>
  <si>
    <t>WkDfVrT05N06D04</t>
  </si>
  <si>
    <t>Radial wake velocity deficits for radial node 06 and downstream distance 04 of turbine 05</t>
  </si>
  <si>
    <t>WkDfVrT05N06D05</t>
  </si>
  <si>
    <t>Radial wake velocity deficits for radial node 06 and downstream distance 05 of turbine 05</t>
  </si>
  <si>
    <t>WkDfVrT05N06D06</t>
  </si>
  <si>
    <t>Radial wake velocity deficits for radial node 06 and downstream distance 06 of turbine 05</t>
  </si>
  <si>
    <t>WkDfVrT05N06D07</t>
  </si>
  <si>
    <t>Radial wake velocity deficits for radial node 06 and downstream distance 07 of turbine 05</t>
  </si>
  <si>
    <t>WkDfVrT05N06D08</t>
  </si>
  <si>
    <t>Radial wake velocity deficits for radial node 06 and downstream distance 08 of turbine 05</t>
  </si>
  <si>
    <t>WkDfVrT05N06D09</t>
  </si>
  <si>
    <t>Radial wake velocity deficits for radial node 06 and downstream distance 09 of turbine 05</t>
  </si>
  <si>
    <t>WkDfVrT05N07D01</t>
  </si>
  <si>
    <t>Radial wake velocity deficits for radial node 07 and downstream distance 01 of turbine 05</t>
  </si>
  <si>
    <t>WkDfVrT05N07D02</t>
  </si>
  <si>
    <t>Radial wake velocity deficits for radial node 07 and downstream distance 02 of turbine 05</t>
  </si>
  <si>
    <t>WkDfVrT05N07D03</t>
  </si>
  <si>
    <t>Radial wake velocity deficits for radial node 07 and downstream distance 03 of turbine 05</t>
  </si>
  <si>
    <t>WkDfVrT05N07D04</t>
  </si>
  <si>
    <t>Radial wake velocity deficits for radial node 07 and downstream distance 04 of turbine 05</t>
  </si>
  <si>
    <t>WkDfVrT05N07D05</t>
  </si>
  <si>
    <t>Radial wake velocity deficits for radial node 07 and downstream distance 05 of turbine 05</t>
  </si>
  <si>
    <t>WkDfVrT05N07D06</t>
  </si>
  <si>
    <t>Radial wake velocity deficits for radial node 07 and downstream distance 06 of turbine 05</t>
  </si>
  <si>
    <t>WkDfVrT05N07D07</t>
  </si>
  <si>
    <t>Radial wake velocity deficits for radial node 07 and downstream distance 07 of turbine 05</t>
  </si>
  <si>
    <t>WkDfVrT05N07D08</t>
  </si>
  <si>
    <t>Radial wake velocity deficits for radial node 07 and downstream distance 08 of turbine 05</t>
  </si>
  <si>
    <t>WkDfVrT05N07D09</t>
  </si>
  <si>
    <t>Radial wake velocity deficits for radial node 07 and downstream distance 09 of turbine 05</t>
  </si>
  <si>
    <t>WkDfVrT05N08D01</t>
  </si>
  <si>
    <t>Radial wake velocity deficits for radial node 08 and downstream distance 01 of turbine 05</t>
  </si>
  <si>
    <t>WkDfVrT05N08D02</t>
  </si>
  <si>
    <t>Radial wake velocity deficits for radial node 08 and downstream distance 02 of turbine 05</t>
  </si>
  <si>
    <t>WkDfVrT05N08D03</t>
  </si>
  <si>
    <t>Radial wake velocity deficits for radial node 08 and downstream distance 03 of turbine 05</t>
  </si>
  <si>
    <t>WkDfVrT05N08D04</t>
  </si>
  <si>
    <t>Radial wake velocity deficits for radial node 08 and downstream distance 04 of turbine 05</t>
  </si>
  <si>
    <t>WkDfVrT05N08D05</t>
  </si>
  <si>
    <t>Radial wake velocity deficits for radial node 08 and downstream distance 05 of turbine 05</t>
  </si>
  <si>
    <t>WkDfVrT05N08D06</t>
  </si>
  <si>
    <t>Radial wake velocity deficits for radial node 08 and downstream distance 06 of turbine 05</t>
  </si>
  <si>
    <t>WkDfVrT05N08D07</t>
  </si>
  <si>
    <t>Radial wake velocity deficits for radial node 08 and downstream distance 07 of turbine 05</t>
  </si>
  <si>
    <t>WkDfVrT05N08D08</t>
  </si>
  <si>
    <t>Radial wake velocity deficits for radial node 08 and downstream distance 08 of turbine 05</t>
  </si>
  <si>
    <t>WkDfVrT05N08D09</t>
  </si>
  <si>
    <t>Radial wake velocity deficits for radial node 08 and downstream distance 09 of turbine 05</t>
  </si>
  <si>
    <t>WkDfVrT05N09D01</t>
  </si>
  <si>
    <t>Radial wake velocity deficits for radial node 09 and downstream distance 01 of turbine 05</t>
  </si>
  <si>
    <t>WkDfVrT05N09D02</t>
  </si>
  <si>
    <t>Radial wake velocity deficits for radial node 09 and downstream distance 02 of turbine 05</t>
  </si>
  <si>
    <t>WkDfVrT05N09D03</t>
  </si>
  <si>
    <t>Radial wake velocity deficits for radial node 09 and downstream distance 03 of turbine 05</t>
  </si>
  <si>
    <t>WkDfVrT05N09D04</t>
  </si>
  <si>
    <t>Radial wake velocity deficits for radial node 09 and downstream distance 04 of turbine 05</t>
  </si>
  <si>
    <t>WkDfVrT05N09D05</t>
  </si>
  <si>
    <t>Radial wake velocity deficits for radial node 09 and downstream distance 05 of turbine 05</t>
  </si>
  <si>
    <t>WkDfVrT05N09D06</t>
  </si>
  <si>
    <t>Radial wake velocity deficits for radial node 09 and downstream distance 06 of turbine 05</t>
  </si>
  <si>
    <t>WkDfVrT05N09D07</t>
  </si>
  <si>
    <t>Radial wake velocity deficits for radial node 09 and downstream distance 07 of turbine 05</t>
  </si>
  <si>
    <t>WkDfVrT05N09D08</t>
  </si>
  <si>
    <t>Radial wake velocity deficits for radial node 09 and downstream distance 08 of turbine 05</t>
  </si>
  <si>
    <t>WkDfVrT05N09D09</t>
  </si>
  <si>
    <t>Radial wake velocity deficits for radial node 09 and downstream distance 09 of turbine 05</t>
  </si>
  <si>
    <t>WkDfVrT05N10D01</t>
  </si>
  <si>
    <t>Radial wake velocity deficits for radial node 10 and downstream distance 01 of turbine 05</t>
  </si>
  <si>
    <t>WkDfVrT05N10D02</t>
  </si>
  <si>
    <t>Radial wake velocity deficits for radial node 10 and downstream distance 02 of turbine 05</t>
  </si>
  <si>
    <t>WkDfVrT05N10D03</t>
  </si>
  <si>
    <t>Radial wake velocity deficits for radial node 10 and downstream distance 03 of turbine 05</t>
  </si>
  <si>
    <t>WkDfVrT05N10D04</t>
  </si>
  <si>
    <t>Radial wake velocity deficits for radial node 10 and downstream distance 04 of turbine 05</t>
  </si>
  <si>
    <t>WkDfVrT05N10D05</t>
  </si>
  <si>
    <t>Radial wake velocity deficits for radial node 10 and downstream distance 05 of turbine 05</t>
  </si>
  <si>
    <t>WkDfVrT05N10D06</t>
  </si>
  <si>
    <t>Radial wake velocity deficits for radial node 10 and downstream distance 06 of turbine 05</t>
  </si>
  <si>
    <t>WkDfVrT05N10D07</t>
  </si>
  <si>
    <t>Radial wake velocity deficits for radial node 10 and downstream distance 07 of turbine 05</t>
  </si>
  <si>
    <t>WkDfVrT05N10D08</t>
  </si>
  <si>
    <t>Radial wake velocity deficits for radial node 10 and downstream distance 08 of turbine 05</t>
  </si>
  <si>
    <t>WkDfVrT05N10D09</t>
  </si>
  <si>
    <t>Radial wake velocity deficits for radial node 10 and downstream distance 09 of turbine 05</t>
  </si>
  <si>
    <t>WkDfVrT05N11D01</t>
  </si>
  <si>
    <t>Radial wake velocity deficits for radial node 11 and downstream distance 01 of turbine 05</t>
  </si>
  <si>
    <t>WkDfVrT05N11D02</t>
  </si>
  <si>
    <t>Radial wake velocity deficits for radial node 11 and downstream distance 02 of turbine 05</t>
  </si>
  <si>
    <t>WkDfVrT05N11D03</t>
  </si>
  <si>
    <t>Radial wake velocity deficits for radial node 11 and downstream distance 03 of turbine 05</t>
  </si>
  <si>
    <t>WkDfVrT05N11D04</t>
  </si>
  <si>
    <t>Radial wake velocity deficits for radial node 11 and downstream distance 04 of turbine 05</t>
  </si>
  <si>
    <t>WkDfVrT05N11D05</t>
  </si>
  <si>
    <t>Radial wake velocity deficits for radial node 11 and downstream distance 05 of turbine 05</t>
  </si>
  <si>
    <t>WkDfVrT05N11D06</t>
  </si>
  <si>
    <t>Radial wake velocity deficits for radial node 11 and downstream distance 06 of turbine 05</t>
  </si>
  <si>
    <t>WkDfVrT05N11D07</t>
  </si>
  <si>
    <t>Radial wake velocity deficits for radial node 11 and downstream distance 07 of turbine 05</t>
  </si>
  <si>
    <t>WkDfVrT05N11D08</t>
  </si>
  <si>
    <t>Radial wake velocity deficits for radial node 11 and downstream distance 08 of turbine 05</t>
  </si>
  <si>
    <t>WkDfVrT05N11D09</t>
  </si>
  <si>
    <t>Radial wake velocity deficits for radial node 11 and downstream distance 09 of turbine 05</t>
  </si>
  <si>
    <t>WkDfVrT05N12D01</t>
  </si>
  <si>
    <t>Radial wake velocity deficits for radial node 12 and downstream distance 01 of turbine 05</t>
  </si>
  <si>
    <t>WkDfVrT05N12D02</t>
  </si>
  <si>
    <t>Radial wake velocity deficits for radial node 12 and downstream distance 02 of turbine 05</t>
  </si>
  <si>
    <t>WkDfVrT05N12D03</t>
  </si>
  <si>
    <t>Radial wake velocity deficits for radial node 12 and downstream distance 03 of turbine 05</t>
  </si>
  <si>
    <t>WkDfVrT05N12D04</t>
  </si>
  <si>
    <t>Radial wake velocity deficits for radial node 12 and downstream distance 04 of turbine 05</t>
  </si>
  <si>
    <t>WkDfVrT05N12D05</t>
  </si>
  <si>
    <t>Radial wake velocity deficits for radial node 12 and downstream distance 05 of turbine 05</t>
  </si>
  <si>
    <t>WkDfVrT05N12D06</t>
  </si>
  <si>
    <t>Radial wake velocity deficits for radial node 12 and downstream distance 06 of turbine 05</t>
  </si>
  <si>
    <t>WkDfVrT05N12D07</t>
  </si>
  <si>
    <t>Radial wake velocity deficits for radial node 12 and downstream distance 07 of turbine 05</t>
  </si>
  <si>
    <t>WkDfVrT05N12D08</t>
  </si>
  <si>
    <t>Radial wake velocity deficits for radial node 12 and downstream distance 08 of turbine 05</t>
  </si>
  <si>
    <t>WkDfVrT05N12D09</t>
  </si>
  <si>
    <t>Radial wake velocity deficits for radial node 12 and downstream distance 09 of turbine 05</t>
  </si>
  <si>
    <t>WkDfVrT05N13D01</t>
  </si>
  <si>
    <t>Radial wake velocity deficits for radial node 13 and downstream distance 01 of turbine 05</t>
  </si>
  <si>
    <t>WkDfVrT05N13D02</t>
  </si>
  <si>
    <t>Radial wake velocity deficits for radial node 13 and downstream distance 02 of turbine 05</t>
  </si>
  <si>
    <t>WkDfVrT05N13D03</t>
  </si>
  <si>
    <t>Radial wake velocity deficits for radial node 13 and downstream distance 03 of turbine 05</t>
  </si>
  <si>
    <t>WkDfVrT05N13D04</t>
  </si>
  <si>
    <t>Radial wake velocity deficits for radial node 13 and downstream distance 04 of turbine 05</t>
  </si>
  <si>
    <t>WkDfVrT05N13D05</t>
  </si>
  <si>
    <t>Radial wake velocity deficits for radial node 13 and downstream distance 05 of turbine 05</t>
  </si>
  <si>
    <t>WkDfVrT05N13D06</t>
  </si>
  <si>
    <t>Radial wake velocity deficits for radial node 13 and downstream distance 06 of turbine 05</t>
  </si>
  <si>
    <t>WkDfVrT05N13D07</t>
  </si>
  <si>
    <t>Radial wake velocity deficits for radial node 13 and downstream distance 07 of turbine 05</t>
  </si>
  <si>
    <t>WkDfVrT05N13D08</t>
  </si>
  <si>
    <t>Radial wake velocity deficits for radial node 13 and downstream distance 08 of turbine 05</t>
  </si>
  <si>
    <t>WkDfVrT05N13D09</t>
  </si>
  <si>
    <t>Radial wake velocity deficits for radial node 13 and downstream distance 09 of turbine 05</t>
  </si>
  <si>
    <t>WkDfVrT05N14D01</t>
  </si>
  <si>
    <t>Radial wake velocity deficits for radial node 14 and downstream distance 01 of turbine 05</t>
  </si>
  <si>
    <t>WkDfVrT05N14D02</t>
  </si>
  <si>
    <t>Radial wake velocity deficits for radial node 14 and downstream distance 02 of turbine 05</t>
  </si>
  <si>
    <t>WkDfVrT05N14D03</t>
  </si>
  <si>
    <t>Radial wake velocity deficits for radial node 14 and downstream distance 03 of turbine 05</t>
  </si>
  <si>
    <t>WkDfVrT05N14D04</t>
  </si>
  <si>
    <t>Radial wake velocity deficits for radial node 14 and downstream distance 04 of turbine 05</t>
  </si>
  <si>
    <t>WkDfVrT05N14D05</t>
  </si>
  <si>
    <t>Radial wake velocity deficits for radial node 14 and downstream distance 05 of turbine 05</t>
  </si>
  <si>
    <t>WkDfVrT05N14D06</t>
  </si>
  <si>
    <t>Radial wake velocity deficits for radial node 14 and downstream distance 06 of turbine 05</t>
  </si>
  <si>
    <t>WkDfVrT05N14D07</t>
  </si>
  <si>
    <t>Radial wake velocity deficits for radial node 14 and downstream distance 07 of turbine 05</t>
  </si>
  <si>
    <t>WkDfVrT05N14D08</t>
  </si>
  <si>
    <t>Radial wake velocity deficits for radial node 14 and downstream distance 08 of turbine 05</t>
  </si>
  <si>
    <t>WkDfVrT05N14D09</t>
  </si>
  <si>
    <t>Radial wake velocity deficits for radial node 14 and downstream distance 09 of turbine 05</t>
  </si>
  <si>
    <t>WkDfVrT05N15D01</t>
  </si>
  <si>
    <t>Radial wake velocity deficits for radial node 15 and downstream distance 01 of turbine 05</t>
  </si>
  <si>
    <t>WkDfVrT05N15D02</t>
  </si>
  <si>
    <t>Radial wake velocity deficits for radial node 15 and downstream distance 02 of turbine 05</t>
  </si>
  <si>
    <t>WkDfVrT05N15D03</t>
  </si>
  <si>
    <t>Radial wake velocity deficits for radial node 15 and downstream distance 03 of turbine 05</t>
  </si>
  <si>
    <t>WkDfVrT05N15D04</t>
  </si>
  <si>
    <t>Radial wake velocity deficits for radial node 15 and downstream distance 04 of turbine 05</t>
  </si>
  <si>
    <t>WkDfVrT05N15D05</t>
  </si>
  <si>
    <t>Radial wake velocity deficits for radial node 15 and downstream distance 05 of turbine 05</t>
  </si>
  <si>
    <t>WkDfVrT05N15D06</t>
  </si>
  <si>
    <t>Radial wake velocity deficits for radial node 15 and downstream distance 06 of turbine 05</t>
  </si>
  <si>
    <t>WkDfVrT05N15D07</t>
  </si>
  <si>
    <t>Radial wake velocity deficits for radial node 15 and downstream distance 07 of turbine 05</t>
  </si>
  <si>
    <t>WkDfVrT05N15D08</t>
  </si>
  <si>
    <t>Radial wake velocity deficits for radial node 15 and downstream distance 08 of turbine 05</t>
  </si>
  <si>
    <t>WkDfVrT05N15D09</t>
  </si>
  <si>
    <t>Radial wake velocity deficits for radial node 15 and downstream distance 09 of turbine 05</t>
  </si>
  <si>
    <t>WkDfVrT05N16D01</t>
  </si>
  <si>
    <t>Radial wake velocity deficits for radial node 16 and downstream distance 01 of turbine 05</t>
  </si>
  <si>
    <t>WkDfVrT05N16D02</t>
  </si>
  <si>
    <t>Radial wake velocity deficits for radial node 16 and downstream distance 02 of turbine 05</t>
  </si>
  <si>
    <t>WkDfVrT05N16D03</t>
  </si>
  <si>
    <t>Radial wake velocity deficits for radial node 16 and downstream distance 03 of turbine 05</t>
  </si>
  <si>
    <t>WkDfVrT05N16D04</t>
  </si>
  <si>
    <t>Radial wake velocity deficits for radial node 16 and downstream distance 04 of turbine 05</t>
  </si>
  <si>
    <t>WkDfVrT05N16D05</t>
  </si>
  <si>
    <t>Radial wake velocity deficits for radial node 16 and downstream distance 05 of turbine 05</t>
  </si>
  <si>
    <t>WkDfVrT05N16D06</t>
  </si>
  <si>
    <t>Radial wake velocity deficits for radial node 16 and downstream distance 06 of turbine 05</t>
  </si>
  <si>
    <t>WkDfVrT05N16D07</t>
  </si>
  <si>
    <t>Radial wake velocity deficits for radial node 16 and downstream distance 07 of turbine 05</t>
  </si>
  <si>
    <t>WkDfVrT05N16D08</t>
  </si>
  <si>
    <t>Radial wake velocity deficits for radial node 16 and downstream distance 08 of turbine 05</t>
  </si>
  <si>
    <t>WkDfVrT05N16D09</t>
  </si>
  <si>
    <t>Radial wake velocity deficits for radial node 16 and downstream distance 09 of turbine 05</t>
  </si>
  <si>
    <t>WkDfVrT05N17D01</t>
  </si>
  <si>
    <t>Radial wake velocity deficits for radial node 17 and downstream distance 01 of turbine 05</t>
  </si>
  <si>
    <t>WkDfVrT05N17D02</t>
  </si>
  <si>
    <t>Radial wake velocity deficits for radial node 17 and downstream distance 02 of turbine 05</t>
  </si>
  <si>
    <t>WkDfVrT05N17D03</t>
  </si>
  <si>
    <t>Radial wake velocity deficits for radial node 17 and downstream distance 03 of turbine 05</t>
  </si>
  <si>
    <t>WkDfVrT05N17D04</t>
  </si>
  <si>
    <t>Radial wake velocity deficits for radial node 17 and downstream distance 04 of turbine 05</t>
  </si>
  <si>
    <t>WkDfVrT05N17D05</t>
  </si>
  <si>
    <t>Radial wake velocity deficits for radial node 17 and downstream distance 05 of turbine 05</t>
  </si>
  <si>
    <t>WkDfVrT05N17D06</t>
  </si>
  <si>
    <t>Radial wake velocity deficits for radial node 17 and downstream distance 06 of turbine 05</t>
  </si>
  <si>
    <t>WkDfVrT05N17D07</t>
  </si>
  <si>
    <t>Radial wake velocity deficits for radial node 17 and downstream distance 07 of turbine 05</t>
  </si>
  <si>
    <t>WkDfVrT05N17D08</t>
  </si>
  <si>
    <t>Radial wake velocity deficits for radial node 17 and downstream distance 08 of turbine 05</t>
  </si>
  <si>
    <t>WkDfVrT05N17D09</t>
  </si>
  <si>
    <t>Radial wake velocity deficits for radial node 17 and downstream distance 09 of turbine 05</t>
  </si>
  <si>
    <t>WkDfVrT05N18D01</t>
  </si>
  <si>
    <t>Radial wake velocity deficits for radial node 18 and downstream distance 01 of turbine 05</t>
  </si>
  <si>
    <t>WkDfVrT05N18D02</t>
  </si>
  <si>
    <t>Radial wake velocity deficits for radial node 18 and downstream distance 02 of turbine 05</t>
  </si>
  <si>
    <t>WkDfVrT05N18D03</t>
  </si>
  <si>
    <t>Radial wake velocity deficits for radial node 18 and downstream distance 03 of turbine 05</t>
  </si>
  <si>
    <t>WkDfVrT05N18D04</t>
  </si>
  <si>
    <t>Radial wake velocity deficits for radial node 18 and downstream distance 04 of turbine 05</t>
  </si>
  <si>
    <t>WkDfVrT05N18D05</t>
  </si>
  <si>
    <t>Radial wake velocity deficits for radial node 18 and downstream distance 05 of turbine 05</t>
  </si>
  <si>
    <t>WkDfVrT05N18D06</t>
  </si>
  <si>
    <t>Radial wake velocity deficits for radial node 18 and downstream distance 06 of turbine 05</t>
  </si>
  <si>
    <t>WkDfVrT05N18D07</t>
  </si>
  <si>
    <t>Radial wake velocity deficits for radial node 18 and downstream distance 07 of turbine 05</t>
  </si>
  <si>
    <t>WkDfVrT05N18D08</t>
  </si>
  <si>
    <t>Radial wake velocity deficits for radial node 18 and downstream distance 08 of turbine 05</t>
  </si>
  <si>
    <t>WkDfVrT05N18D09</t>
  </si>
  <si>
    <t>Radial wake velocity deficits for radial node 18 and downstream distance 09 of turbine 05</t>
  </si>
  <si>
    <t>WkDfVrT05N19D01</t>
  </si>
  <si>
    <t>Radial wake velocity deficits for radial node 19 and downstream distance 01 of turbine 05</t>
  </si>
  <si>
    <t>WkDfVrT05N19D02</t>
  </si>
  <si>
    <t>Radial wake velocity deficits for radial node 19 and downstream distance 02 of turbine 05</t>
  </si>
  <si>
    <t>WkDfVrT05N19D03</t>
  </si>
  <si>
    <t>Radial wake velocity deficits for radial node 19 and downstream distance 03 of turbine 05</t>
  </si>
  <si>
    <t>WkDfVrT05N19D04</t>
  </si>
  <si>
    <t>Radial wake velocity deficits for radial node 19 and downstream distance 04 of turbine 05</t>
  </si>
  <si>
    <t>WkDfVrT05N19D05</t>
  </si>
  <si>
    <t>Radial wake velocity deficits for radial node 19 and downstream distance 05 of turbine 05</t>
  </si>
  <si>
    <t>WkDfVrT05N19D06</t>
  </si>
  <si>
    <t>Radial wake velocity deficits for radial node 19 and downstream distance 06 of turbine 05</t>
  </si>
  <si>
    <t>WkDfVrT05N19D07</t>
  </si>
  <si>
    <t>Radial wake velocity deficits for radial node 19 and downstream distance 07 of turbine 05</t>
  </si>
  <si>
    <t>WkDfVrT05N19D08</t>
  </si>
  <si>
    <t>Radial wake velocity deficits for radial node 19 and downstream distance 08 of turbine 05</t>
  </si>
  <si>
    <t>WkDfVrT05N19D09</t>
  </si>
  <si>
    <t>Radial wake velocity deficits for radial node 19 and downstream distance 09 of turbine 05</t>
  </si>
  <si>
    <t>WkDfVrT05N20D01</t>
  </si>
  <si>
    <t>Radial wake velocity deficits for radial node 20 and downstream distance 01 of turbine 05</t>
  </si>
  <si>
    <t>WkDfVrT05N20D02</t>
  </si>
  <si>
    <t>Radial wake velocity deficits for radial node 20 and downstream distance 02 of turbine 05</t>
  </si>
  <si>
    <t>WkDfVrT05N20D03</t>
  </si>
  <si>
    <t>Radial wake velocity deficits for radial node 20 and downstream distance 03 of turbine 05</t>
  </si>
  <si>
    <t>WkDfVrT05N20D04</t>
  </si>
  <si>
    <t>Radial wake velocity deficits for radial node 20 and downstream distance 04 of turbine 05</t>
  </si>
  <si>
    <t>WkDfVrT05N20D05</t>
  </si>
  <si>
    <t>Radial wake velocity deficits for radial node 20 and downstream distance 05 of turbine 05</t>
  </si>
  <si>
    <t>WkDfVrT05N20D06</t>
  </si>
  <si>
    <t>Radial wake velocity deficits for radial node 20 and downstream distance 06 of turbine 05</t>
  </si>
  <si>
    <t>WkDfVrT05N20D07</t>
  </si>
  <si>
    <t>Radial wake velocity deficits for radial node 20 and downstream distance 07 of turbine 05</t>
  </si>
  <si>
    <t>WkDfVrT05N20D08</t>
  </si>
  <si>
    <t>Radial wake velocity deficits for radial node 20 and downstream distance 08 of turbine 05</t>
  </si>
  <si>
    <t>WkDfVrT05N20D09</t>
  </si>
  <si>
    <t>Radial wake velocity deficits for radial node 20 and downstream distance 09 of turbine 05</t>
  </si>
  <si>
    <t>WkDfVrT06N01D01</t>
  </si>
  <si>
    <t>Radial wake velocity deficits for radial node 01 and downstream distance 01 of turbine 06</t>
  </si>
  <si>
    <t>WkDfVrT06N01D02</t>
  </si>
  <si>
    <t>Radial wake velocity deficits for radial node 01 and downstream distance 02 of turbine 06</t>
  </si>
  <si>
    <t>WkDfVrT06N01D03</t>
  </si>
  <si>
    <t>Radial wake velocity deficits for radial node 01 and downstream distance 03 of turbine 06</t>
  </si>
  <si>
    <t>WkDfVrT06N01D04</t>
  </si>
  <si>
    <t>Radial wake velocity deficits for radial node 01 and downstream distance 04 of turbine 06</t>
  </si>
  <si>
    <t>WkDfVrT06N01D05</t>
  </si>
  <si>
    <t>Radial wake velocity deficits for radial node 01 and downstream distance 05 of turbine 06</t>
  </si>
  <si>
    <t>WkDfVrT06N01D06</t>
  </si>
  <si>
    <t>Radial wake velocity deficits for radial node 01 and downstream distance 06 of turbine 06</t>
  </si>
  <si>
    <t>WkDfVrT06N01D07</t>
  </si>
  <si>
    <t>Radial wake velocity deficits for radial node 01 and downstream distance 07 of turbine 06</t>
  </si>
  <si>
    <t>WkDfVrT06N01D08</t>
  </si>
  <si>
    <t>Radial wake velocity deficits for radial node 01 and downstream distance 08 of turbine 06</t>
  </si>
  <si>
    <t>WkDfVrT06N01D09</t>
  </si>
  <si>
    <t>Radial wake velocity deficits for radial node 01 and downstream distance 09 of turbine 06</t>
  </si>
  <si>
    <t>WkDfVrT06N02D01</t>
  </si>
  <si>
    <t>Radial wake velocity deficits for radial node 02 and downstream distance 01 of turbine 06</t>
  </si>
  <si>
    <t>WkDfVrT06N02D02</t>
  </si>
  <si>
    <t>Radial wake velocity deficits for radial node 02 and downstream distance 02 of turbine 06</t>
  </si>
  <si>
    <t>WkDfVrT06N02D03</t>
  </si>
  <si>
    <t>Radial wake velocity deficits for radial node 02 and downstream distance 03 of turbine 06</t>
  </si>
  <si>
    <t>WkDfVrT06N02D04</t>
  </si>
  <si>
    <t>Radial wake velocity deficits for radial node 02 and downstream distance 04 of turbine 06</t>
  </si>
  <si>
    <t>WkDfVrT06N02D05</t>
  </si>
  <si>
    <t>Radial wake velocity deficits for radial node 02 and downstream distance 05 of turbine 06</t>
  </si>
  <si>
    <t>WkDfVrT06N02D06</t>
  </si>
  <si>
    <t>Radial wake velocity deficits for radial node 02 and downstream distance 06 of turbine 06</t>
  </si>
  <si>
    <t>WkDfVrT06N02D07</t>
  </si>
  <si>
    <t>Radial wake velocity deficits for radial node 02 and downstream distance 07 of turbine 06</t>
  </si>
  <si>
    <t>WkDfVrT06N02D08</t>
  </si>
  <si>
    <t>Radial wake velocity deficits for radial node 02 and downstream distance 08 of turbine 06</t>
  </si>
  <si>
    <t>WkDfVrT06N02D09</t>
  </si>
  <si>
    <t>Radial wake velocity deficits for radial node 02 and downstream distance 09 of turbine 06</t>
  </si>
  <si>
    <t>WkDfVrT06N03D01</t>
  </si>
  <si>
    <t>Radial wake velocity deficits for radial node 03 and downstream distance 01 of turbine 06</t>
  </si>
  <si>
    <t>WkDfVrT06N03D02</t>
  </si>
  <si>
    <t>Radial wake velocity deficits for radial node 03 and downstream distance 02 of turbine 06</t>
  </si>
  <si>
    <t>WkDfVrT06N03D03</t>
  </si>
  <si>
    <t>Radial wake velocity deficits for radial node 03 and downstream distance 03 of turbine 06</t>
  </si>
  <si>
    <t>WkDfVrT06N03D04</t>
  </si>
  <si>
    <t>Radial wake velocity deficits for radial node 03 and downstream distance 04 of turbine 06</t>
  </si>
  <si>
    <t>WkDfVrT06N03D05</t>
  </si>
  <si>
    <t>Radial wake velocity deficits for radial node 03 and downstream distance 05 of turbine 06</t>
  </si>
  <si>
    <t>WkDfVrT06N03D06</t>
  </si>
  <si>
    <t>Radial wake velocity deficits for radial node 03 and downstream distance 06 of turbine 06</t>
  </si>
  <si>
    <t>WkDfVrT06N03D07</t>
  </si>
  <si>
    <t>Radial wake velocity deficits for radial node 03 and downstream distance 07 of turbine 06</t>
  </si>
  <si>
    <t>WkDfVrT06N03D08</t>
  </si>
  <si>
    <t>Radial wake velocity deficits for radial node 03 and downstream distance 08 of turbine 06</t>
  </si>
  <si>
    <t>WkDfVrT06N03D09</t>
  </si>
  <si>
    <t>Radial wake velocity deficits for radial node 03 and downstream distance 09 of turbine 06</t>
  </si>
  <si>
    <t>WkDfVrT06N04D01</t>
  </si>
  <si>
    <t>Radial wake velocity deficits for radial node 04 and downstream distance 01 of turbine 06</t>
  </si>
  <si>
    <t>WkDfVrT06N04D02</t>
  </si>
  <si>
    <t>Radial wake velocity deficits for radial node 04 and downstream distance 02 of turbine 06</t>
  </si>
  <si>
    <t>WkDfVrT06N04D03</t>
  </si>
  <si>
    <t>Radial wake velocity deficits for radial node 04 and downstream distance 03 of turbine 06</t>
  </si>
  <si>
    <t>WkDfVrT06N04D04</t>
  </si>
  <si>
    <t>Radial wake velocity deficits for radial node 04 and downstream distance 04 of turbine 06</t>
  </si>
  <si>
    <t>WkDfVrT06N04D05</t>
  </si>
  <si>
    <t>Radial wake velocity deficits for radial node 04 and downstream distance 05 of turbine 06</t>
  </si>
  <si>
    <t>WkDfVrT06N04D06</t>
  </si>
  <si>
    <t>Radial wake velocity deficits for radial node 04 and downstream distance 06 of turbine 06</t>
  </si>
  <si>
    <t>WkDfVrT06N04D07</t>
  </si>
  <si>
    <t>Radial wake velocity deficits for radial node 04 and downstream distance 07 of turbine 06</t>
  </si>
  <si>
    <t>WkDfVrT06N04D08</t>
  </si>
  <si>
    <t>Radial wake velocity deficits for radial node 04 and downstream distance 08 of turbine 06</t>
  </si>
  <si>
    <t>WkDfVrT06N04D09</t>
  </si>
  <si>
    <t>Radial wake velocity deficits for radial node 04 and downstream distance 09 of turbine 06</t>
  </si>
  <si>
    <t>WkDfVrT06N05D01</t>
  </si>
  <si>
    <t>Radial wake velocity deficits for radial node 05 and downstream distance 01 of turbine 06</t>
  </si>
  <si>
    <t>WkDfVrT06N05D02</t>
  </si>
  <si>
    <t>Radial wake velocity deficits for radial node 05 and downstream distance 02 of turbine 06</t>
  </si>
  <si>
    <t>WkDfVrT06N05D03</t>
  </si>
  <si>
    <t>Radial wake velocity deficits for radial node 05 and downstream distance 03 of turbine 06</t>
  </si>
  <si>
    <t>WkDfVrT06N05D04</t>
  </si>
  <si>
    <t>Radial wake velocity deficits for radial node 05 and downstream distance 04 of turbine 06</t>
  </si>
  <si>
    <t>WkDfVrT06N05D05</t>
  </si>
  <si>
    <t>Radial wake velocity deficits for radial node 05 and downstream distance 05 of turbine 06</t>
  </si>
  <si>
    <t>WkDfVrT06N05D06</t>
  </si>
  <si>
    <t>Radial wake velocity deficits for radial node 05 and downstream distance 06 of turbine 06</t>
  </si>
  <si>
    <t>WkDfVrT06N05D07</t>
  </si>
  <si>
    <t>Radial wake velocity deficits for radial node 05 and downstream distance 07 of turbine 06</t>
  </si>
  <si>
    <t>WkDfVrT06N05D08</t>
  </si>
  <si>
    <t>Radial wake velocity deficits for radial node 05 and downstream distance 08 of turbine 06</t>
  </si>
  <si>
    <t>WkDfVrT06N05D09</t>
  </si>
  <si>
    <t>Radial wake velocity deficits for radial node 05 and downstream distance 09 of turbine 06</t>
  </si>
  <si>
    <t>WkDfVrT06N06D01</t>
  </si>
  <si>
    <t>Radial wake velocity deficits for radial node 06 and downstream distance 01 of turbine 06</t>
  </si>
  <si>
    <t>WkDfVrT06N06D02</t>
  </si>
  <si>
    <t>Radial wake velocity deficits for radial node 06 and downstream distance 02 of turbine 06</t>
  </si>
  <si>
    <t>WkDfVrT06N06D03</t>
  </si>
  <si>
    <t>Radial wake velocity deficits for radial node 06 and downstream distance 03 of turbine 06</t>
  </si>
  <si>
    <t>WkDfVrT06N06D04</t>
  </si>
  <si>
    <t>Radial wake velocity deficits for radial node 06 and downstream distance 04 of turbine 06</t>
  </si>
  <si>
    <t>WkDfVrT06N06D05</t>
  </si>
  <si>
    <t>Radial wake velocity deficits for radial node 06 and downstream distance 05 of turbine 06</t>
  </si>
  <si>
    <t>WkDfVrT06N06D06</t>
  </si>
  <si>
    <t>Radial wake velocity deficits for radial node 06 and downstream distance 06 of turbine 06</t>
  </si>
  <si>
    <t>WkDfVrT06N06D07</t>
  </si>
  <si>
    <t>Radial wake velocity deficits for radial node 06 and downstream distance 07 of turbine 06</t>
  </si>
  <si>
    <t>WkDfVrT06N06D08</t>
  </si>
  <si>
    <t>Radial wake velocity deficits for radial node 06 and downstream distance 08 of turbine 06</t>
  </si>
  <si>
    <t>WkDfVrT06N06D09</t>
  </si>
  <si>
    <t>Radial wake velocity deficits for radial node 06 and downstream distance 09 of turbine 06</t>
  </si>
  <si>
    <t>WkDfVrT06N07D01</t>
  </si>
  <si>
    <t>Radial wake velocity deficits for radial node 07 and downstream distance 01 of turbine 06</t>
  </si>
  <si>
    <t>WkDfVrT06N07D02</t>
  </si>
  <si>
    <t>Radial wake velocity deficits for radial node 07 and downstream distance 02 of turbine 06</t>
  </si>
  <si>
    <t>WkDfVrT06N07D03</t>
  </si>
  <si>
    <t>Radial wake velocity deficits for radial node 07 and downstream distance 03 of turbine 06</t>
  </si>
  <si>
    <t>WkDfVrT06N07D04</t>
  </si>
  <si>
    <t>Radial wake velocity deficits for radial node 07 and downstream distance 04 of turbine 06</t>
  </si>
  <si>
    <t>WkDfVrT06N07D05</t>
  </si>
  <si>
    <t>Radial wake velocity deficits for radial node 07 and downstream distance 05 of turbine 06</t>
  </si>
  <si>
    <t>WkDfVrT06N07D06</t>
  </si>
  <si>
    <t>Radial wake velocity deficits for radial node 07 and downstream distance 06 of turbine 06</t>
  </si>
  <si>
    <t>WkDfVrT06N07D07</t>
  </si>
  <si>
    <t>Radial wake velocity deficits for radial node 07 and downstream distance 07 of turbine 06</t>
  </si>
  <si>
    <t>WkDfVrT06N07D08</t>
  </si>
  <si>
    <t>Radial wake velocity deficits for radial node 07 and downstream distance 08 of turbine 06</t>
  </si>
  <si>
    <t>WkDfVrT06N07D09</t>
  </si>
  <si>
    <t>Radial wake velocity deficits for radial node 07 and downstream distance 09 of turbine 06</t>
  </si>
  <si>
    <t>WkDfVrT06N08D01</t>
  </si>
  <si>
    <t>Radial wake velocity deficits for radial node 08 and downstream distance 01 of turbine 06</t>
  </si>
  <si>
    <t>WkDfVrT06N08D02</t>
  </si>
  <si>
    <t>Radial wake velocity deficits for radial node 08 and downstream distance 02 of turbine 06</t>
  </si>
  <si>
    <t>WkDfVrT06N08D03</t>
  </si>
  <si>
    <t>Radial wake velocity deficits for radial node 08 and downstream distance 03 of turbine 06</t>
  </si>
  <si>
    <t>WkDfVrT06N08D04</t>
  </si>
  <si>
    <t>Radial wake velocity deficits for radial node 08 and downstream distance 04 of turbine 06</t>
  </si>
  <si>
    <t>WkDfVrT06N08D05</t>
  </si>
  <si>
    <t>Radial wake velocity deficits for radial node 08 and downstream distance 05 of turbine 06</t>
  </si>
  <si>
    <t>WkDfVrT06N08D06</t>
  </si>
  <si>
    <t>Radial wake velocity deficits for radial node 08 and downstream distance 06 of turbine 06</t>
  </si>
  <si>
    <t>WkDfVrT06N08D07</t>
  </si>
  <si>
    <t>Radial wake velocity deficits for radial node 08 and downstream distance 07 of turbine 06</t>
  </si>
  <si>
    <t>WkDfVrT06N08D08</t>
  </si>
  <si>
    <t>Radial wake velocity deficits for radial node 08 and downstream distance 08 of turbine 06</t>
  </si>
  <si>
    <t>WkDfVrT06N08D09</t>
  </si>
  <si>
    <t>Radial wake velocity deficits for radial node 08 and downstream distance 09 of turbine 06</t>
  </si>
  <si>
    <t>WkDfVrT06N09D01</t>
  </si>
  <si>
    <t>Radial wake velocity deficits for radial node 09 and downstream distance 01 of turbine 06</t>
  </si>
  <si>
    <t>WkDfVrT06N09D02</t>
  </si>
  <si>
    <t>Radial wake velocity deficits for radial node 09 and downstream distance 02 of turbine 06</t>
  </si>
  <si>
    <t>WkDfVrT06N09D03</t>
  </si>
  <si>
    <t>Radial wake velocity deficits for radial node 09 and downstream distance 03 of turbine 06</t>
  </si>
  <si>
    <t>WkDfVrT06N09D04</t>
  </si>
  <si>
    <t>Radial wake velocity deficits for radial node 09 and downstream distance 04 of turbine 06</t>
  </si>
  <si>
    <t>WkDfVrT06N09D05</t>
  </si>
  <si>
    <t>Radial wake velocity deficits for radial node 09 and downstream distance 05 of turbine 06</t>
  </si>
  <si>
    <t>WkDfVrT06N09D06</t>
  </si>
  <si>
    <t>Radial wake velocity deficits for radial node 09 and downstream distance 06 of turbine 06</t>
  </si>
  <si>
    <t>WkDfVrT06N09D07</t>
  </si>
  <si>
    <t>Radial wake velocity deficits for radial node 09 and downstream distance 07 of turbine 06</t>
  </si>
  <si>
    <t>WkDfVrT06N09D08</t>
  </si>
  <si>
    <t>Radial wake velocity deficits for radial node 09 and downstream distance 08 of turbine 06</t>
  </si>
  <si>
    <t>WkDfVrT06N09D09</t>
  </si>
  <si>
    <t>Radial wake velocity deficits for radial node 09 and downstream distance 09 of turbine 06</t>
  </si>
  <si>
    <t>WkDfVrT06N10D01</t>
  </si>
  <si>
    <t>Radial wake velocity deficits for radial node 10 and downstream distance 01 of turbine 06</t>
  </si>
  <si>
    <t>WkDfVrT06N10D02</t>
  </si>
  <si>
    <t>Radial wake velocity deficits for radial node 10 and downstream distance 02 of turbine 06</t>
  </si>
  <si>
    <t>WkDfVrT06N10D03</t>
  </si>
  <si>
    <t>Radial wake velocity deficits for radial node 10 and downstream distance 03 of turbine 06</t>
  </si>
  <si>
    <t>WkDfVrT06N10D04</t>
  </si>
  <si>
    <t>Radial wake velocity deficits for radial node 10 and downstream distance 04 of turbine 06</t>
  </si>
  <si>
    <t>WkDfVrT06N10D05</t>
  </si>
  <si>
    <t>Radial wake velocity deficits for radial node 10 and downstream distance 05 of turbine 06</t>
  </si>
  <si>
    <t>WkDfVrT06N10D06</t>
  </si>
  <si>
    <t>Radial wake velocity deficits for radial node 10 and downstream distance 06 of turbine 06</t>
  </si>
  <si>
    <t>WkDfVrT06N10D07</t>
  </si>
  <si>
    <t>Radial wake velocity deficits for radial node 10 and downstream distance 07 of turbine 06</t>
  </si>
  <si>
    <t>WkDfVrT06N10D08</t>
  </si>
  <si>
    <t>Radial wake velocity deficits for radial node 10 and downstream distance 08 of turbine 06</t>
  </si>
  <si>
    <t>WkDfVrT06N10D09</t>
  </si>
  <si>
    <t>Radial wake velocity deficits for radial node 10 and downstream distance 09 of turbine 06</t>
  </si>
  <si>
    <t>WkDfVrT06N11D01</t>
  </si>
  <si>
    <t>Radial wake velocity deficits for radial node 11 and downstream distance 01 of turbine 06</t>
  </si>
  <si>
    <t>WkDfVrT06N11D02</t>
  </si>
  <si>
    <t>Radial wake velocity deficits for radial node 11 and downstream distance 02 of turbine 06</t>
  </si>
  <si>
    <t>WkDfVrT06N11D03</t>
  </si>
  <si>
    <t>Radial wake velocity deficits for radial node 11 and downstream distance 03 of turbine 06</t>
  </si>
  <si>
    <t>WkDfVrT06N11D04</t>
  </si>
  <si>
    <t>Radial wake velocity deficits for radial node 11 and downstream distance 04 of turbine 06</t>
  </si>
  <si>
    <t>WkDfVrT06N11D05</t>
  </si>
  <si>
    <t>Radial wake velocity deficits for radial node 11 and downstream distance 05 of turbine 06</t>
  </si>
  <si>
    <t>WkDfVrT06N11D06</t>
  </si>
  <si>
    <t>Radial wake velocity deficits for radial node 11 and downstream distance 06 of turbine 06</t>
  </si>
  <si>
    <t>WkDfVrT06N11D07</t>
  </si>
  <si>
    <t>Radial wake velocity deficits for radial node 11 and downstream distance 07 of turbine 06</t>
  </si>
  <si>
    <t>WkDfVrT06N11D08</t>
  </si>
  <si>
    <t>Radial wake velocity deficits for radial node 11 and downstream distance 08 of turbine 06</t>
  </si>
  <si>
    <t>WkDfVrT06N11D09</t>
  </si>
  <si>
    <t>Radial wake velocity deficits for radial node 11 and downstream distance 09 of turbine 06</t>
  </si>
  <si>
    <t>WkDfVrT06N12D01</t>
  </si>
  <si>
    <t>Radial wake velocity deficits for radial node 12 and downstream distance 01 of turbine 06</t>
  </si>
  <si>
    <t>WkDfVrT06N12D02</t>
  </si>
  <si>
    <t>Radial wake velocity deficits for radial node 12 and downstream distance 02 of turbine 06</t>
  </si>
  <si>
    <t>WkDfVrT06N12D03</t>
  </si>
  <si>
    <t>Radial wake velocity deficits for radial node 12 and downstream distance 03 of turbine 06</t>
  </si>
  <si>
    <t>WkDfVrT06N12D04</t>
  </si>
  <si>
    <t>Radial wake velocity deficits for radial node 12 and downstream distance 04 of turbine 06</t>
  </si>
  <si>
    <t>WkDfVrT06N12D05</t>
  </si>
  <si>
    <t>Radial wake velocity deficits for radial node 12 and downstream distance 05 of turbine 06</t>
  </si>
  <si>
    <t>WkDfVrT06N12D06</t>
  </si>
  <si>
    <t>Radial wake velocity deficits for radial node 12 and downstream distance 06 of turbine 06</t>
  </si>
  <si>
    <t>WkDfVrT06N12D07</t>
  </si>
  <si>
    <t>Radial wake velocity deficits for radial node 12 and downstream distance 07 of turbine 06</t>
  </si>
  <si>
    <t>WkDfVrT06N12D08</t>
  </si>
  <si>
    <t>Radial wake velocity deficits for radial node 12 and downstream distance 08 of turbine 06</t>
  </si>
  <si>
    <t>WkDfVrT06N12D09</t>
  </si>
  <si>
    <t>Radial wake velocity deficits for radial node 12 and downstream distance 09 of turbine 06</t>
  </si>
  <si>
    <t>WkDfVrT06N13D01</t>
  </si>
  <si>
    <t>Radial wake velocity deficits for radial node 13 and downstream distance 01 of turbine 06</t>
  </si>
  <si>
    <t>WkDfVrT06N13D02</t>
  </si>
  <si>
    <t>Radial wake velocity deficits for radial node 13 and downstream distance 02 of turbine 06</t>
  </si>
  <si>
    <t>WkDfVrT06N13D03</t>
  </si>
  <si>
    <t>Radial wake velocity deficits for radial node 13 and downstream distance 03 of turbine 06</t>
  </si>
  <si>
    <t>WkDfVrT06N13D04</t>
  </si>
  <si>
    <t>Radial wake velocity deficits for radial node 13 and downstream distance 04 of turbine 06</t>
  </si>
  <si>
    <t>WkDfVrT06N13D05</t>
  </si>
  <si>
    <t>Radial wake velocity deficits for radial node 13 and downstream distance 05 of turbine 06</t>
  </si>
  <si>
    <t>WkDfVrT06N13D06</t>
  </si>
  <si>
    <t>Radial wake velocity deficits for radial node 13 and downstream distance 06 of turbine 06</t>
  </si>
  <si>
    <t>WkDfVrT06N13D07</t>
  </si>
  <si>
    <t>Radial wake velocity deficits for radial node 13 and downstream distance 07 of turbine 06</t>
  </si>
  <si>
    <t>WkDfVrT06N13D08</t>
  </si>
  <si>
    <t>Radial wake velocity deficits for radial node 13 and downstream distance 08 of turbine 06</t>
  </si>
  <si>
    <t>WkDfVrT06N13D09</t>
  </si>
  <si>
    <t>Radial wake velocity deficits for radial node 13 and downstream distance 09 of turbine 06</t>
  </si>
  <si>
    <t>WkDfVrT06N14D01</t>
  </si>
  <si>
    <t>Radial wake velocity deficits for radial node 14 and downstream distance 01 of turbine 06</t>
  </si>
  <si>
    <t>WkDfVrT06N14D02</t>
  </si>
  <si>
    <t>Radial wake velocity deficits for radial node 14 and downstream distance 02 of turbine 06</t>
  </si>
  <si>
    <t>WkDfVrT06N14D03</t>
  </si>
  <si>
    <t>Radial wake velocity deficits for radial node 14 and downstream distance 03 of turbine 06</t>
  </si>
  <si>
    <t>WkDfVrT06N14D04</t>
  </si>
  <si>
    <t>Radial wake velocity deficits for radial node 14 and downstream distance 04 of turbine 06</t>
  </si>
  <si>
    <t>WkDfVrT06N14D05</t>
  </si>
  <si>
    <t>Radial wake velocity deficits for radial node 14 and downstream distance 05 of turbine 06</t>
  </si>
  <si>
    <t>WkDfVrT06N14D06</t>
  </si>
  <si>
    <t>Radial wake velocity deficits for radial node 14 and downstream distance 06 of turbine 06</t>
  </si>
  <si>
    <t>WkDfVrT06N14D07</t>
  </si>
  <si>
    <t>Radial wake velocity deficits for radial node 14 and downstream distance 07 of turbine 06</t>
  </si>
  <si>
    <t>WkDfVrT06N14D08</t>
  </si>
  <si>
    <t>Radial wake velocity deficits for radial node 14 and downstream distance 08 of turbine 06</t>
  </si>
  <si>
    <t>WkDfVrT06N14D09</t>
  </si>
  <si>
    <t>Radial wake velocity deficits for radial node 14 and downstream distance 09 of turbine 06</t>
  </si>
  <si>
    <t>WkDfVrT06N15D01</t>
  </si>
  <si>
    <t>Radial wake velocity deficits for radial node 15 and downstream distance 01 of turbine 06</t>
  </si>
  <si>
    <t>WkDfVrT06N15D02</t>
  </si>
  <si>
    <t>Radial wake velocity deficits for radial node 15 and downstream distance 02 of turbine 06</t>
  </si>
  <si>
    <t>WkDfVrT06N15D03</t>
  </si>
  <si>
    <t>Radial wake velocity deficits for radial node 15 and downstream distance 03 of turbine 06</t>
  </si>
  <si>
    <t>WkDfVrT06N15D04</t>
  </si>
  <si>
    <t>Radial wake velocity deficits for radial node 15 and downstream distance 04 of turbine 06</t>
  </si>
  <si>
    <t>WkDfVrT06N15D05</t>
  </si>
  <si>
    <t>Radial wake velocity deficits for radial node 15 and downstream distance 05 of turbine 06</t>
  </si>
  <si>
    <t>WkDfVrT06N15D06</t>
  </si>
  <si>
    <t>Radial wake velocity deficits for radial node 15 and downstream distance 06 of turbine 06</t>
  </si>
  <si>
    <t>WkDfVrT06N15D07</t>
  </si>
  <si>
    <t>Radial wake velocity deficits for radial node 15 and downstream distance 07 of turbine 06</t>
  </si>
  <si>
    <t>WkDfVrT06N15D08</t>
  </si>
  <si>
    <t>Radial wake velocity deficits for radial node 15 and downstream distance 08 of turbine 06</t>
  </si>
  <si>
    <t>WkDfVrT06N15D09</t>
  </si>
  <si>
    <t>Radial wake velocity deficits for radial node 15 and downstream distance 09 of turbine 06</t>
  </si>
  <si>
    <t>WkDfVrT06N16D01</t>
  </si>
  <si>
    <t>Radial wake velocity deficits for radial node 16 and downstream distance 01 of turbine 06</t>
  </si>
  <si>
    <t>WkDfVrT06N16D02</t>
  </si>
  <si>
    <t>Radial wake velocity deficits for radial node 16 and downstream distance 02 of turbine 06</t>
  </si>
  <si>
    <t>WkDfVrT06N16D03</t>
  </si>
  <si>
    <t>Radial wake velocity deficits for radial node 16 and downstream distance 03 of turbine 06</t>
  </si>
  <si>
    <t>WkDfVrT06N16D04</t>
  </si>
  <si>
    <t>Radial wake velocity deficits for radial node 16 and downstream distance 04 of turbine 06</t>
  </si>
  <si>
    <t>WkDfVrT06N16D05</t>
  </si>
  <si>
    <t>Radial wake velocity deficits for radial node 16 and downstream distance 05 of turbine 06</t>
  </si>
  <si>
    <t>WkDfVrT06N16D06</t>
  </si>
  <si>
    <t>Radial wake velocity deficits for radial node 16 and downstream distance 06 of turbine 06</t>
  </si>
  <si>
    <t>WkDfVrT06N16D07</t>
  </si>
  <si>
    <t>Radial wake velocity deficits for radial node 16 and downstream distance 07 of turbine 06</t>
  </si>
  <si>
    <t>WkDfVrT06N16D08</t>
  </si>
  <si>
    <t>Radial wake velocity deficits for radial node 16 and downstream distance 08 of turbine 06</t>
  </si>
  <si>
    <t>WkDfVrT06N16D09</t>
  </si>
  <si>
    <t>Radial wake velocity deficits for radial node 16 and downstream distance 09 of turbine 06</t>
  </si>
  <si>
    <t>WkDfVrT06N17D01</t>
  </si>
  <si>
    <t>Radial wake velocity deficits for radial node 17 and downstream distance 01 of turbine 06</t>
  </si>
  <si>
    <t>WkDfVrT06N17D02</t>
  </si>
  <si>
    <t>Radial wake velocity deficits for radial node 17 and downstream distance 02 of turbine 06</t>
  </si>
  <si>
    <t>WkDfVrT06N17D03</t>
  </si>
  <si>
    <t>Radial wake velocity deficits for radial node 17 and downstream distance 03 of turbine 06</t>
  </si>
  <si>
    <t>WkDfVrT06N17D04</t>
  </si>
  <si>
    <t>Radial wake velocity deficits for radial node 17 and downstream distance 04 of turbine 06</t>
  </si>
  <si>
    <t>WkDfVrT06N17D05</t>
  </si>
  <si>
    <t>Radial wake velocity deficits for radial node 17 and downstream distance 05 of turbine 06</t>
  </si>
  <si>
    <t>WkDfVrT06N17D06</t>
  </si>
  <si>
    <t>Radial wake velocity deficits for radial node 17 and downstream distance 06 of turbine 06</t>
  </si>
  <si>
    <t>WkDfVrT06N17D07</t>
  </si>
  <si>
    <t>Radial wake velocity deficits for radial node 17 and downstream distance 07 of turbine 06</t>
  </si>
  <si>
    <t>WkDfVrT06N17D08</t>
  </si>
  <si>
    <t>Radial wake velocity deficits for radial node 17 and downstream distance 08 of turbine 06</t>
  </si>
  <si>
    <t>WkDfVrT06N17D09</t>
  </si>
  <si>
    <t>Radial wake velocity deficits for radial node 17 and downstream distance 09 of turbine 06</t>
  </si>
  <si>
    <t>WkDfVrT06N18D01</t>
  </si>
  <si>
    <t>Radial wake velocity deficits for radial node 18 and downstream distance 01 of turbine 06</t>
  </si>
  <si>
    <t>WkDfVrT06N18D02</t>
  </si>
  <si>
    <t>Radial wake velocity deficits for radial node 18 and downstream distance 02 of turbine 06</t>
  </si>
  <si>
    <t>WkDfVrT06N18D03</t>
  </si>
  <si>
    <t>Radial wake velocity deficits for radial node 18 and downstream distance 03 of turbine 06</t>
  </si>
  <si>
    <t>WkDfVrT06N18D04</t>
  </si>
  <si>
    <t>Radial wake velocity deficits for radial node 18 and downstream distance 04 of turbine 06</t>
  </si>
  <si>
    <t>WkDfVrT06N18D05</t>
  </si>
  <si>
    <t>Radial wake velocity deficits for radial node 18 and downstream distance 05 of turbine 06</t>
  </si>
  <si>
    <t>WkDfVrT06N18D06</t>
  </si>
  <si>
    <t>Radial wake velocity deficits for radial node 18 and downstream distance 06 of turbine 06</t>
  </si>
  <si>
    <t>WkDfVrT06N18D07</t>
  </si>
  <si>
    <t>Radial wake velocity deficits for radial node 18 and downstream distance 07 of turbine 06</t>
  </si>
  <si>
    <t>WkDfVrT06N18D08</t>
  </si>
  <si>
    <t>Radial wake velocity deficits for radial node 18 and downstream distance 08 of turbine 06</t>
  </si>
  <si>
    <t>WkDfVrT06N18D09</t>
  </si>
  <si>
    <t>Radial wake velocity deficits for radial node 18 and downstream distance 09 of turbine 06</t>
  </si>
  <si>
    <t>WkDfVrT06N19D01</t>
  </si>
  <si>
    <t>Radial wake velocity deficits for radial node 19 and downstream distance 01 of turbine 06</t>
  </si>
  <si>
    <t>WkDfVrT06N19D02</t>
  </si>
  <si>
    <t>Radial wake velocity deficits for radial node 19 and downstream distance 02 of turbine 06</t>
  </si>
  <si>
    <t>WkDfVrT06N19D03</t>
  </si>
  <si>
    <t>Radial wake velocity deficits for radial node 19 and downstream distance 03 of turbine 06</t>
  </si>
  <si>
    <t>WkDfVrT06N19D04</t>
  </si>
  <si>
    <t>Radial wake velocity deficits for radial node 19 and downstream distance 04 of turbine 06</t>
  </si>
  <si>
    <t>WkDfVrT06N19D05</t>
  </si>
  <si>
    <t>Radial wake velocity deficits for radial node 19 and downstream distance 05 of turbine 06</t>
  </si>
  <si>
    <t>WkDfVrT06N19D06</t>
  </si>
  <si>
    <t>Radial wake velocity deficits for radial node 19 and downstream distance 06 of turbine 06</t>
  </si>
  <si>
    <t>WkDfVrT06N19D07</t>
  </si>
  <si>
    <t>Radial wake velocity deficits for radial node 19 and downstream distance 07 of turbine 06</t>
  </si>
  <si>
    <t>WkDfVrT06N19D08</t>
  </si>
  <si>
    <t>Radial wake velocity deficits for radial node 19 and downstream distance 08 of turbine 06</t>
  </si>
  <si>
    <t>WkDfVrT06N19D09</t>
  </si>
  <si>
    <t>Radial wake velocity deficits for radial node 19 and downstream distance 09 of turbine 06</t>
  </si>
  <si>
    <t>WkDfVrT06N20D01</t>
  </si>
  <si>
    <t>Radial wake velocity deficits for radial node 20 and downstream distance 01 of turbine 06</t>
  </si>
  <si>
    <t>WkDfVrT06N20D02</t>
  </si>
  <si>
    <t>Radial wake velocity deficits for radial node 20 and downstream distance 02 of turbine 06</t>
  </si>
  <si>
    <t>WkDfVrT06N20D03</t>
  </si>
  <si>
    <t>Radial wake velocity deficits for radial node 20 and downstream distance 03 of turbine 06</t>
  </si>
  <si>
    <t>WkDfVrT06N20D04</t>
  </si>
  <si>
    <t>Radial wake velocity deficits for radial node 20 and downstream distance 04 of turbine 06</t>
  </si>
  <si>
    <t>WkDfVrT06N20D05</t>
  </si>
  <si>
    <t>Radial wake velocity deficits for radial node 20 and downstream distance 05 of turbine 06</t>
  </si>
  <si>
    <t>WkDfVrT06N20D06</t>
  </si>
  <si>
    <t>Radial wake velocity deficits for radial node 20 and downstream distance 06 of turbine 06</t>
  </si>
  <si>
    <t>WkDfVrT06N20D07</t>
  </si>
  <si>
    <t>Radial wake velocity deficits for radial node 20 and downstream distance 07 of turbine 06</t>
  </si>
  <si>
    <t>WkDfVrT06N20D08</t>
  </si>
  <si>
    <t>Radial wake velocity deficits for radial node 20 and downstream distance 08 of turbine 06</t>
  </si>
  <si>
    <t>WkDfVrT06N20D09</t>
  </si>
  <si>
    <t>Radial wake velocity deficits for radial node 20 and downstream distance 09 of turbine 06</t>
  </si>
  <si>
    <t>WkDfVrT07N01D01</t>
  </si>
  <si>
    <t>Radial wake velocity deficits for radial node 01 and downstream distance 01 of turbine 07</t>
  </si>
  <si>
    <t>WkDfVrT07N01D02</t>
  </si>
  <si>
    <t>Radial wake velocity deficits for radial node 01 and downstream distance 02 of turbine 07</t>
  </si>
  <si>
    <t>WkDfVrT07N01D03</t>
  </si>
  <si>
    <t>Radial wake velocity deficits for radial node 01 and downstream distance 03 of turbine 07</t>
  </si>
  <si>
    <t>WkDfVrT07N01D04</t>
  </si>
  <si>
    <t>Radial wake velocity deficits for radial node 01 and downstream distance 04 of turbine 07</t>
  </si>
  <si>
    <t>WkDfVrT07N01D05</t>
  </si>
  <si>
    <t>Radial wake velocity deficits for radial node 01 and downstream distance 05 of turbine 07</t>
  </si>
  <si>
    <t>WkDfVrT07N01D06</t>
  </si>
  <si>
    <t>Radial wake velocity deficits for radial node 01 and downstream distance 06 of turbine 07</t>
  </si>
  <si>
    <t>WkDfVrT07N01D07</t>
  </si>
  <si>
    <t>Radial wake velocity deficits for radial node 01 and downstream distance 07 of turbine 07</t>
  </si>
  <si>
    <t>WkDfVrT07N01D08</t>
  </si>
  <si>
    <t>Radial wake velocity deficits for radial node 01 and downstream distance 08 of turbine 07</t>
  </si>
  <si>
    <t>WkDfVrT07N01D09</t>
  </si>
  <si>
    <t>Radial wake velocity deficits for radial node 01 and downstream distance 09 of turbine 07</t>
  </si>
  <si>
    <t>WkDfVrT07N02D01</t>
  </si>
  <si>
    <t>Radial wake velocity deficits for radial node 02 and downstream distance 01 of turbine 07</t>
  </si>
  <si>
    <t>WkDfVrT07N02D02</t>
  </si>
  <si>
    <t>Radial wake velocity deficits for radial node 02 and downstream distance 02 of turbine 07</t>
  </si>
  <si>
    <t>WkDfVrT07N02D03</t>
  </si>
  <si>
    <t>Radial wake velocity deficits for radial node 02 and downstream distance 03 of turbine 07</t>
  </si>
  <si>
    <t>WkDfVrT07N02D04</t>
  </si>
  <si>
    <t>Radial wake velocity deficits for radial node 02 and downstream distance 04 of turbine 07</t>
  </si>
  <si>
    <t>WkDfVrT07N02D05</t>
  </si>
  <si>
    <t>Radial wake velocity deficits for radial node 02 and downstream distance 05 of turbine 07</t>
  </si>
  <si>
    <t>WkDfVrT07N02D06</t>
  </si>
  <si>
    <t>Radial wake velocity deficits for radial node 02 and downstream distance 06 of turbine 07</t>
  </si>
  <si>
    <t>WkDfVrT07N02D07</t>
  </si>
  <si>
    <t>Radial wake velocity deficits for radial node 02 and downstream distance 07 of turbine 07</t>
  </si>
  <si>
    <t>WkDfVrT07N02D08</t>
  </si>
  <si>
    <t>Radial wake velocity deficits for radial node 02 and downstream distance 08 of turbine 07</t>
  </si>
  <si>
    <t>WkDfVrT07N02D09</t>
  </si>
  <si>
    <t>Radial wake velocity deficits for radial node 02 and downstream distance 09 of turbine 07</t>
  </si>
  <si>
    <t>WkDfVrT07N03D01</t>
  </si>
  <si>
    <t>Radial wake velocity deficits for radial node 03 and downstream distance 01 of turbine 07</t>
  </si>
  <si>
    <t>WkDfVrT07N03D02</t>
  </si>
  <si>
    <t>Radial wake velocity deficits for radial node 03 and downstream distance 02 of turbine 07</t>
  </si>
  <si>
    <t>WkDfVrT07N03D03</t>
  </si>
  <si>
    <t>Radial wake velocity deficits for radial node 03 and downstream distance 03 of turbine 07</t>
  </si>
  <si>
    <t>WkDfVrT07N03D04</t>
  </si>
  <si>
    <t>Radial wake velocity deficits for radial node 03 and downstream distance 04 of turbine 07</t>
  </si>
  <si>
    <t>WkDfVrT07N03D05</t>
  </si>
  <si>
    <t>Radial wake velocity deficits for radial node 03 and downstream distance 05 of turbine 07</t>
  </si>
  <si>
    <t>WkDfVrT07N03D06</t>
  </si>
  <si>
    <t>Radial wake velocity deficits for radial node 03 and downstream distance 06 of turbine 07</t>
  </si>
  <si>
    <t>WkDfVrT07N03D07</t>
  </si>
  <si>
    <t>Radial wake velocity deficits for radial node 03 and downstream distance 07 of turbine 07</t>
  </si>
  <si>
    <t>WkDfVrT07N03D08</t>
  </si>
  <si>
    <t>Radial wake velocity deficits for radial node 03 and downstream distance 08 of turbine 07</t>
  </si>
  <si>
    <t>WkDfVrT07N03D09</t>
  </si>
  <si>
    <t>Radial wake velocity deficits for radial node 03 and downstream distance 09 of turbine 07</t>
  </si>
  <si>
    <t>WkDfVrT07N04D01</t>
  </si>
  <si>
    <t>Radial wake velocity deficits for radial node 04 and downstream distance 01 of turbine 07</t>
  </si>
  <si>
    <t>WkDfVrT07N04D02</t>
  </si>
  <si>
    <t>Radial wake velocity deficits for radial node 04 and downstream distance 02 of turbine 07</t>
  </si>
  <si>
    <t>WkDfVrT07N04D03</t>
  </si>
  <si>
    <t>Radial wake velocity deficits for radial node 04 and downstream distance 03 of turbine 07</t>
  </si>
  <si>
    <t>WkDfVrT07N04D04</t>
  </si>
  <si>
    <t>Radial wake velocity deficits for radial node 04 and downstream distance 04 of turbine 07</t>
  </si>
  <si>
    <t>WkDfVrT07N04D05</t>
  </si>
  <si>
    <t>Radial wake velocity deficits for radial node 04 and downstream distance 05 of turbine 07</t>
  </si>
  <si>
    <t>WkDfVrT07N04D06</t>
  </si>
  <si>
    <t>Radial wake velocity deficits for radial node 04 and downstream distance 06 of turbine 07</t>
  </si>
  <si>
    <t>WkDfVrT07N04D07</t>
  </si>
  <si>
    <t>Radial wake velocity deficits for radial node 04 and downstream distance 07 of turbine 07</t>
  </si>
  <si>
    <t>WkDfVrT07N04D08</t>
  </si>
  <si>
    <t>Radial wake velocity deficits for radial node 04 and downstream distance 08 of turbine 07</t>
  </si>
  <si>
    <t>WkDfVrT07N04D09</t>
  </si>
  <si>
    <t>Radial wake velocity deficits for radial node 04 and downstream distance 09 of turbine 07</t>
  </si>
  <si>
    <t>WkDfVrT07N05D01</t>
  </si>
  <si>
    <t>Radial wake velocity deficits for radial node 05 and downstream distance 01 of turbine 07</t>
  </si>
  <si>
    <t>WkDfVrT07N05D02</t>
  </si>
  <si>
    <t>Radial wake velocity deficits for radial node 05 and downstream distance 02 of turbine 07</t>
  </si>
  <si>
    <t>WkDfVrT07N05D03</t>
  </si>
  <si>
    <t>Radial wake velocity deficits for radial node 05 and downstream distance 03 of turbine 07</t>
  </si>
  <si>
    <t>WkDfVrT07N05D04</t>
  </si>
  <si>
    <t>Radial wake velocity deficits for radial node 05 and downstream distance 04 of turbine 07</t>
  </si>
  <si>
    <t>WkDfVrT07N05D05</t>
  </si>
  <si>
    <t>Radial wake velocity deficits for radial node 05 and downstream distance 05 of turbine 07</t>
  </si>
  <si>
    <t>WkDfVrT07N05D06</t>
  </si>
  <si>
    <t>Radial wake velocity deficits for radial node 05 and downstream distance 06 of turbine 07</t>
  </si>
  <si>
    <t>WkDfVrT07N05D07</t>
  </si>
  <si>
    <t>Radial wake velocity deficits for radial node 05 and downstream distance 07 of turbine 07</t>
  </si>
  <si>
    <t>WkDfVrT07N05D08</t>
  </si>
  <si>
    <t>Radial wake velocity deficits for radial node 05 and downstream distance 08 of turbine 07</t>
  </si>
  <si>
    <t>WkDfVrT07N05D09</t>
  </si>
  <si>
    <t>Radial wake velocity deficits for radial node 05 and downstream distance 09 of turbine 07</t>
  </si>
  <si>
    <t>WkDfVrT07N06D01</t>
  </si>
  <si>
    <t>Radial wake velocity deficits for radial node 06 and downstream distance 01 of turbine 07</t>
  </si>
  <si>
    <t>WkDfVrT07N06D02</t>
  </si>
  <si>
    <t>Radial wake velocity deficits for radial node 06 and downstream distance 02 of turbine 07</t>
  </si>
  <si>
    <t>WkDfVrT07N06D03</t>
  </si>
  <si>
    <t>Radial wake velocity deficits for radial node 06 and downstream distance 03 of turbine 07</t>
  </si>
  <si>
    <t>WkDfVrT07N06D04</t>
  </si>
  <si>
    <t>Radial wake velocity deficits for radial node 06 and downstream distance 04 of turbine 07</t>
  </si>
  <si>
    <t>WkDfVrT07N06D05</t>
  </si>
  <si>
    <t>Radial wake velocity deficits for radial node 06 and downstream distance 05 of turbine 07</t>
  </si>
  <si>
    <t>WkDfVrT07N06D06</t>
  </si>
  <si>
    <t>Radial wake velocity deficits for radial node 06 and downstream distance 06 of turbine 07</t>
  </si>
  <si>
    <t>WkDfVrT07N06D07</t>
  </si>
  <si>
    <t>Radial wake velocity deficits for radial node 06 and downstream distance 07 of turbine 07</t>
  </si>
  <si>
    <t>WkDfVrT07N06D08</t>
  </si>
  <si>
    <t>Radial wake velocity deficits for radial node 06 and downstream distance 08 of turbine 07</t>
  </si>
  <si>
    <t>WkDfVrT07N06D09</t>
  </si>
  <si>
    <t>Radial wake velocity deficits for radial node 06 and downstream distance 09 of turbine 07</t>
  </si>
  <si>
    <t>WkDfVrT07N07D01</t>
  </si>
  <si>
    <t>Radial wake velocity deficits for radial node 07 and downstream distance 01 of turbine 07</t>
  </si>
  <si>
    <t>WkDfVrT07N07D02</t>
  </si>
  <si>
    <t>Radial wake velocity deficits for radial node 07 and downstream distance 02 of turbine 07</t>
  </si>
  <si>
    <t>WkDfVrT07N07D03</t>
  </si>
  <si>
    <t>Radial wake velocity deficits for radial node 07 and downstream distance 03 of turbine 07</t>
  </si>
  <si>
    <t>WkDfVrT07N07D04</t>
  </si>
  <si>
    <t>Radial wake velocity deficits for radial node 07 and downstream distance 04 of turbine 07</t>
  </si>
  <si>
    <t>WkDfVrT07N07D05</t>
  </si>
  <si>
    <t>Radial wake velocity deficits for radial node 07 and downstream distance 05 of turbine 07</t>
  </si>
  <si>
    <t>WkDfVrT07N07D06</t>
  </si>
  <si>
    <t>Radial wake velocity deficits for radial node 07 and downstream distance 06 of turbine 07</t>
  </si>
  <si>
    <t>WkDfVrT07N07D07</t>
  </si>
  <si>
    <t>Radial wake velocity deficits for radial node 07 and downstream distance 07 of turbine 07</t>
  </si>
  <si>
    <t>WkDfVrT07N07D08</t>
  </si>
  <si>
    <t>Radial wake velocity deficits for radial node 07 and downstream distance 08 of turbine 07</t>
  </si>
  <si>
    <t>WkDfVrT07N07D09</t>
  </si>
  <si>
    <t>Radial wake velocity deficits for radial node 07 and downstream distance 09 of turbine 07</t>
  </si>
  <si>
    <t>WkDfVrT07N08D01</t>
  </si>
  <si>
    <t>Radial wake velocity deficits for radial node 08 and downstream distance 01 of turbine 07</t>
  </si>
  <si>
    <t>WkDfVrT07N08D02</t>
  </si>
  <si>
    <t>Radial wake velocity deficits for radial node 08 and downstream distance 02 of turbine 07</t>
  </si>
  <si>
    <t>WkDfVrT07N08D03</t>
  </si>
  <si>
    <t>Radial wake velocity deficits for radial node 08 and downstream distance 03 of turbine 07</t>
  </si>
  <si>
    <t>WkDfVrT07N08D04</t>
  </si>
  <si>
    <t>Radial wake velocity deficits for radial node 08 and downstream distance 04 of turbine 07</t>
  </si>
  <si>
    <t>WkDfVrT07N08D05</t>
  </si>
  <si>
    <t>Radial wake velocity deficits for radial node 08 and downstream distance 05 of turbine 07</t>
  </si>
  <si>
    <t>WkDfVrT07N08D06</t>
  </si>
  <si>
    <t>Radial wake velocity deficits for radial node 08 and downstream distance 06 of turbine 07</t>
  </si>
  <si>
    <t>WkDfVrT07N08D07</t>
  </si>
  <si>
    <t>Radial wake velocity deficits for radial node 08 and downstream distance 07 of turbine 07</t>
  </si>
  <si>
    <t>WkDfVrT07N08D08</t>
  </si>
  <si>
    <t>Radial wake velocity deficits for radial node 08 and downstream distance 08 of turbine 07</t>
  </si>
  <si>
    <t>WkDfVrT07N08D09</t>
  </si>
  <si>
    <t>Radial wake velocity deficits for radial node 08 and downstream distance 09 of turbine 07</t>
  </si>
  <si>
    <t>WkDfVrT07N09D01</t>
  </si>
  <si>
    <t>Radial wake velocity deficits for radial node 09 and downstream distance 01 of turbine 07</t>
  </si>
  <si>
    <t>WkDfVrT07N09D02</t>
  </si>
  <si>
    <t>Radial wake velocity deficits for radial node 09 and downstream distance 02 of turbine 07</t>
  </si>
  <si>
    <t>WkDfVrT07N09D03</t>
  </si>
  <si>
    <t>Radial wake velocity deficits for radial node 09 and downstream distance 03 of turbine 07</t>
  </si>
  <si>
    <t>WkDfVrT07N09D04</t>
  </si>
  <si>
    <t>Radial wake velocity deficits for radial node 09 and downstream distance 04 of turbine 07</t>
  </si>
  <si>
    <t>WkDfVrT07N09D05</t>
  </si>
  <si>
    <t>Radial wake velocity deficits for radial node 09 and downstream distance 05 of turbine 07</t>
  </si>
  <si>
    <t>WkDfVrT07N09D06</t>
  </si>
  <si>
    <t>Radial wake velocity deficits for radial node 09 and downstream distance 06 of turbine 07</t>
  </si>
  <si>
    <t>WkDfVrT07N09D07</t>
  </si>
  <si>
    <t>Radial wake velocity deficits for radial node 09 and downstream distance 07 of turbine 07</t>
  </si>
  <si>
    <t>WkDfVrT07N09D08</t>
  </si>
  <si>
    <t>Radial wake velocity deficits for radial node 09 and downstream distance 08 of turbine 07</t>
  </si>
  <si>
    <t>WkDfVrT07N09D09</t>
  </si>
  <si>
    <t>Radial wake velocity deficits for radial node 09 and downstream distance 09 of turbine 07</t>
  </si>
  <si>
    <t>WkDfVrT07N10D01</t>
  </si>
  <si>
    <t>Radial wake velocity deficits for radial node 10 and downstream distance 01 of turbine 07</t>
  </si>
  <si>
    <t>WkDfVrT07N10D02</t>
  </si>
  <si>
    <t>Radial wake velocity deficits for radial node 10 and downstream distance 02 of turbine 07</t>
  </si>
  <si>
    <t>WkDfVrT07N10D03</t>
  </si>
  <si>
    <t>Radial wake velocity deficits for radial node 10 and downstream distance 03 of turbine 07</t>
  </si>
  <si>
    <t>WkDfVrT07N10D04</t>
  </si>
  <si>
    <t>Radial wake velocity deficits for radial node 10 and downstream distance 04 of turbine 07</t>
  </si>
  <si>
    <t>WkDfVrT07N10D05</t>
  </si>
  <si>
    <t>Radial wake velocity deficits for radial node 10 and downstream distance 05 of turbine 07</t>
  </si>
  <si>
    <t>WkDfVrT07N10D06</t>
  </si>
  <si>
    <t>Radial wake velocity deficits for radial node 10 and downstream distance 06 of turbine 07</t>
  </si>
  <si>
    <t>WkDfVrT07N10D07</t>
  </si>
  <si>
    <t>Radial wake velocity deficits for radial node 10 and downstream distance 07 of turbine 07</t>
  </si>
  <si>
    <t>WkDfVrT07N10D08</t>
  </si>
  <si>
    <t>Radial wake velocity deficits for radial node 10 and downstream distance 08 of turbine 07</t>
  </si>
  <si>
    <t>WkDfVrT07N10D09</t>
  </si>
  <si>
    <t>Radial wake velocity deficits for radial node 10 and downstream distance 09 of turbine 07</t>
  </si>
  <si>
    <t>WkDfVrT07N11D01</t>
  </si>
  <si>
    <t>Radial wake velocity deficits for radial node 11 and downstream distance 01 of turbine 07</t>
  </si>
  <si>
    <t>WkDfVrT07N11D02</t>
  </si>
  <si>
    <t>Radial wake velocity deficits for radial node 11 and downstream distance 02 of turbine 07</t>
  </si>
  <si>
    <t>WkDfVrT07N11D03</t>
  </si>
  <si>
    <t>Radial wake velocity deficits for radial node 11 and downstream distance 03 of turbine 07</t>
  </si>
  <si>
    <t>WkDfVrT07N11D04</t>
  </si>
  <si>
    <t>Radial wake velocity deficits for radial node 11 and downstream distance 04 of turbine 07</t>
  </si>
  <si>
    <t>WkDfVrT07N11D05</t>
  </si>
  <si>
    <t>Radial wake velocity deficits for radial node 11 and downstream distance 05 of turbine 07</t>
  </si>
  <si>
    <t>WkDfVrT07N11D06</t>
  </si>
  <si>
    <t>Radial wake velocity deficits for radial node 11 and downstream distance 06 of turbine 07</t>
  </si>
  <si>
    <t>WkDfVrT07N11D07</t>
  </si>
  <si>
    <t>Radial wake velocity deficits for radial node 11 and downstream distance 07 of turbine 07</t>
  </si>
  <si>
    <t>WkDfVrT07N11D08</t>
  </si>
  <si>
    <t>Radial wake velocity deficits for radial node 11 and downstream distance 08 of turbine 07</t>
  </si>
  <si>
    <t>WkDfVrT07N11D09</t>
  </si>
  <si>
    <t>Radial wake velocity deficits for radial node 11 and downstream distance 09 of turbine 07</t>
  </si>
  <si>
    <t>WkDfVrT07N12D01</t>
  </si>
  <si>
    <t>Radial wake velocity deficits for radial node 12 and downstream distance 01 of turbine 07</t>
  </si>
  <si>
    <t>WkDfVrT07N12D02</t>
  </si>
  <si>
    <t>Radial wake velocity deficits for radial node 12 and downstream distance 02 of turbine 07</t>
  </si>
  <si>
    <t>WkDfVrT07N12D03</t>
  </si>
  <si>
    <t>Radial wake velocity deficits for radial node 12 and downstream distance 03 of turbine 07</t>
  </si>
  <si>
    <t>WkDfVrT07N12D04</t>
  </si>
  <si>
    <t>Radial wake velocity deficits for radial node 12 and downstream distance 04 of turbine 07</t>
  </si>
  <si>
    <t>WkDfVrT07N12D05</t>
  </si>
  <si>
    <t>Radial wake velocity deficits for radial node 12 and downstream distance 05 of turbine 07</t>
  </si>
  <si>
    <t>WkDfVrT07N12D06</t>
  </si>
  <si>
    <t>Radial wake velocity deficits for radial node 12 and downstream distance 06 of turbine 07</t>
  </si>
  <si>
    <t>WkDfVrT07N12D07</t>
  </si>
  <si>
    <t>Radial wake velocity deficits for radial node 12 and downstream distance 07 of turbine 07</t>
  </si>
  <si>
    <t>WkDfVrT07N12D08</t>
  </si>
  <si>
    <t>Radial wake velocity deficits for radial node 12 and downstream distance 08 of turbine 07</t>
  </si>
  <si>
    <t>WkDfVrT07N12D09</t>
  </si>
  <si>
    <t>Radial wake velocity deficits for radial node 12 and downstream distance 09 of turbine 07</t>
  </si>
  <si>
    <t>WkDfVrT07N13D01</t>
  </si>
  <si>
    <t>Radial wake velocity deficits for radial node 13 and downstream distance 01 of turbine 07</t>
  </si>
  <si>
    <t>WkDfVrT07N13D02</t>
  </si>
  <si>
    <t>Radial wake velocity deficits for radial node 13 and downstream distance 02 of turbine 07</t>
  </si>
  <si>
    <t>WkDfVrT07N13D03</t>
  </si>
  <si>
    <t>Radial wake velocity deficits for radial node 13 and downstream distance 03 of turbine 07</t>
  </si>
  <si>
    <t>WkDfVrT07N13D04</t>
  </si>
  <si>
    <t>Radial wake velocity deficits for radial node 13 and downstream distance 04 of turbine 07</t>
  </si>
  <si>
    <t>WkDfVrT07N13D05</t>
  </si>
  <si>
    <t>Radial wake velocity deficits for radial node 13 and downstream distance 05 of turbine 07</t>
  </si>
  <si>
    <t>WkDfVrT07N13D06</t>
  </si>
  <si>
    <t>Radial wake velocity deficits for radial node 13 and downstream distance 06 of turbine 07</t>
  </si>
  <si>
    <t>WkDfVrT07N13D07</t>
  </si>
  <si>
    <t>Radial wake velocity deficits for radial node 13 and downstream distance 07 of turbine 07</t>
  </si>
  <si>
    <t>WkDfVrT07N13D08</t>
  </si>
  <si>
    <t>Radial wake velocity deficits for radial node 13 and downstream distance 08 of turbine 07</t>
  </si>
  <si>
    <t>WkDfVrT07N13D09</t>
  </si>
  <si>
    <t>Radial wake velocity deficits for radial node 13 and downstream distance 09 of turbine 07</t>
  </si>
  <si>
    <t>WkDfVrT07N14D01</t>
  </si>
  <si>
    <t>Radial wake velocity deficits for radial node 14 and downstream distance 01 of turbine 07</t>
  </si>
  <si>
    <t>WkDfVrT07N14D02</t>
  </si>
  <si>
    <t>Radial wake velocity deficits for radial node 14 and downstream distance 02 of turbine 07</t>
  </si>
  <si>
    <t>WkDfVrT07N14D03</t>
  </si>
  <si>
    <t>Radial wake velocity deficits for radial node 14 and downstream distance 03 of turbine 07</t>
  </si>
  <si>
    <t>WkDfVrT07N14D04</t>
  </si>
  <si>
    <t>Radial wake velocity deficits for radial node 14 and downstream distance 04 of turbine 07</t>
  </si>
  <si>
    <t>WkDfVrT07N14D05</t>
  </si>
  <si>
    <t>Radial wake velocity deficits for radial node 14 and downstream distance 05 of turbine 07</t>
  </si>
  <si>
    <t>WkDfVrT07N14D06</t>
  </si>
  <si>
    <t>Radial wake velocity deficits for radial node 14 and downstream distance 06 of turbine 07</t>
  </si>
  <si>
    <t>WkDfVrT07N14D07</t>
  </si>
  <si>
    <t>Radial wake velocity deficits for radial node 14 and downstream distance 07 of turbine 07</t>
  </si>
  <si>
    <t>WkDfVrT07N14D08</t>
  </si>
  <si>
    <t>Radial wake velocity deficits for radial node 14 and downstream distance 08 of turbine 07</t>
  </si>
  <si>
    <t>WkDfVrT07N14D09</t>
  </si>
  <si>
    <t>Radial wake velocity deficits for radial node 14 and downstream distance 09 of turbine 07</t>
  </si>
  <si>
    <t>WkDfVrT07N15D01</t>
  </si>
  <si>
    <t>Radial wake velocity deficits for radial node 15 and downstream distance 01 of turbine 07</t>
  </si>
  <si>
    <t>WkDfVrT07N15D02</t>
  </si>
  <si>
    <t>Radial wake velocity deficits for radial node 15 and downstream distance 02 of turbine 07</t>
  </si>
  <si>
    <t>WkDfVrT07N15D03</t>
  </si>
  <si>
    <t>Radial wake velocity deficits for radial node 15 and downstream distance 03 of turbine 07</t>
  </si>
  <si>
    <t>WkDfVrT07N15D04</t>
  </si>
  <si>
    <t>Radial wake velocity deficits for radial node 15 and downstream distance 04 of turbine 07</t>
  </si>
  <si>
    <t>WkDfVrT07N15D05</t>
  </si>
  <si>
    <t>Radial wake velocity deficits for radial node 15 and downstream distance 05 of turbine 07</t>
  </si>
  <si>
    <t>WkDfVrT07N15D06</t>
  </si>
  <si>
    <t>Radial wake velocity deficits for radial node 15 and downstream distance 06 of turbine 07</t>
  </si>
  <si>
    <t>WkDfVrT07N15D07</t>
  </si>
  <si>
    <t>Radial wake velocity deficits for radial node 15 and downstream distance 07 of turbine 07</t>
  </si>
  <si>
    <t>WkDfVrT07N15D08</t>
  </si>
  <si>
    <t>Radial wake velocity deficits for radial node 15 and downstream distance 08 of turbine 07</t>
  </si>
  <si>
    <t>WkDfVrT07N15D09</t>
  </si>
  <si>
    <t>Radial wake velocity deficits for radial node 15 and downstream distance 09 of turbine 07</t>
  </si>
  <si>
    <t>WkDfVrT07N16D01</t>
  </si>
  <si>
    <t>Radial wake velocity deficits for radial node 16 and downstream distance 01 of turbine 07</t>
  </si>
  <si>
    <t>WkDfVrT07N16D02</t>
  </si>
  <si>
    <t>Radial wake velocity deficits for radial node 16 and downstream distance 02 of turbine 07</t>
  </si>
  <si>
    <t>WkDfVrT07N16D03</t>
  </si>
  <si>
    <t>Radial wake velocity deficits for radial node 16 and downstream distance 03 of turbine 07</t>
  </si>
  <si>
    <t>WkDfVrT07N16D04</t>
  </si>
  <si>
    <t>Radial wake velocity deficits for radial node 16 and downstream distance 04 of turbine 07</t>
  </si>
  <si>
    <t>WkDfVrT07N16D05</t>
  </si>
  <si>
    <t>Radial wake velocity deficits for radial node 16 and downstream distance 05 of turbine 07</t>
  </si>
  <si>
    <t>WkDfVrT07N16D06</t>
  </si>
  <si>
    <t>Radial wake velocity deficits for radial node 16 and downstream distance 06 of turbine 07</t>
  </si>
  <si>
    <t>WkDfVrT07N16D07</t>
  </si>
  <si>
    <t>Radial wake velocity deficits for radial node 16 and downstream distance 07 of turbine 07</t>
  </si>
  <si>
    <t>WkDfVrT07N16D08</t>
  </si>
  <si>
    <t>Radial wake velocity deficits for radial node 16 and downstream distance 08 of turbine 07</t>
  </si>
  <si>
    <t>WkDfVrT07N16D09</t>
  </si>
  <si>
    <t>Radial wake velocity deficits for radial node 16 and downstream distance 09 of turbine 07</t>
  </si>
  <si>
    <t>WkDfVrT07N17D01</t>
  </si>
  <si>
    <t>Radial wake velocity deficits for radial node 17 and downstream distance 01 of turbine 07</t>
  </si>
  <si>
    <t>WkDfVrT07N17D02</t>
  </si>
  <si>
    <t>Radial wake velocity deficits for radial node 17 and downstream distance 02 of turbine 07</t>
  </si>
  <si>
    <t>WkDfVrT07N17D03</t>
  </si>
  <si>
    <t>Radial wake velocity deficits for radial node 17 and downstream distance 03 of turbine 07</t>
  </si>
  <si>
    <t>WkDfVrT07N17D04</t>
  </si>
  <si>
    <t>Radial wake velocity deficits for radial node 17 and downstream distance 04 of turbine 07</t>
  </si>
  <si>
    <t>WkDfVrT07N17D05</t>
  </si>
  <si>
    <t>Radial wake velocity deficits for radial node 17 and downstream distance 05 of turbine 07</t>
  </si>
  <si>
    <t>WkDfVrT07N17D06</t>
  </si>
  <si>
    <t>Radial wake velocity deficits for radial node 17 and downstream distance 06 of turbine 07</t>
  </si>
  <si>
    <t>WkDfVrT07N17D07</t>
  </si>
  <si>
    <t>Radial wake velocity deficits for radial node 17 and downstream distance 07 of turbine 07</t>
  </si>
  <si>
    <t>WkDfVrT07N17D08</t>
  </si>
  <si>
    <t>Radial wake velocity deficits for radial node 17 and downstream distance 08 of turbine 07</t>
  </si>
  <si>
    <t>WkDfVrT07N17D09</t>
  </si>
  <si>
    <t>Radial wake velocity deficits for radial node 17 and downstream distance 09 of turbine 07</t>
  </si>
  <si>
    <t>WkDfVrT07N18D01</t>
  </si>
  <si>
    <t>Radial wake velocity deficits for radial node 18 and downstream distance 01 of turbine 07</t>
  </si>
  <si>
    <t>WkDfVrT07N18D02</t>
  </si>
  <si>
    <t>Radial wake velocity deficits for radial node 18 and downstream distance 02 of turbine 07</t>
  </si>
  <si>
    <t>WkDfVrT07N18D03</t>
  </si>
  <si>
    <t>Radial wake velocity deficits for radial node 18 and downstream distance 03 of turbine 07</t>
  </si>
  <si>
    <t>WkDfVrT07N18D04</t>
  </si>
  <si>
    <t>Radial wake velocity deficits for radial node 18 and downstream distance 04 of turbine 07</t>
  </si>
  <si>
    <t>WkDfVrT07N18D05</t>
  </si>
  <si>
    <t>Radial wake velocity deficits for radial node 18 and downstream distance 05 of turbine 07</t>
  </si>
  <si>
    <t>WkDfVrT07N18D06</t>
  </si>
  <si>
    <t>Radial wake velocity deficits for radial node 18 and downstream distance 06 of turbine 07</t>
  </si>
  <si>
    <t>WkDfVrT07N18D07</t>
  </si>
  <si>
    <t>Radial wake velocity deficits for radial node 18 and downstream distance 07 of turbine 07</t>
  </si>
  <si>
    <t>WkDfVrT07N18D08</t>
  </si>
  <si>
    <t>Radial wake velocity deficits for radial node 18 and downstream distance 08 of turbine 07</t>
  </si>
  <si>
    <t>WkDfVrT07N18D09</t>
  </si>
  <si>
    <t>Radial wake velocity deficits for radial node 18 and downstream distance 09 of turbine 07</t>
  </si>
  <si>
    <t>WkDfVrT07N19D01</t>
  </si>
  <si>
    <t>Radial wake velocity deficits for radial node 19 and downstream distance 01 of turbine 07</t>
  </si>
  <si>
    <t>WkDfVrT07N19D02</t>
  </si>
  <si>
    <t>Radial wake velocity deficits for radial node 19 and downstream distance 02 of turbine 07</t>
  </si>
  <si>
    <t>WkDfVrT07N19D03</t>
  </si>
  <si>
    <t>Radial wake velocity deficits for radial node 19 and downstream distance 03 of turbine 07</t>
  </si>
  <si>
    <t>WkDfVrT07N19D04</t>
  </si>
  <si>
    <t>Radial wake velocity deficits for radial node 19 and downstream distance 04 of turbine 07</t>
  </si>
  <si>
    <t>WkDfVrT07N19D05</t>
  </si>
  <si>
    <t>Radial wake velocity deficits for radial node 19 and downstream distance 05 of turbine 07</t>
  </si>
  <si>
    <t>WkDfVrT07N19D06</t>
  </si>
  <si>
    <t>Radial wake velocity deficits for radial node 19 and downstream distance 06 of turbine 07</t>
  </si>
  <si>
    <t>WkDfVrT07N19D07</t>
  </si>
  <si>
    <t>Radial wake velocity deficits for radial node 19 and downstream distance 07 of turbine 07</t>
  </si>
  <si>
    <t>WkDfVrT07N19D08</t>
  </si>
  <si>
    <t>Radial wake velocity deficits for radial node 19 and downstream distance 08 of turbine 07</t>
  </si>
  <si>
    <t>WkDfVrT07N19D09</t>
  </si>
  <si>
    <t>Radial wake velocity deficits for radial node 19 and downstream distance 09 of turbine 07</t>
  </si>
  <si>
    <t>WkDfVrT07N20D01</t>
  </si>
  <si>
    <t>Radial wake velocity deficits for radial node 20 and downstream distance 01 of turbine 07</t>
  </si>
  <si>
    <t>WkDfVrT07N20D02</t>
  </si>
  <si>
    <t>Radial wake velocity deficits for radial node 20 and downstream distance 02 of turbine 07</t>
  </si>
  <si>
    <t>WkDfVrT07N20D03</t>
  </si>
  <si>
    <t>Radial wake velocity deficits for radial node 20 and downstream distance 03 of turbine 07</t>
  </si>
  <si>
    <t>WkDfVrT07N20D04</t>
  </si>
  <si>
    <t>Radial wake velocity deficits for radial node 20 and downstream distance 04 of turbine 07</t>
  </si>
  <si>
    <t>WkDfVrT07N20D05</t>
  </si>
  <si>
    <t>Radial wake velocity deficits for radial node 20 and downstream distance 05 of turbine 07</t>
  </si>
  <si>
    <t>WkDfVrT07N20D06</t>
  </si>
  <si>
    <t>Radial wake velocity deficits for radial node 20 and downstream distance 06 of turbine 07</t>
  </si>
  <si>
    <t>WkDfVrT07N20D07</t>
  </si>
  <si>
    <t>Radial wake velocity deficits for radial node 20 and downstream distance 07 of turbine 07</t>
  </si>
  <si>
    <t>WkDfVrT07N20D08</t>
  </si>
  <si>
    <t>Radial wake velocity deficits for radial node 20 and downstream distance 08 of turbine 07</t>
  </si>
  <si>
    <t>WkDfVrT07N20D09</t>
  </si>
  <si>
    <t>Radial wake velocity deficits for radial node 20 and downstream distance 09 of turbine 07</t>
  </si>
  <si>
    <t>WkDfVrT08N01D01</t>
  </si>
  <si>
    <t>Radial wake velocity deficits for radial node 01 and downstream distance 01 of turbine 08</t>
  </si>
  <si>
    <t>WkDfVrT08N01D02</t>
  </si>
  <si>
    <t>Radial wake velocity deficits for radial node 01 and downstream distance 02 of turbine 08</t>
  </si>
  <si>
    <t>WkDfVrT08N01D03</t>
  </si>
  <si>
    <t>Radial wake velocity deficits for radial node 01 and downstream distance 03 of turbine 08</t>
  </si>
  <si>
    <t>WkDfVrT08N01D04</t>
  </si>
  <si>
    <t>Radial wake velocity deficits for radial node 01 and downstream distance 04 of turbine 08</t>
  </si>
  <si>
    <t>WkDfVrT08N01D05</t>
  </si>
  <si>
    <t>Radial wake velocity deficits for radial node 01 and downstream distance 05 of turbine 08</t>
  </si>
  <si>
    <t>WkDfVrT08N01D06</t>
  </si>
  <si>
    <t>Radial wake velocity deficits for radial node 01 and downstream distance 06 of turbine 08</t>
  </si>
  <si>
    <t>WkDfVrT08N01D07</t>
  </si>
  <si>
    <t>Radial wake velocity deficits for radial node 01 and downstream distance 07 of turbine 08</t>
  </si>
  <si>
    <t>WkDfVrT08N01D08</t>
  </si>
  <si>
    <t>Radial wake velocity deficits for radial node 01 and downstream distance 08 of turbine 08</t>
  </si>
  <si>
    <t>WkDfVrT08N01D09</t>
  </si>
  <si>
    <t>Radial wake velocity deficits for radial node 01 and downstream distance 09 of turbine 08</t>
  </si>
  <si>
    <t>WkDfVrT08N02D01</t>
  </si>
  <si>
    <t>Radial wake velocity deficits for radial node 02 and downstream distance 01 of turbine 08</t>
  </si>
  <si>
    <t>WkDfVrT08N02D02</t>
  </si>
  <si>
    <t>Radial wake velocity deficits for radial node 02 and downstream distance 02 of turbine 08</t>
  </si>
  <si>
    <t>WkDfVrT08N02D03</t>
  </si>
  <si>
    <t>Radial wake velocity deficits for radial node 02 and downstream distance 03 of turbine 08</t>
  </si>
  <si>
    <t>WkDfVrT08N02D04</t>
  </si>
  <si>
    <t>Radial wake velocity deficits for radial node 02 and downstream distance 04 of turbine 08</t>
  </si>
  <si>
    <t>WkDfVrT08N02D05</t>
  </si>
  <si>
    <t>Radial wake velocity deficits for radial node 02 and downstream distance 05 of turbine 08</t>
  </si>
  <si>
    <t>WkDfVrT08N02D06</t>
  </si>
  <si>
    <t>Radial wake velocity deficits for radial node 02 and downstream distance 06 of turbine 08</t>
  </si>
  <si>
    <t>WkDfVrT08N02D07</t>
  </si>
  <si>
    <t>Radial wake velocity deficits for radial node 02 and downstream distance 07 of turbine 08</t>
  </si>
  <si>
    <t>WkDfVrT08N02D08</t>
  </si>
  <si>
    <t>Radial wake velocity deficits for radial node 02 and downstream distance 08 of turbine 08</t>
  </si>
  <si>
    <t>WkDfVrT08N02D09</t>
  </si>
  <si>
    <t>Radial wake velocity deficits for radial node 02 and downstream distance 09 of turbine 08</t>
  </si>
  <si>
    <t>WkDfVrT08N03D01</t>
  </si>
  <si>
    <t>Radial wake velocity deficits for radial node 03 and downstream distance 01 of turbine 08</t>
  </si>
  <si>
    <t>WkDfVrT08N03D02</t>
  </si>
  <si>
    <t>Radial wake velocity deficits for radial node 03 and downstream distance 02 of turbine 08</t>
  </si>
  <si>
    <t>WkDfVrT08N03D03</t>
  </si>
  <si>
    <t>Radial wake velocity deficits for radial node 03 and downstream distance 03 of turbine 08</t>
  </si>
  <si>
    <t>WkDfVrT08N03D04</t>
  </si>
  <si>
    <t>Radial wake velocity deficits for radial node 03 and downstream distance 04 of turbine 08</t>
  </si>
  <si>
    <t>WkDfVrT08N03D05</t>
  </si>
  <si>
    <t>Radial wake velocity deficits for radial node 03 and downstream distance 05 of turbine 08</t>
  </si>
  <si>
    <t>WkDfVrT08N03D06</t>
  </si>
  <si>
    <t>Radial wake velocity deficits for radial node 03 and downstream distance 06 of turbine 08</t>
  </si>
  <si>
    <t>WkDfVrT08N03D07</t>
  </si>
  <si>
    <t>Radial wake velocity deficits for radial node 03 and downstream distance 07 of turbine 08</t>
  </si>
  <si>
    <t>WkDfVrT08N03D08</t>
  </si>
  <si>
    <t>Radial wake velocity deficits for radial node 03 and downstream distance 08 of turbine 08</t>
  </si>
  <si>
    <t>WkDfVrT08N03D09</t>
  </si>
  <si>
    <t>Radial wake velocity deficits for radial node 03 and downstream distance 09 of turbine 08</t>
  </si>
  <si>
    <t>WkDfVrT08N04D01</t>
  </si>
  <si>
    <t>Radial wake velocity deficits for radial node 04 and downstream distance 01 of turbine 08</t>
  </si>
  <si>
    <t>WkDfVrT08N04D02</t>
  </si>
  <si>
    <t>Radial wake velocity deficits for radial node 04 and downstream distance 02 of turbine 08</t>
  </si>
  <si>
    <t>WkDfVrT08N04D03</t>
  </si>
  <si>
    <t>Radial wake velocity deficits for radial node 04 and downstream distance 03 of turbine 08</t>
  </si>
  <si>
    <t>WkDfVrT08N04D04</t>
  </si>
  <si>
    <t>Radial wake velocity deficits for radial node 04 and downstream distance 04 of turbine 08</t>
  </si>
  <si>
    <t>WkDfVrT08N04D05</t>
  </si>
  <si>
    <t>Radial wake velocity deficits for radial node 04 and downstream distance 05 of turbine 08</t>
  </si>
  <si>
    <t>WkDfVrT08N04D06</t>
  </si>
  <si>
    <t>Radial wake velocity deficits for radial node 04 and downstream distance 06 of turbine 08</t>
  </si>
  <si>
    <t>WkDfVrT08N04D07</t>
  </si>
  <si>
    <t>Radial wake velocity deficits for radial node 04 and downstream distance 07 of turbine 08</t>
  </si>
  <si>
    <t>WkDfVrT08N04D08</t>
  </si>
  <si>
    <t>Radial wake velocity deficits for radial node 04 and downstream distance 08 of turbine 08</t>
  </si>
  <si>
    <t>WkDfVrT08N04D09</t>
  </si>
  <si>
    <t>Radial wake velocity deficits for radial node 04 and downstream distance 09 of turbine 08</t>
  </si>
  <si>
    <t>WkDfVrT08N05D01</t>
  </si>
  <si>
    <t>Radial wake velocity deficits for radial node 05 and downstream distance 01 of turbine 08</t>
  </si>
  <si>
    <t>WkDfVrT08N05D02</t>
  </si>
  <si>
    <t>Radial wake velocity deficits for radial node 05 and downstream distance 02 of turbine 08</t>
  </si>
  <si>
    <t>WkDfVrT08N05D03</t>
  </si>
  <si>
    <t>Radial wake velocity deficits for radial node 05 and downstream distance 03 of turbine 08</t>
  </si>
  <si>
    <t>WkDfVrT08N05D04</t>
  </si>
  <si>
    <t>Radial wake velocity deficits for radial node 05 and downstream distance 04 of turbine 08</t>
  </si>
  <si>
    <t>WkDfVrT08N05D05</t>
  </si>
  <si>
    <t>Radial wake velocity deficits for radial node 05 and downstream distance 05 of turbine 08</t>
  </si>
  <si>
    <t>WkDfVrT08N05D06</t>
  </si>
  <si>
    <t>Radial wake velocity deficits for radial node 05 and downstream distance 06 of turbine 08</t>
  </si>
  <si>
    <t>WkDfVrT08N05D07</t>
  </si>
  <si>
    <t>Radial wake velocity deficits for radial node 05 and downstream distance 07 of turbine 08</t>
  </si>
  <si>
    <t>WkDfVrT08N05D08</t>
  </si>
  <si>
    <t>Radial wake velocity deficits for radial node 05 and downstream distance 08 of turbine 08</t>
  </si>
  <si>
    <t>WkDfVrT08N05D09</t>
  </si>
  <si>
    <t>Radial wake velocity deficits for radial node 05 and downstream distance 09 of turbine 08</t>
  </si>
  <si>
    <t>WkDfVrT08N06D01</t>
  </si>
  <si>
    <t>Radial wake velocity deficits for radial node 06 and downstream distance 01 of turbine 08</t>
  </si>
  <si>
    <t>WkDfVrT08N06D02</t>
  </si>
  <si>
    <t>Radial wake velocity deficits for radial node 06 and downstream distance 02 of turbine 08</t>
  </si>
  <si>
    <t>WkDfVrT08N06D03</t>
  </si>
  <si>
    <t>Radial wake velocity deficits for radial node 06 and downstream distance 03 of turbine 08</t>
  </si>
  <si>
    <t>WkDfVrT08N06D04</t>
  </si>
  <si>
    <t>Radial wake velocity deficits for radial node 06 and downstream distance 04 of turbine 08</t>
  </si>
  <si>
    <t>WkDfVrT08N06D05</t>
  </si>
  <si>
    <t>Radial wake velocity deficits for radial node 06 and downstream distance 05 of turbine 08</t>
  </si>
  <si>
    <t>WkDfVrT08N06D06</t>
  </si>
  <si>
    <t>Radial wake velocity deficits for radial node 06 and downstream distance 06 of turbine 08</t>
  </si>
  <si>
    <t>WkDfVrT08N06D07</t>
  </si>
  <si>
    <t>Radial wake velocity deficits for radial node 06 and downstream distance 07 of turbine 08</t>
  </si>
  <si>
    <t>WkDfVrT08N06D08</t>
  </si>
  <si>
    <t>Radial wake velocity deficits for radial node 06 and downstream distance 08 of turbine 08</t>
  </si>
  <si>
    <t>WkDfVrT08N06D09</t>
  </si>
  <si>
    <t>Radial wake velocity deficits for radial node 06 and downstream distance 09 of turbine 08</t>
  </si>
  <si>
    <t>WkDfVrT08N07D01</t>
  </si>
  <si>
    <t>Radial wake velocity deficits for radial node 07 and downstream distance 01 of turbine 08</t>
  </si>
  <si>
    <t>WkDfVrT08N07D02</t>
  </si>
  <si>
    <t>Radial wake velocity deficits for radial node 07 and downstream distance 02 of turbine 08</t>
  </si>
  <si>
    <t>WkDfVrT08N07D03</t>
  </si>
  <si>
    <t>Radial wake velocity deficits for radial node 07 and downstream distance 03 of turbine 08</t>
  </si>
  <si>
    <t>WkDfVrT08N07D04</t>
  </si>
  <si>
    <t>Radial wake velocity deficits for radial node 07 and downstream distance 04 of turbine 08</t>
  </si>
  <si>
    <t>WkDfVrT08N07D05</t>
  </si>
  <si>
    <t>Radial wake velocity deficits for radial node 07 and downstream distance 05 of turbine 08</t>
  </si>
  <si>
    <t>WkDfVrT08N07D06</t>
  </si>
  <si>
    <t>Radial wake velocity deficits for radial node 07 and downstream distance 06 of turbine 08</t>
  </si>
  <si>
    <t>WkDfVrT08N07D07</t>
  </si>
  <si>
    <t>Radial wake velocity deficits for radial node 07 and downstream distance 07 of turbine 08</t>
  </si>
  <si>
    <t>WkDfVrT08N07D08</t>
  </si>
  <si>
    <t>Radial wake velocity deficits for radial node 07 and downstream distance 08 of turbine 08</t>
  </si>
  <si>
    <t>WkDfVrT08N07D09</t>
  </si>
  <si>
    <t>Radial wake velocity deficits for radial node 07 and downstream distance 09 of turbine 08</t>
  </si>
  <si>
    <t>WkDfVrT08N08D01</t>
  </si>
  <si>
    <t>Radial wake velocity deficits for radial node 08 and downstream distance 01 of turbine 08</t>
  </si>
  <si>
    <t>WkDfVrT08N08D02</t>
  </si>
  <si>
    <t>Radial wake velocity deficits for radial node 08 and downstream distance 02 of turbine 08</t>
  </si>
  <si>
    <t>WkDfVrT08N08D03</t>
  </si>
  <si>
    <t>Radial wake velocity deficits for radial node 08 and downstream distance 03 of turbine 08</t>
  </si>
  <si>
    <t>WkDfVrT08N08D04</t>
  </si>
  <si>
    <t>Radial wake velocity deficits for radial node 08 and downstream distance 04 of turbine 08</t>
  </si>
  <si>
    <t>WkDfVrT08N08D05</t>
  </si>
  <si>
    <t>Radial wake velocity deficits for radial node 08 and downstream distance 05 of turbine 08</t>
  </si>
  <si>
    <t>WkDfVrT08N08D06</t>
  </si>
  <si>
    <t>Radial wake velocity deficits for radial node 08 and downstream distance 06 of turbine 08</t>
  </si>
  <si>
    <t>WkDfVrT08N08D07</t>
  </si>
  <si>
    <t>Radial wake velocity deficits for radial node 08 and downstream distance 07 of turbine 08</t>
  </si>
  <si>
    <t>WkDfVrT08N08D08</t>
  </si>
  <si>
    <t>Radial wake velocity deficits for radial node 08 and downstream distance 08 of turbine 08</t>
  </si>
  <si>
    <t>WkDfVrT08N08D09</t>
  </si>
  <si>
    <t>Radial wake velocity deficits for radial node 08 and downstream distance 09 of turbine 08</t>
  </si>
  <si>
    <t>WkDfVrT08N09D01</t>
  </si>
  <si>
    <t>Radial wake velocity deficits for radial node 09 and downstream distance 01 of turbine 08</t>
  </si>
  <si>
    <t>WkDfVrT08N09D02</t>
  </si>
  <si>
    <t>Radial wake velocity deficits for radial node 09 and downstream distance 02 of turbine 08</t>
  </si>
  <si>
    <t>WkDfVrT08N09D03</t>
  </si>
  <si>
    <t>Radial wake velocity deficits for radial node 09 and downstream distance 03 of turbine 08</t>
  </si>
  <si>
    <t>WkDfVrT08N09D04</t>
  </si>
  <si>
    <t>Radial wake velocity deficits for radial node 09 and downstream distance 04 of turbine 08</t>
  </si>
  <si>
    <t>WkDfVrT08N09D05</t>
  </si>
  <si>
    <t>Radial wake velocity deficits for radial node 09 and downstream distance 05 of turbine 08</t>
  </si>
  <si>
    <t>WkDfVrT08N09D06</t>
  </si>
  <si>
    <t>Radial wake velocity deficits for radial node 09 and downstream distance 06 of turbine 08</t>
  </si>
  <si>
    <t>WkDfVrT08N09D07</t>
  </si>
  <si>
    <t>Radial wake velocity deficits for radial node 09 and downstream distance 07 of turbine 08</t>
  </si>
  <si>
    <t>WkDfVrT08N09D08</t>
  </si>
  <si>
    <t>Radial wake velocity deficits for radial node 09 and downstream distance 08 of turbine 08</t>
  </si>
  <si>
    <t>WkDfVrT08N09D09</t>
  </si>
  <si>
    <t>Radial wake velocity deficits for radial node 09 and downstream distance 09 of turbine 08</t>
  </si>
  <si>
    <t>WkDfVrT08N10D01</t>
  </si>
  <si>
    <t>Radial wake velocity deficits for radial node 10 and downstream distance 01 of turbine 08</t>
  </si>
  <si>
    <t>WkDfVrT08N10D02</t>
  </si>
  <si>
    <t>Radial wake velocity deficits for radial node 10 and downstream distance 02 of turbine 08</t>
  </si>
  <si>
    <t>WkDfVrT08N10D03</t>
  </si>
  <si>
    <t>Radial wake velocity deficits for radial node 10 and downstream distance 03 of turbine 08</t>
  </si>
  <si>
    <t>WkDfVrT08N10D04</t>
  </si>
  <si>
    <t>Radial wake velocity deficits for radial node 10 and downstream distance 04 of turbine 08</t>
  </si>
  <si>
    <t>WkDfVrT08N10D05</t>
  </si>
  <si>
    <t>Radial wake velocity deficits for radial node 10 and downstream distance 05 of turbine 08</t>
  </si>
  <si>
    <t>WkDfVrT08N10D06</t>
  </si>
  <si>
    <t>Radial wake velocity deficits for radial node 10 and downstream distance 06 of turbine 08</t>
  </si>
  <si>
    <t>WkDfVrT08N10D07</t>
  </si>
  <si>
    <t>Radial wake velocity deficits for radial node 10 and downstream distance 07 of turbine 08</t>
  </si>
  <si>
    <t>WkDfVrT08N10D08</t>
  </si>
  <si>
    <t>Radial wake velocity deficits for radial node 10 and downstream distance 08 of turbine 08</t>
  </si>
  <si>
    <t>WkDfVrT08N10D09</t>
  </si>
  <si>
    <t>Radial wake velocity deficits for radial node 10 and downstream distance 09 of turbine 08</t>
  </si>
  <si>
    <t>WkDfVrT08N11D01</t>
  </si>
  <si>
    <t>Radial wake velocity deficits for radial node 11 and downstream distance 01 of turbine 08</t>
  </si>
  <si>
    <t>WkDfVrT08N11D02</t>
  </si>
  <si>
    <t>Radial wake velocity deficits for radial node 11 and downstream distance 02 of turbine 08</t>
  </si>
  <si>
    <t>WkDfVrT08N11D03</t>
  </si>
  <si>
    <t>Radial wake velocity deficits for radial node 11 and downstream distance 03 of turbine 08</t>
  </si>
  <si>
    <t>WkDfVrT08N11D04</t>
  </si>
  <si>
    <t>Radial wake velocity deficits for radial node 11 and downstream distance 04 of turbine 08</t>
  </si>
  <si>
    <t>WkDfVrT08N11D05</t>
  </si>
  <si>
    <t>Radial wake velocity deficits for radial node 11 and downstream distance 05 of turbine 08</t>
  </si>
  <si>
    <t>WkDfVrT08N11D06</t>
  </si>
  <si>
    <t>Radial wake velocity deficits for radial node 11 and downstream distance 06 of turbine 08</t>
  </si>
  <si>
    <t>WkDfVrT08N11D07</t>
  </si>
  <si>
    <t>Radial wake velocity deficits for radial node 11 and downstream distance 07 of turbine 08</t>
  </si>
  <si>
    <t>WkDfVrT08N11D08</t>
  </si>
  <si>
    <t>Radial wake velocity deficits for radial node 11 and downstream distance 08 of turbine 08</t>
  </si>
  <si>
    <t>WkDfVrT08N11D09</t>
  </si>
  <si>
    <t>Radial wake velocity deficits for radial node 11 and downstream distance 09 of turbine 08</t>
  </si>
  <si>
    <t>WkDfVrT08N12D01</t>
  </si>
  <si>
    <t>Radial wake velocity deficits for radial node 12 and downstream distance 01 of turbine 08</t>
  </si>
  <si>
    <t>WkDfVrT08N12D02</t>
  </si>
  <si>
    <t>Radial wake velocity deficits for radial node 12 and downstream distance 02 of turbine 08</t>
  </si>
  <si>
    <t>WkDfVrT08N12D03</t>
  </si>
  <si>
    <t>Radial wake velocity deficits for radial node 12 and downstream distance 03 of turbine 08</t>
  </si>
  <si>
    <t>WkDfVrT08N12D04</t>
  </si>
  <si>
    <t>Radial wake velocity deficits for radial node 12 and downstream distance 04 of turbine 08</t>
  </si>
  <si>
    <t>WkDfVrT08N12D05</t>
  </si>
  <si>
    <t>Radial wake velocity deficits for radial node 12 and downstream distance 05 of turbine 08</t>
  </si>
  <si>
    <t>WkDfVrT08N12D06</t>
  </si>
  <si>
    <t>Radial wake velocity deficits for radial node 12 and downstream distance 06 of turbine 08</t>
  </si>
  <si>
    <t>WkDfVrT08N12D07</t>
  </si>
  <si>
    <t>Radial wake velocity deficits for radial node 12 and downstream distance 07 of turbine 08</t>
  </si>
  <si>
    <t>WkDfVrT08N12D08</t>
  </si>
  <si>
    <t>Radial wake velocity deficits for radial node 12 and downstream distance 08 of turbine 08</t>
  </si>
  <si>
    <t>WkDfVrT08N12D09</t>
  </si>
  <si>
    <t>Radial wake velocity deficits for radial node 12 and downstream distance 09 of turbine 08</t>
  </si>
  <si>
    <t>WkDfVrT08N13D01</t>
  </si>
  <si>
    <t>Radial wake velocity deficits for radial node 13 and downstream distance 01 of turbine 08</t>
  </si>
  <si>
    <t>WkDfVrT08N13D02</t>
  </si>
  <si>
    <t>Radial wake velocity deficits for radial node 13 and downstream distance 02 of turbine 08</t>
  </si>
  <si>
    <t>WkDfVrT08N13D03</t>
  </si>
  <si>
    <t>Radial wake velocity deficits for radial node 13 and downstream distance 03 of turbine 08</t>
  </si>
  <si>
    <t>WkDfVrT08N13D04</t>
  </si>
  <si>
    <t>Radial wake velocity deficits for radial node 13 and downstream distance 04 of turbine 08</t>
  </si>
  <si>
    <t>WkDfVrT08N13D05</t>
  </si>
  <si>
    <t>Radial wake velocity deficits for radial node 13 and downstream distance 05 of turbine 08</t>
  </si>
  <si>
    <t>WkDfVrT08N13D06</t>
  </si>
  <si>
    <t>Radial wake velocity deficits for radial node 13 and downstream distance 06 of turbine 08</t>
  </si>
  <si>
    <t>WkDfVrT08N13D07</t>
  </si>
  <si>
    <t>Radial wake velocity deficits for radial node 13 and downstream distance 07 of turbine 08</t>
  </si>
  <si>
    <t>WkDfVrT08N13D08</t>
  </si>
  <si>
    <t>Radial wake velocity deficits for radial node 13 and downstream distance 08 of turbine 08</t>
  </si>
  <si>
    <t>WkDfVrT08N13D09</t>
  </si>
  <si>
    <t>Radial wake velocity deficits for radial node 13 and downstream distance 09 of turbine 08</t>
  </si>
  <si>
    <t>WkDfVrT08N14D01</t>
  </si>
  <si>
    <t>Radial wake velocity deficits for radial node 14 and downstream distance 01 of turbine 08</t>
  </si>
  <si>
    <t>WkDfVrT08N14D02</t>
  </si>
  <si>
    <t>Radial wake velocity deficits for radial node 14 and downstream distance 02 of turbine 08</t>
  </si>
  <si>
    <t>WkDfVrT08N14D03</t>
  </si>
  <si>
    <t>Radial wake velocity deficits for radial node 14 and downstream distance 03 of turbine 08</t>
  </si>
  <si>
    <t>WkDfVrT08N14D04</t>
  </si>
  <si>
    <t>Radial wake velocity deficits for radial node 14 and downstream distance 04 of turbine 08</t>
  </si>
  <si>
    <t>WkDfVrT08N14D05</t>
  </si>
  <si>
    <t>Radial wake velocity deficits for radial node 14 and downstream distance 05 of turbine 08</t>
  </si>
  <si>
    <t>WkDfVrT08N14D06</t>
  </si>
  <si>
    <t>Radial wake velocity deficits for radial node 14 and downstream distance 06 of turbine 08</t>
  </si>
  <si>
    <t>WkDfVrT08N14D07</t>
  </si>
  <si>
    <t>Radial wake velocity deficits for radial node 14 and downstream distance 07 of turbine 08</t>
  </si>
  <si>
    <t>WkDfVrT08N14D08</t>
  </si>
  <si>
    <t>Radial wake velocity deficits for radial node 14 and downstream distance 08 of turbine 08</t>
  </si>
  <si>
    <t>WkDfVrT08N14D09</t>
  </si>
  <si>
    <t>Radial wake velocity deficits for radial node 14 and downstream distance 09 of turbine 08</t>
  </si>
  <si>
    <t>WkDfVrT08N15D01</t>
  </si>
  <si>
    <t>Radial wake velocity deficits for radial node 15 and downstream distance 01 of turbine 08</t>
  </si>
  <si>
    <t>WkDfVrT08N15D02</t>
  </si>
  <si>
    <t>Radial wake velocity deficits for radial node 15 and downstream distance 02 of turbine 08</t>
  </si>
  <si>
    <t>WkDfVrT08N15D03</t>
  </si>
  <si>
    <t>Radial wake velocity deficits for radial node 15 and downstream distance 03 of turbine 08</t>
  </si>
  <si>
    <t>WkDfVrT08N15D04</t>
  </si>
  <si>
    <t>Radial wake velocity deficits for radial node 15 and downstream distance 04 of turbine 08</t>
  </si>
  <si>
    <t>WkDfVrT08N15D05</t>
  </si>
  <si>
    <t>Radial wake velocity deficits for radial node 15 and downstream distance 05 of turbine 08</t>
  </si>
  <si>
    <t>WkDfVrT08N15D06</t>
  </si>
  <si>
    <t>Radial wake velocity deficits for radial node 15 and downstream distance 06 of turbine 08</t>
  </si>
  <si>
    <t>WkDfVrT08N15D07</t>
  </si>
  <si>
    <t>Radial wake velocity deficits for radial node 15 and downstream distance 07 of turbine 08</t>
  </si>
  <si>
    <t>WkDfVrT08N15D08</t>
  </si>
  <si>
    <t>Radial wake velocity deficits for radial node 15 and downstream distance 08 of turbine 08</t>
  </si>
  <si>
    <t>WkDfVrT08N15D09</t>
  </si>
  <si>
    <t>Radial wake velocity deficits for radial node 15 and downstream distance 09 of turbine 08</t>
  </si>
  <si>
    <t>WkDfVrT08N16D01</t>
  </si>
  <si>
    <t>Radial wake velocity deficits for radial node 16 and downstream distance 01 of turbine 08</t>
  </si>
  <si>
    <t>WkDfVrT08N16D02</t>
  </si>
  <si>
    <t>Radial wake velocity deficits for radial node 16 and downstream distance 02 of turbine 08</t>
  </si>
  <si>
    <t>WkDfVrT08N16D03</t>
  </si>
  <si>
    <t>Radial wake velocity deficits for radial node 16 and downstream distance 03 of turbine 08</t>
  </si>
  <si>
    <t>WkDfVrT08N16D04</t>
  </si>
  <si>
    <t>Radial wake velocity deficits for radial node 16 and downstream distance 04 of turbine 08</t>
  </si>
  <si>
    <t>WkDfVrT08N16D05</t>
  </si>
  <si>
    <t>Radial wake velocity deficits for radial node 16 and downstream distance 05 of turbine 08</t>
  </si>
  <si>
    <t>WkDfVrT08N16D06</t>
  </si>
  <si>
    <t>Radial wake velocity deficits for radial node 16 and downstream distance 06 of turbine 08</t>
  </si>
  <si>
    <t>WkDfVrT08N16D07</t>
  </si>
  <si>
    <t>Radial wake velocity deficits for radial node 16 and downstream distance 07 of turbine 08</t>
  </si>
  <si>
    <t>WkDfVrT08N16D08</t>
  </si>
  <si>
    <t>Radial wake velocity deficits for radial node 16 and downstream distance 08 of turbine 08</t>
  </si>
  <si>
    <t>WkDfVrT08N16D09</t>
  </si>
  <si>
    <t>Radial wake velocity deficits for radial node 16 and downstream distance 09 of turbine 08</t>
  </si>
  <si>
    <t>WkDfVrT08N17D01</t>
  </si>
  <si>
    <t>Radial wake velocity deficits for radial node 17 and downstream distance 01 of turbine 08</t>
  </si>
  <si>
    <t>WkDfVrT08N17D02</t>
  </si>
  <si>
    <t>Radial wake velocity deficits for radial node 17 and downstream distance 02 of turbine 08</t>
  </si>
  <si>
    <t>WkDfVrT08N17D03</t>
  </si>
  <si>
    <t>Radial wake velocity deficits for radial node 17 and downstream distance 03 of turbine 08</t>
  </si>
  <si>
    <t>WkDfVrT08N17D04</t>
  </si>
  <si>
    <t>Radial wake velocity deficits for radial node 17 and downstream distance 04 of turbine 08</t>
  </si>
  <si>
    <t>WkDfVrT08N17D05</t>
  </si>
  <si>
    <t>Radial wake velocity deficits for radial node 17 and downstream distance 05 of turbine 08</t>
  </si>
  <si>
    <t>WkDfVrT08N17D06</t>
  </si>
  <si>
    <t>Radial wake velocity deficits for radial node 17 and downstream distance 06 of turbine 08</t>
  </si>
  <si>
    <t>WkDfVrT08N17D07</t>
  </si>
  <si>
    <t>Radial wake velocity deficits for radial node 17 and downstream distance 07 of turbine 08</t>
  </si>
  <si>
    <t>WkDfVrT08N17D08</t>
  </si>
  <si>
    <t>Radial wake velocity deficits for radial node 17 and downstream distance 08 of turbine 08</t>
  </si>
  <si>
    <t>WkDfVrT08N17D09</t>
  </si>
  <si>
    <t>Radial wake velocity deficits for radial node 17 and downstream distance 09 of turbine 08</t>
  </si>
  <si>
    <t>WkDfVrT08N18D01</t>
  </si>
  <si>
    <t>Radial wake velocity deficits for radial node 18 and downstream distance 01 of turbine 08</t>
  </si>
  <si>
    <t>WkDfVrT08N18D02</t>
  </si>
  <si>
    <t>Radial wake velocity deficits for radial node 18 and downstream distance 02 of turbine 08</t>
  </si>
  <si>
    <t>WkDfVrT08N18D03</t>
  </si>
  <si>
    <t>Radial wake velocity deficits for radial node 18 and downstream distance 03 of turbine 08</t>
  </si>
  <si>
    <t>WkDfVrT08N18D04</t>
  </si>
  <si>
    <t>Radial wake velocity deficits for radial node 18 and downstream distance 04 of turbine 08</t>
  </si>
  <si>
    <t>WkDfVrT08N18D05</t>
  </si>
  <si>
    <t>Radial wake velocity deficits for radial node 18 and downstream distance 05 of turbine 08</t>
  </si>
  <si>
    <t>WkDfVrT08N18D06</t>
  </si>
  <si>
    <t>Radial wake velocity deficits for radial node 18 and downstream distance 06 of turbine 08</t>
  </si>
  <si>
    <t>WkDfVrT08N18D07</t>
  </si>
  <si>
    <t>Radial wake velocity deficits for radial node 18 and downstream distance 07 of turbine 08</t>
  </si>
  <si>
    <t>WkDfVrT08N18D08</t>
  </si>
  <si>
    <t>Radial wake velocity deficits for radial node 18 and downstream distance 08 of turbine 08</t>
  </si>
  <si>
    <t>WkDfVrT08N18D09</t>
  </si>
  <si>
    <t>Radial wake velocity deficits for radial node 18 and downstream distance 09 of turbine 08</t>
  </si>
  <si>
    <t>WkDfVrT08N19D01</t>
  </si>
  <si>
    <t>Radial wake velocity deficits for radial node 19 and downstream distance 01 of turbine 08</t>
  </si>
  <si>
    <t>WkDfVrT08N19D02</t>
  </si>
  <si>
    <t>Radial wake velocity deficits for radial node 19 and downstream distance 02 of turbine 08</t>
  </si>
  <si>
    <t>WkDfVrT08N19D03</t>
  </si>
  <si>
    <t>Radial wake velocity deficits for radial node 19 and downstream distance 03 of turbine 08</t>
  </si>
  <si>
    <t>WkDfVrT08N19D04</t>
  </si>
  <si>
    <t>Radial wake velocity deficits for radial node 19 and downstream distance 04 of turbine 08</t>
  </si>
  <si>
    <t>WkDfVrT08N19D05</t>
  </si>
  <si>
    <t>Radial wake velocity deficits for radial node 19 and downstream distance 05 of turbine 08</t>
  </si>
  <si>
    <t>WkDfVrT08N19D06</t>
  </si>
  <si>
    <t>Radial wake velocity deficits for radial node 19 and downstream distance 06 of turbine 08</t>
  </si>
  <si>
    <t>WkDfVrT08N19D07</t>
  </si>
  <si>
    <t>Radial wake velocity deficits for radial node 19 and downstream distance 07 of turbine 08</t>
  </si>
  <si>
    <t>WkDfVrT08N19D08</t>
  </si>
  <si>
    <t>Radial wake velocity deficits for radial node 19 and downstream distance 08 of turbine 08</t>
  </si>
  <si>
    <t>WkDfVrT08N19D09</t>
  </si>
  <si>
    <t>Radial wake velocity deficits for radial node 19 and downstream distance 09 of turbine 08</t>
  </si>
  <si>
    <t>WkDfVrT08N20D01</t>
  </si>
  <si>
    <t>Radial wake velocity deficits for radial node 20 and downstream distance 01 of turbine 08</t>
  </si>
  <si>
    <t>WkDfVrT08N20D02</t>
  </si>
  <si>
    <t>Radial wake velocity deficits for radial node 20 and downstream distance 02 of turbine 08</t>
  </si>
  <si>
    <t>WkDfVrT08N20D03</t>
  </si>
  <si>
    <t>Radial wake velocity deficits for radial node 20 and downstream distance 03 of turbine 08</t>
  </si>
  <si>
    <t>WkDfVrT08N20D04</t>
  </si>
  <si>
    <t>Radial wake velocity deficits for radial node 20 and downstream distance 04 of turbine 08</t>
  </si>
  <si>
    <t>WkDfVrT08N20D05</t>
  </si>
  <si>
    <t>Radial wake velocity deficits for radial node 20 and downstream distance 05 of turbine 08</t>
  </si>
  <si>
    <t>WkDfVrT08N20D06</t>
  </si>
  <si>
    <t>Radial wake velocity deficits for radial node 20 and downstream distance 06 of turbine 08</t>
  </si>
  <si>
    <t>WkDfVrT08N20D07</t>
  </si>
  <si>
    <t>Radial wake velocity deficits for radial node 20 and downstream distance 07 of turbine 08</t>
  </si>
  <si>
    <t>WkDfVrT08N20D08</t>
  </si>
  <si>
    <t>Radial wake velocity deficits for radial node 20 and downstream distance 08 of turbine 08</t>
  </si>
  <si>
    <t>WkDfVrT08N20D09</t>
  </si>
  <si>
    <t>Radial wake velocity deficits for radial node 20 and downstream distance 09 of turbine 08</t>
  </si>
  <si>
    <t>WkDfVrT09N01D01</t>
  </si>
  <si>
    <t>Radial wake velocity deficits for radial node 01 and downstream distance 01 of turbine 09</t>
  </si>
  <si>
    <t>WkDfVrT09N01D02</t>
  </si>
  <si>
    <t>Radial wake velocity deficits for radial node 01 and downstream distance 02 of turbine 09</t>
  </si>
  <si>
    <t>WkDfVrT09N01D03</t>
  </si>
  <si>
    <t>Radial wake velocity deficits for radial node 01 and downstream distance 03 of turbine 09</t>
  </si>
  <si>
    <t>WkDfVrT09N01D04</t>
  </si>
  <si>
    <t>Radial wake velocity deficits for radial node 01 and downstream distance 04 of turbine 09</t>
  </si>
  <si>
    <t>WkDfVrT09N01D05</t>
  </si>
  <si>
    <t>Radial wake velocity deficits for radial node 01 and downstream distance 05 of turbine 09</t>
  </si>
  <si>
    <t>WkDfVrT09N01D06</t>
  </si>
  <si>
    <t>Radial wake velocity deficits for radial node 01 and downstream distance 06 of turbine 09</t>
  </si>
  <si>
    <t>WkDfVrT09N01D07</t>
  </si>
  <si>
    <t>Radial wake velocity deficits for radial node 01 and downstream distance 07 of turbine 09</t>
  </si>
  <si>
    <t>WkDfVrT09N01D08</t>
  </si>
  <si>
    <t>Radial wake velocity deficits for radial node 01 and downstream distance 08 of turbine 09</t>
  </si>
  <si>
    <t>WkDfVrT09N01D09</t>
  </si>
  <si>
    <t>Radial wake velocity deficits for radial node 01 and downstream distance 09 of turbine 09</t>
  </si>
  <si>
    <t>WkDfVrT09N02D01</t>
  </si>
  <si>
    <t>Radial wake velocity deficits for radial node 02 and downstream distance 01 of turbine 09</t>
  </si>
  <si>
    <t>WkDfVrT09N02D02</t>
  </si>
  <si>
    <t>Radial wake velocity deficits for radial node 02 and downstream distance 02 of turbine 09</t>
  </si>
  <si>
    <t>WkDfVrT09N02D03</t>
  </si>
  <si>
    <t>Radial wake velocity deficits for radial node 02 and downstream distance 03 of turbine 09</t>
  </si>
  <si>
    <t>WkDfVrT09N02D04</t>
  </si>
  <si>
    <t>Radial wake velocity deficits for radial node 02 and downstream distance 04 of turbine 09</t>
  </si>
  <si>
    <t>WkDfVrT09N02D05</t>
  </si>
  <si>
    <t>Radial wake velocity deficits for radial node 02 and downstream distance 05 of turbine 09</t>
  </si>
  <si>
    <t>WkDfVrT09N02D06</t>
  </si>
  <si>
    <t>Radial wake velocity deficits for radial node 02 and downstream distance 06 of turbine 09</t>
  </si>
  <si>
    <t>WkDfVrT09N02D07</t>
  </si>
  <si>
    <t>Radial wake velocity deficits for radial node 02 and downstream distance 07 of turbine 09</t>
  </si>
  <si>
    <t>WkDfVrT09N02D08</t>
  </si>
  <si>
    <t>Radial wake velocity deficits for radial node 02 and downstream distance 08 of turbine 09</t>
  </si>
  <si>
    <t>WkDfVrT09N02D09</t>
  </si>
  <si>
    <t>Radial wake velocity deficits for radial node 02 and downstream distance 09 of turbine 09</t>
  </si>
  <si>
    <t>WkDfVrT09N03D01</t>
  </si>
  <si>
    <t>Radial wake velocity deficits for radial node 03 and downstream distance 01 of turbine 09</t>
  </si>
  <si>
    <t>WkDfVrT09N03D02</t>
  </si>
  <si>
    <t>Radial wake velocity deficits for radial node 03 and downstream distance 02 of turbine 09</t>
  </si>
  <si>
    <t>WkDfVrT09N03D03</t>
  </si>
  <si>
    <t>Radial wake velocity deficits for radial node 03 and downstream distance 03 of turbine 09</t>
  </si>
  <si>
    <t>WkDfVrT09N03D04</t>
  </si>
  <si>
    <t>Radial wake velocity deficits for radial node 03 and downstream distance 04 of turbine 09</t>
  </si>
  <si>
    <t>WkDfVrT09N03D05</t>
  </si>
  <si>
    <t>Radial wake velocity deficits for radial node 03 and downstream distance 05 of turbine 09</t>
  </si>
  <si>
    <t>WkDfVrT09N03D06</t>
  </si>
  <si>
    <t>Radial wake velocity deficits for radial node 03 and downstream distance 06 of turbine 09</t>
  </si>
  <si>
    <t>WkDfVrT09N03D07</t>
  </si>
  <si>
    <t>Radial wake velocity deficits for radial node 03 and downstream distance 07 of turbine 09</t>
  </si>
  <si>
    <t>WkDfVrT09N03D08</t>
  </si>
  <si>
    <t>Radial wake velocity deficits for radial node 03 and downstream distance 08 of turbine 09</t>
  </si>
  <si>
    <t>WkDfVrT09N03D09</t>
  </si>
  <si>
    <t>Radial wake velocity deficits for radial node 03 and downstream distance 09 of turbine 09</t>
  </si>
  <si>
    <t>WkDfVrT09N04D01</t>
  </si>
  <si>
    <t>Radial wake velocity deficits for radial node 04 and downstream distance 01 of turbine 09</t>
  </si>
  <si>
    <t>WkDfVrT09N04D02</t>
  </si>
  <si>
    <t>Radial wake velocity deficits for radial node 04 and downstream distance 02 of turbine 09</t>
  </si>
  <si>
    <t>WkDfVrT09N04D03</t>
  </si>
  <si>
    <t>Radial wake velocity deficits for radial node 04 and downstream distance 03 of turbine 09</t>
  </si>
  <si>
    <t>WkDfVrT09N04D04</t>
  </si>
  <si>
    <t>Radial wake velocity deficits for radial node 04 and downstream distance 04 of turbine 09</t>
  </si>
  <si>
    <t>WkDfVrT09N04D05</t>
  </si>
  <si>
    <t>Radial wake velocity deficits for radial node 04 and downstream distance 05 of turbine 09</t>
  </si>
  <si>
    <t>WkDfVrT09N04D06</t>
  </si>
  <si>
    <t>Radial wake velocity deficits for radial node 04 and downstream distance 06 of turbine 09</t>
  </si>
  <si>
    <t>WkDfVrT09N04D07</t>
  </si>
  <si>
    <t>Radial wake velocity deficits for radial node 04 and downstream distance 07 of turbine 09</t>
  </si>
  <si>
    <t>WkDfVrT09N04D08</t>
  </si>
  <si>
    <t>Radial wake velocity deficits for radial node 04 and downstream distance 08 of turbine 09</t>
  </si>
  <si>
    <t>WkDfVrT09N04D09</t>
  </si>
  <si>
    <t>Radial wake velocity deficits for radial node 04 and downstream distance 09 of turbine 09</t>
  </si>
  <si>
    <t>WkDfVrT09N05D01</t>
  </si>
  <si>
    <t>Radial wake velocity deficits for radial node 05 and downstream distance 01 of turbine 09</t>
  </si>
  <si>
    <t>WkDfVrT09N05D02</t>
  </si>
  <si>
    <t>Radial wake velocity deficits for radial node 05 and downstream distance 02 of turbine 09</t>
  </si>
  <si>
    <t>WkDfVrT09N05D03</t>
  </si>
  <si>
    <t>Radial wake velocity deficits for radial node 05 and downstream distance 03 of turbine 09</t>
  </si>
  <si>
    <t>WkDfVrT09N05D04</t>
  </si>
  <si>
    <t>Radial wake velocity deficits for radial node 05 and downstream distance 04 of turbine 09</t>
  </si>
  <si>
    <t>WkDfVrT09N05D05</t>
  </si>
  <si>
    <t>Radial wake velocity deficits for radial node 05 and downstream distance 05 of turbine 09</t>
  </si>
  <si>
    <t>WkDfVrT09N05D06</t>
  </si>
  <si>
    <t>Radial wake velocity deficits for radial node 05 and downstream distance 06 of turbine 09</t>
  </si>
  <si>
    <t>WkDfVrT09N05D07</t>
  </si>
  <si>
    <t>Radial wake velocity deficits for radial node 05 and downstream distance 07 of turbine 09</t>
  </si>
  <si>
    <t>WkDfVrT09N05D08</t>
  </si>
  <si>
    <t>Radial wake velocity deficits for radial node 05 and downstream distance 08 of turbine 09</t>
  </si>
  <si>
    <t>WkDfVrT09N05D09</t>
  </si>
  <si>
    <t>Radial wake velocity deficits for radial node 05 and downstream distance 09 of turbine 09</t>
  </si>
  <si>
    <t>WkDfVrT09N06D01</t>
  </si>
  <si>
    <t>Radial wake velocity deficits for radial node 06 and downstream distance 01 of turbine 09</t>
  </si>
  <si>
    <t>WkDfVrT09N06D02</t>
  </si>
  <si>
    <t>Radial wake velocity deficits for radial node 06 and downstream distance 02 of turbine 09</t>
  </si>
  <si>
    <t>WkDfVrT09N06D03</t>
  </si>
  <si>
    <t>Radial wake velocity deficits for radial node 06 and downstream distance 03 of turbine 09</t>
  </si>
  <si>
    <t>WkDfVrT09N06D04</t>
  </si>
  <si>
    <t>Radial wake velocity deficits for radial node 06 and downstream distance 04 of turbine 09</t>
  </si>
  <si>
    <t>WkDfVrT09N06D05</t>
  </si>
  <si>
    <t>Radial wake velocity deficits for radial node 06 and downstream distance 05 of turbine 09</t>
  </si>
  <si>
    <t>WkDfVrT09N06D06</t>
  </si>
  <si>
    <t>Radial wake velocity deficits for radial node 06 and downstream distance 06 of turbine 09</t>
  </si>
  <si>
    <t>WkDfVrT09N06D07</t>
  </si>
  <si>
    <t>Radial wake velocity deficits for radial node 06 and downstream distance 07 of turbine 09</t>
  </si>
  <si>
    <t>WkDfVrT09N06D08</t>
  </si>
  <si>
    <t>Radial wake velocity deficits for radial node 06 and downstream distance 08 of turbine 09</t>
  </si>
  <si>
    <t>WkDfVrT09N06D09</t>
  </si>
  <si>
    <t>Radial wake velocity deficits for radial node 06 and downstream distance 09 of turbine 09</t>
  </si>
  <si>
    <t>WkDfVrT09N07D01</t>
  </si>
  <si>
    <t>Radial wake velocity deficits for radial node 07 and downstream distance 01 of turbine 09</t>
  </si>
  <si>
    <t>WkDfVrT09N07D02</t>
  </si>
  <si>
    <t>Radial wake velocity deficits for radial node 07 and downstream distance 02 of turbine 09</t>
  </si>
  <si>
    <t>WkDfVrT09N07D03</t>
  </si>
  <si>
    <t>Radial wake velocity deficits for radial node 07 and downstream distance 03 of turbine 09</t>
  </si>
  <si>
    <t>WkDfVrT09N07D04</t>
  </si>
  <si>
    <t>Radial wake velocity deficits for radial node 07 and downstream distance 04 of turbine 09</t>
  </si>
  <si>
    <t>WkDfVrT09N07D05</t>
  </si>
  <si>
    <t>Radial wake velocity deficits for radial node 07 and downstream distance 05 of turbine 09</t>
  </si>
  <si>
    <t>WkDfVrT09N07D06</t>
  </si>
  <si>
    <t>Radial wake velocity deficits for radial node 07 and downstream distance 06 of turbine 09</t>
  </si>
  <si>
    <t>WkDfVrT09N07D07</t>
  </si>
  <si>
    <t>Radial wake velocity deficits for radial node 07 and downstream distance 07 of turbine 09</t>
  </si>
  <si>
    <t>WkDfVrT09N07D08</t>
  </si>
  <si>
    <t>Radial wake velocity deficits for radial node 07 and downstream distance 08 of turbine 09</t>
  </si>
  <si>
    <t>WkDfVrT09N07D09</t>
  </si>
  <si>
    <t>Radial wake velocity deficits for radial node 07 and downstream distance 09 of turbine 09</t>
  </si>
  <si>
    <t>WkDfVrT09N08D01</t>
  </si>
  <si>
    <t>Radial wake velocity deficits for radial node 08 and downstream distance 01 of turbine 09</t>
  </si>
  <si>
    <t>WkDfVrT09N08D02</t>
  </si>
  <si>
    <t>Radial wake velocity deficits for radial node 08 and downstream distance 02 of turbine 09</t>
  </si>
  <si>
    <t>WkDfVrT09N08D03</t>
  </si>
  <si>
    <t>Radial wake velocity deficits for radial node 08 and downstream distance 03 of turbine 09</t>
  </si>
  <si>
    <t>WkDfVrT09N08D04</t>
  </si>
  <si>
    <t>Radial wake velocity deficits for radial node 08 and downstream distance 04 of turbine 09</t>
  </si>
  <si>
    <t>WkDfVrT09N08D05</t>
  </si>
  <si>
    <t>Radial wake velocity deficits for radial node 08 and downstream distance 05 of turbine 09</t>
  </si>
  <si>
    <t>WkDfVrT09N08D06</t>
  </si>
  <si>
    <t>Radial wake velocity deficits for radial node 08 and downstream distance 06 of turbine 09</t>
  </si>
  <si>
    <t>WkDfVrT09N08D07</t>
  </si>
  <si>
    <t>Radial wake velocity deficits for radial node 08 and downstream distance 07 of turbine 09</t>
  </si>
  <si>
    <t>WkDfVrT09N08D08</t>
  </si>
  <si>
    <t>Radial wake velocity deficits for radial node 08 and downstream distance 08 of turbine 09</t>
  </si>
  <si>
    <t>WkDfVrT09N08D09</t>
  </si>
  <si>
    <t>Radial wake velocity deficits for radial node 08 and downstream distance 09 of turbine 09</t>
  </si>
  <si>
    <t>WkDfVrT09N09D01</t>
  </si>
  <si>
    <t>Radial wake velocity deficits for radial node 09 and downstream distance 01 of turbine 09</t>
  </si>
  <si>
    <t>WkDfVrT09N09D02</t>
  </si>
  <si>
    <t>Radial wake velocity deficits for radial node 09 and downstream distance 02 of turbine 09</t>
  </si>
  <si>
    <t>WkDfVrT09N09D03</t>
  </si>
  <si>
    <t>Radial wake velocity deficits for radial node 09 and downstream distance 03 of turbine 09</t>
  </si>
  <si>
    <t>WkDfVrT09N09D04</t>
  </si>
  <si>
    <t>Radial wake velocity deficits for radial node 09 and downstream distance 04 of turbine 09</t>
  </si>
  <si>
    <t>WkDfVrT09N09D05</t>
  </si>
  <si>
    <t>Radial wake velocity deficits for radial node 09 and downstream distance 05 of turbine 09</t>
  </si>
  <si>
    <t>WkDfVrT09N09D06</t>
  </si>
  <si>
    <t>Radial wake velocity deficits for radial node 09 and downstream distance 06 of turbine 09</t>
  </si>
  <si>
    <t>WkDfVrT09N09D07</t>
  </si>
  <si>
    <t>Radial wake velocity deficits for radial node 09 and downstream distance 07 of turbine 09</t>
  </si>
  <si>
    <t>WkDfVrT09N09D08</t>
  </si>
  <si>
    <t>Radial wake velocity deficits for radial node 09 and downstream distance 08 of turbine 09</t>
  </si>
  <si>
    <t>WkDfVrT09N09D09</t>
  </si>
  <si>
    <t>Radial wake velocity deficits for radial node 09 and downstream distance 09 of turbine 09</t>
  </si>
  <si>
    <t>WkDfVrT09N10D01</t>
  </si>
  <si>
    <t>Radial wake velocity deficits for radial node 10 and downstream distance 01 of turbine 09</t>
  </si>
  <si>
    <t>WkDfVrT09N10D02</t>
  </si>
  <si>
    <t>Radial wake velocity deficits for radial node 10 and downstream distance 02 of turbine 09</t>
  </si>
  <si>
    <t>WkDfVrT09N10D03</t>
  </si>
  <si>
    <t>Radial wake velocity deficits for radial node 10 and downstream distance 03 of turbine 09</t>
  </si>
  <si>
    <t>WkDfVrT09N10D04</t>
  </si>
  <si>
    <t>Radial wake velocity deficits for radial node 10 and downstream distance 04 of turbine 09</t>
  </si>
  <si>
    <t>WkDfVrT09N10D05</t>
  </si>
  <si>
    <t>Radial wake velocity deficits for radial node 10 and downstream distance 05 of turbine 09</t>
  </si>
  <si>
    <t>WkDfVrT09N10D06</t>
  </si>
  <si>
    <t>Radial wake velocity deficits for radial node 10 and downstream distance 06 of turbine 09</t>
  </si>
  <si>
    <t>WkDfVrT09N10D07</t>
  </si>
  <si>
    <t>Radial wake velocity deficits for radial node 10 and downstream distance 07 of turbine 09</t>
  </si>
  <si>
    <t>WkDfVrT09N10D08</t>
  </si>
  <si>
    <t>Radial wake velocity deficits for radial node 10 and downstream distance 08 of turbine 09</t>
  </si>
  <si>
    <t>WkDfVrT09N10D09</t>
  </si>
  <si>
    <t>Radial wake velocity deficits for radial node 10 and downstream distance 09 of turbine 09</t>
  </si>
  <si>
    <t>WkDfVrT09N11D01</t>
  </si>
  <si>
    <t>Radial wake velocity deficits for radial node 11 and downstream distance 01 of turbine 09</t>
  </si>
  <si>
    <t>WkDfVrT09N11D02</t>
  </si>
  <si>
    <t>Radial wake velocity deficits for radial node 11 and downstream distance 02 of turbine 09</t>
  </si>
  <si>
    <t>WkDfVrT09N11D03</t>
  </si>
  <si>
    <t>Radial wake velocity deficits for radial node 11 and downstream distance 03 of turbine 09</t>
  </si>
  <si>
    <t>WkDfVrT09N11D04</t>
  </si>
  <si>
    <t>Radial wake velocity deficits for radial node 11 and downstream distance 04 of turbine 09</t>
  </si>
  <si>
    <t>WkDfVrT09N11D05</t>
  </si>
  <si>
    <t>Radial wake velocity deficits for radial node 11 and downstream distance 05 of turbine 09</t>
  </si>
  <si>
    <t>WkDfVrT09N11D06</t>
  </si>
  <si>
    <t>Radial wake velocity deficits for radial node 11 and downstream distance 06 of turbine 09</t>
  </si>
  <si>
    <t>WkDfVrT09N11D07</t>
  </si>
  <si>
    <t>Radial wake velocity deficits for radial node 11 and downstream distance 07 of turbine 09</t>
  </si>
  <si>
    <t>WkDfVrT09N11D08</t>
  </si>
  <si>
    <t>Radial wake velocity deficits for radial node 11 and downstream distance 08 of turbine 09</t>
  </si>
  <si>
    <t>WkDfVrT09N11D09</t>
  </si>
  <si>
    <t>Radial wake velocity deficits for radial node 11 and downstream distance 09 of turbine 09</t>
  </si>
  <si>
    <t>WkDfVrT09N12D01</t>
  </si>
  <si>
    <t>Radial wake velocity deficits for radial node 12 and downstream distance 01 of turbine 09</t>
  </si>
  <si>
    <t>WkDfVrT09N12D02</t>
  </si>
  <si>
    <t>Radial wake velocity deficits for radial node 12 and downstream distance 02 of turbine 09</t>
  </si>
  <si>
    <t>WkDfVrT09N12D03</t>
  </si>
  <si>
    <t>Radial wake velocity deficits for radial node 12 and downstream distance 03 of turbine 09</t>
  </si>
  <si>
    <t>WkDfVrT09N12D04</t>
  </si>
  <si>
    <t>Radial wake velocity deficits for radial node 12 and downstream distance 04 of turbine 09</t>
  </si>
  <si>
    <t>WkDfVrT09N12D05</t>
  </si>
  <si>
    <t>Radial wake velocity deficits for radial node 12 and downstream distance 05 of turbine 09</t>
  </si>
  <si>
    <t>WkDfVrT09N12D06</t>
  </si>
  <si>
    <t>Radial wake velocity deficits for radial node 12 and downstream distance 06 of turbine 09</t>
  </si>
  <si>
    <t>WkDfVrT09N12D07</t>
  </si>
  <si>
    <t>Radial wake velocity deficits for radial node 12 and downstream distance 07 of turbine 09</t>
  </si>
  <si>
    <t>WkDfVrT09N12D08</t>
  </si>
  <si>
    <t>Radial wake velocity deficits for radial node 12 and downstream distance 08 of turbine 09</t>
  </si>
  <si>
    <t>WkDfVrT09N12D09</t>
  </si>
  <si>
    <t>Radial wake velocity deficits for radial node 12 and downstream distance 09 of turbine 09</t>
  </si>
  <si>
    <t>WkDfVrT09N13D01</t>
  </si>
  <si>
    <t>Radial wake velocity deficits for radial node 13 and downstream distance 01 of turbine 09</t>
  </si>
  <si>
    <t>WkDfVrT09N13D02</t>
  </si>
  <si>
    <t>Radial wake velocity deficits for radial node 13 and downstream distance 02 of turbine 09</t>
  </si>
  <si>
    <t>WkDfVrT09N13D03</t>
  </si>
  <si>
    <t>Radial wake velocity deficits for radial node 13 and downstream distance 03 of turbine 09</t>
  </si>
  <si>
    <t>WkDfVrT09N13D04</t>
  </si>
  <si>
    <t>Radial wake velocity deficits for radial node 13 and downstream distance 04 of turbine 09</t>
  </si>
  <si>
    <t>WkDfVrT09N13D05</t>
  </si>
  <si>
    <t>Radial wake velocity deficits for radial node 13 and downstream distance 05 of turbine 09</t>
  </si>
  <si>
    <t>WkDfVrT09N13D06</t>
  </si>
  <si>
    <t>Radial wake velocity deficits for radial node 13 and downstream distance 06 of turbine 09</t>
  </si>
  <si>
    <t>WkDfVrT09N13D07</t>
  </si>
  <si>
    <t>Radial wake velocity deficits for radial node 13 and downstream distance 07 of turbine 09</t>
  </si>
  <si>
    <t>WkDfVrT09N13D08</t>
  </si>
  <si>
    <t>Radial wake velocity deficits for radial node 13 and downstream distance 08 of turbine 09</t>
  </si>
  <si>
    <t>WkDfVrT09N13D09</t>
  </si>
  <si>
    <t>Radial wake velocity deficits for radial node 13 and downstream distance 09 of turbine 09</t>
  </si>
  <si>
    <t>WkDfVrT09N14D01</t>
  </si>
  <si>
    <t>Radial wake velocity deficits for radial node 14 and downstream distance 01 of turbine 09</t>
  </si>
  <si>
    <t>WkDfVrT09N14D02</t>
  </si>
  <si>
    <t>Radial wake velocity deficits for radial node 14 and downstream distance 02 of turbine 09</t>
  </si>
  <si>
    <t>WkDfVrT09N14D03</t>
  </si>
  <si>
    <t>Radial wake velocity deficits for radial node 14 and downstream distance 03 of turbine 09</t>
  </si>
  <si>
    <t>WkDfVrT09N14D04</t>
  </si>
  <si>
    <t>Radial wake velocity deficits for radial node 14 and downstream distance 04 of turbine 09</t>
  </si>
  <si>
    <t>WkDfVrT09N14D05</t>
  </si>
  <si>
    <t>Radial wake velocity deficits for radial node 14 and downstream distance 05 of turbine 09</t>
  </si>
  <si>
    <t>WkDfVrT09N14D06</t>
  </si>
  <si>
    <t>Radial wake velocity deficits for radial node 14 and downstream distance 06 of turbine 09</t>
  </si>
  <si>
    <t>WkDfVrT09N14D07</t>
  </si>
  <si>
    <t>Radial wake velocity deficits for radial node 14 and downstream distance 07 of turbine 09</t>
  </si>
  <si>
    <t>WkDfVrT09N14D08</t>
  </si>
  <si>
    <t>Radial wake velocity deficits for radial node 14 and downstream distance 08 of turbine 09</t>
  </si>
  <si>
    <t>WkDfVrT09N14D09</t>
  </si>
  <si>
    <t>Radial wake velocity deficits for radial node 14 and downstream distance 09 of turbine 09</t>
  </si>
  <si>
    <t>WkDfVrT09N15D01</t>
  </si>
  <si>
    <t>Radial wake velocity deficits for radial node 15 and downstream distance 01 of turbine 09</t>
  </si>
  <si>
    <t>WkDfVrT09N15D02</t>
  </si>
  <si>
    <t>Radial wake velocity deficits for radial node 15 and downstream distance 02 of turbine 09</t>
  </si>
  <si>
    <t>WkDfVrT09N15D03</t>
  </si>
  <si>
    <t>Radial wake velocity deficits for radial node 15 and downstream distance 03 of turbine 09</t>
  </si>
  <si>
    <t>WkDfVrT09N15D04</t>
  </si>
  <si>
    <t>Radial wake velocity deficits for radial node 15 and downstream distance 04 of turbine 09</t>
  </si>
  <si>
    <t>WkDfVrT09N15D05</t>
  </si>
  <si>
    <t>Radial wake velocity deficits for radial node 15 and downstream distance 05 of turbine 09</t>
  </si>
  <si>
    <t>WkDfVrT09N15D06</t>
  </si>
  <si>
    <t>Radial wake velocity deficits for radial node 15 and downstream distance 06 of turbine 09</t>
  </si>
  <si>
    <t>WkDfVrT09N15D07</t>
  </si>
  <si>
    <t>Radial wake velocity deficits for radial node 15 and downstream distance 07 of turbine 09</t>
  </si>
  <si>
    <t>WkDfVrT09N15D08</t>
  </si>
  <si>
    <t>Radial wake velocity deficits for radial node 15 and downstream distance 08 of turbine 09</t>
  </si>
  <si>
    <t>WkDfVrT09N15D09</t>
  </si>
  <si>
    <t>Radial wake velocity deficits for radial node 15 and downstream distance 09 of turbine 09</t>
  </si>
  <si>
    <t>WkDfVrT09N16D01</t>
  </si>
  <si>
    <t>Radial wake velocity deficits for radial node 16 and downstream distance 01 of turbine 09</t>
  </si>
  <si>
    <t>WkDfVrT09N16D02</t>
  </si>
  <si>
    <t>Radial wake velocity deficits for radial node 16 and downstream distance 02 of turbine 09</t>
  </si>
  <si>
    <t>WkDfVrT09N16D03</t>
  </si>
  <si>
    <t>Radial wake velocity deficits for radial node 16 and downstream distance 03 of turbine 09</t>
  </si>
  <si>
    <t>WkDfVrT09N16D04</t>
  </si>
  <si>
    <t>Radial wake velocity deficits for radial node 16 and downstream distance 04 of turbine 09</t>
  </si>
  <si>
    <t>WkDfVrT09N16D05</t>
  </si>
  <si>
    <t>Radial wake velocity deficits for radial node 16 and downstream distance 05 of turbine 09</t>
  </si>
  <si>
    <t>WkDfVrT09N16D06</t>
  </si>
  <si>
    <t>Radial wake velocity deficits for radial node 16 and downstream distance 06 of turbine 09</t>
  </si>
  <si>
    <t>WkDfVrT09N16D07</t>
  </si>
  <si>
    <t>Radial wake velocity deficits for radial node 16 and downstream distance 07 of turbine 09</t>
  </si>
  <si>
    <t>WkDfVrT09N16D08</t>
  </si>
  <si>
    <t>Radial wake velocity deficits for radial node 16 and downstream distance 08 of turbine 09</t>
  </si>
  <si>
    <t>WkDfVrT09N16D09</t>
  </si>
  <si>
    <t>Radial wake velocity deficits for radial node 16 and downstream distance 09 of turbine 09</t>
  </si>
  <si>
    <t>WkDfVrT09N17D01</t>
  </si>
  <si>
    <t>Radial wake velocity deficits for radial node 17 and downstream distance 01 of turbine 09</t>
  </si>
  <si>
    <t>WkDfVrT09N17D02</t>
  </si>
  <si>
    <t>Radial wake velocity deficits for radial node 17 and downstream distance 02 of turbine 09</t>
  </si>
  <si>
    <t>WkDfVrT09N17D03</t>
  </si>
  <si>
    <t>Radial wake velocity deficits for radial node 17 and downstream distance 03 of turbine 09</t>
  </si>
  <si>
    <t>WkDfVrT09N17D04</t>
  </si>
  <si>
    <t>Radial wake velocity deficits for radial node 17 and downstream distance 04 of turbine 09</t>
  </si>
  <si>
    <t>WkDfVrT09N17D05</t>
  </si>
  <si>
    <t>Radial wake velocity deficits for radial node 17 and downstream distance 05 of turbine 09</t>
  </si>
  <si>
    <t>WkDfVrT09N17D06</t>
  </si>
  <si>
    <t>Radial wake velocity deficits for radial node 17 and downstream distance 06 of turbine 09</t>
  </si>
  <si>
    <t>WkDfVrT09N17D07</t>
  </si>
  <si>
    <t>Radial wake velocity deficits for radial node 17 and downstream distance 07 of turbine 09</t>
  </si>
  <si>
    <t>WkDfVrT09N17D08</t>
  </si>
  <si>
    <t>Radial wake velocity deficits for radial node 17 and downstream distance 08 of turbine 09</t>
  </si>
  <si>
    <t>WkDfVrT09N17D09</t>
  </si>
  <si>
    <t>Radial wake velocity deficits for radial node 17 and downstream distance 09 of turbine 09</t>
  </si>
  <si>
    <t>WkDfVrT09N18D01</t>
  </si>
  <si>
    <t>Radial wake velocity deficits for radial node 18 and downstream distance 01 of turbine 09</t>
  </si>
  <si>
    <t>WkDfVrT09N18D02</t>
  </si>
  <si>
    <t>Radial wake velocity deficits for radial node 18 and downstream distance 02 of turbine 09</t>
  </si>
  <si>
    <t>WkDfVrT09N18D03</t>
  </si>
  <si>
    <t>Radial wake velocity deficits for radial node 18 and downstream distance 03 of turbine 09</t>
  </si>
  <si>
    <t>WkDfVrT09N18D04</t>
  </si>
  <si>
    <t>Radial wake velocity deficits for radial node 18 and downstream distance 04 of turbine 09</t>
  </si>
  <si>
    <t>WkDfVrT09N18D05</t>
  </si>
  <si>
    <t>Radial wake velocity deficits for radial node 18 and downstream distance 05 of turbine 09</t>
  </si>
  <si>
    <t>WkDfVrT09N18D06</t>
  </si>
  <si>
    <t>Radial wake velocity deficits for radial node 18 and downstream distance 06 of turbine 09</t>
  </si>
  <si>
    <t>WkDfVrT09N18D07</t>
  </si>
  <si>
    <t>Radial wake velocity deficits for radial node 18 and downstream distance 07 of turbine 09</t>
  </si>
  <si>
    <t>WkDfVrT09N18D08</t>
  </si>
  <si>
    <t>Radial wake velocity deficits for radial node 18 and downstream distance 08 of turbine 09</t>
  </si>
  <si>
    <t>WkDfVrT09N18D09</t>
  </si>
  <si>
    <t>Radial wake velocity deficits for radial node 18 and downstream distance 09 of turbine 09</t>
  </si>
  <si>
    <t>WkDfVrT09N19D01</t>
  </si>
  <si>
    <t>Radial wake velocity deficits for radial node 19 and downstream distance 01 of turbine 09</t>
  </si>
  <si>
    <t>WkDfVrT09N19D02</t>
  </si>
  <si>
    <t>Radial wake velocity deficits for radial node 19 and downstream distance 02 of turbine 09</t>
  </si>
  <si>
    <t>WkDfVrT09N19D03</t>
  </si>
  <si>
    <t>Radial wake velocity deficits for radial node 19 and downstream distance 03 of turbine 09</t>
  </si>
  <si>
    <t>WkDfVrT09N19D04</t>
  </si>
  <si>
    <t>Radial wake velocity deficits for radial node 19 and downstream distance 04 of turbine 09</t>
  </si>
  <si>
    <t>WkDfVrT09N19D05</t>
  </si>
  <si>
    <t>Radial wake velocity deficits for radial node 19 and downstream distance 05 of turbine 09</t>
  </si>
  <si>
    <t>WkDfVrT09N19D06</t>
  </si>
  <si>
    <t>Radial wake velocity deficits for radial node 19 and downstream distance 06 of turbine 09</t>
  </si>
  <si>
    <t>WkDfVrT09N19D07</t>
  </si>
  <si>
    <t>Radial wake velocity deficits for radial node 19 and downstream distance 07 of turbine 09</t>
  </si>
  <si>
    <t>WkDfVrT09N19D08</t>
  </si>
  <si>
    <t>Radial wake velocity deficits for radial node 19 and downstream distance 08 of turbine 09</t>
  </si>
  <si>
    <t>WkDfVrT09N19D09</t>
  </si>
  <si>
    <t>Radial wake velocity deficits for radial node 19 and downstream distance 09 of turbine 09</t>
  </si>
  <si>
    <t>WkDfVrT09N20D01</t>
  </si>
  <si>
    <t>Radial wake velocity deficits for radial node 20 and downstream distance 01 of turbine 09</t>
  </si>
  <si>
    <t>WkDfVrT09N20D02</t>
  </si>
  <si>
    <t>Radial wake velocity deficits for radial node 20 and downstream distance 02 of turbine 09</t>
  </si>
  <si>
    <t>WkDfVrT09N20D03</t>
  </si>
  <si>
    <t>Radial wake velocity deficits for radial node 20 and downstream distance 03 of turbine 09</t>
  </si>
  <si>
    <t>WkDfVrT09N20D04</t>
  </si>
  <si>
    <t>Radial wake velocity deficits for radial node 20 and downstream distance 04 of turbine 09</t>
  </si>
  <si>
    <t>WkDfVrT09N20D05</t>
  </si>
  <si>
    <t>Radial wake velocity deficits for radial node 20 and downstream distance 05 of turbine 09</t>
  </si>
  <si>
    <t>WkDfVrT09N20D06</t>
  </si>
  <si>
    <t>Radial wake velocity deficits for radial node 20 and downstream distance 06 of turbine 09</t>
  </si>
  <si>
    <t>WkDfVrT09N20D07</t>
  </si>
  <si>
    <t>Radial wake velocity deficits for radial node 20 and downstream distance 07 of turbine 09</t>
  </si>
  <si>
    <t>WkDfVrT09N20D08</t>
  </si>
  <si>
    <t>Radial wake velocity deficits for radial node 20 and downstream distance 08 of turbine 09</t>
  </si>
  <si>
    <t>WkDfVrT09N20D09</t>
  </si>
  <si>
    <t>Radial wake velocity deficits for radial node 20 and downstream distance 09 of turbine 09</t>
  </si>
  <si>
    <t>EddVisT01N01D01</t>
  </si>
  <si>
    <t>Total eddy viscosity for radial node 01 and downstream distance 01 of turbine 01</t>
  </si>
  <si>
    <t>EddVisT01N01D02</t>
  </si>
  <si>
    <t>Total eddy viscosity for radial node 01 and downstream distance 02 of turbine 01</t>
  </si>
  <si>
    <t>EddVisT01N01D03</t>
  </si>
  <si>
    <t>Total eddy viscosity for radial node 01 and downstream distance 03 of turbine 01</t>
  </si>
  <si>
    <t>EddVisT01N01D04</t>
  </si>
  <si>
    <t>Total eddy viscosity for radial node 01 and downstream distance 04 of turbine 01</t>
  </si>
  <si>
    <t>EddVisT01N01D05</t>
  </si>
  <si>
    <t>Total eddy viscosity for radial node 01 and downstream distance 05 of turbine 01</t>
  </si>
  <si>
    <t>EddVisT01N01D06</t>
  </si>
  <si>
    <t>Total eddy viscosity for radial node 01 and downstream distance 06 of turbine 01</t>
  </si>
  <si>
    <t>EddVisT01N01D07</t>
  </si>
  <si>
    <t>Total eddy viscosity for radial node 01 and downstream distance 07 of turbine 01</t>
  </si>
  <si>
    <t>EddVisT01N01D08</t>
  </si>
  <si>
    <t>Total eddy viscosity for radial node 01 and downstream distance 08 of turbine 01</t>
  </si>
  <si>
    <t>EddVisT01N01D09</t>
  </si>
  <si>
    <t>Total eddy viscosity for radial node 01 and downstream distance 09 of turbine 01</t>
  </si>
  <si>
    <t>EddVisT01N02D01</t>
  </si>
  <si>
    <t>Total eddy viscosity for radial node 02 and downstream distance 01 of turbine 01</t>
  </si>
  <si>
    <t>EddVisT01N02D02</t>
  </si>
  <si>
    <t>Total eddy viscosity for radial node 02 and downstream distance 02 of turbine 01</t>
  </si>
  <si>
    <t>EddVisT01N02D03</t>
  </si>
  <si>
    <t>Total eddy viscosity for radial node 02 and downstream distance 03 of turbine 01</t>
  </si>
  <si>
    <t>EddVisT01N02D04</t>
  </si>
  <si>
    <t>Total eddy viscosity for radial node 02 and downstream distance 04 of turbine 01</t>
  </si>
  <si>
    <t>EddVisT01N02D05</t>
  </si>
  <si>
    <t>Total eddy viscosity for radial node 02 and downstream distance 05 of turbine 01</t>
  </si>
  <si>
    <t>EddVisT01N02D06</t>
  </si>
  <si>
    <t>Total eddy viscosity for radial node 02 and downstream distance 06 of turbine 01</t>
  </si>
  <si>
    <t>EddVisT01N02D07</t>
  </si>
  <si>
    <t>Total eddy viscosity for radial node 02 and downstream distance 07 of turbine 01</t>
  </si>
  <si>
    <t>EddVisT01N02D08</t>
  </si>
  <si>
    <t>Total eddy viscosity for radial node 02 and downstream distance 08 of turbine 01</t>
  </si>
  <si>
    <t>EddVisT01N02D09</t>
  </si>
  <si>
    <t>Total eddy viscosity for radial node 02 and downstream distance 09 of turbine 01</t>
  </si>
  <si>
    <t>EddVisT01N03D01</t>
  </si>
  <si>
    <t>Total eddy viscosity for radial node 03 and downstream distance 01 of turbine 01</t>
  </si>
  <si>
    <t>EddVisT01N03D02</t>
  </si>
  <si>
    <t>Total eddy viscosity for radial node 03 and downstream distance 02 of turbine 01</t>
  </si>
  <si>
    <t>EddVisT01N03D03</t>
  </si>
  <si>
    <t>Total eddy viscosity for radial node 03 and downstream distance 03 of turbine 01</t>
  </si>
  <si>
    <t>EddVisT01N03D04</t>
  </si>
  <si>
    <t>Total eddy viscosity for radial node 03 and downstream distance 04 of turbine 01</t>
  </si>
  <si>
    <t>EddVisT01N03D05</t>
  </si>
  <si>
    <t>Total eddy viscosity for radial node 03 and downstream distance 05 of turbine 01</t>
  </si>
  <si>
    <t>EddVisT01N03D06</t>
  </si>
  <si>
    <t>Total eddy viscosity for radial node 03 and downstream distance 06 of turbine 01</t>
  </si>
  <si>
    <t>EddVisT01N03D07</t>
  </si>
  <si>
    <t>Total eddy viscosity for radial node 03 and downstream distance 07 of turbine 01</t>
  </si>
  <si>
    <t>EddVisT01N03D08</t>
  </si>
  <si>
    <t>Total eddy viscosity for radial node 03 and downstream distance 08 of turbine 01</t>
  </si>
  <si>
    <t>EddVisT01N03D09</t>
  </si>
  <si>
    <t>Total eddy viscosity for radial node 03 and downstream distance 09 of turbine 01</t>
  </si>
  <si>
    <t>EddVisT01N04D01</t>
  </si>
  <si>
    <t>Total eddy viscosity for radial node 04 and downstream distance 01 of turbine 01</t>
  </si>
  <si>
    <t>EddVisT01N04D02</t>
  </si>
  <si>
    <t>Total eddy viscosity for radial node 04 and downstream distance 02 of turbine 01</t>
  </si>
  <si>
    <t>EddVisT01N04D03</t>
  </si>
  <si>
    <t>Total eddy viscosity for radial node 04 and downstream distance 03 of turbine 01</t>
  </si>
  <si>
    <t>EddVisT01N04D04</t>
  </si>
  <si>
    <t>Total eddy viscosity for radial node 04 and downstream distance 04 of turbine 01</t>
  </si>
  <si>
    <t>EddVisT01N04D05</t>
  </si>
  <si>
    <t>Total eddy viscosity for radial node 04 and downstream distance 05 of turbine 01</t>
  </si>
  <si>
    <t>EddVisT01N04D06</t>
  </si>
  <si>
    <t>Total eddy viscosity for radial node 04 and downstream distance 06 of turbine 01</t>
  </si>
  <si>
    <t>EddVisT01N04D07</t>
  </si>
  <si>
    <t>Total eddy viscosity for radial node 04 and downstream distance 07 of turbine 01</t>
  </si>
  <si>
    <t>EddVisT01N04D08</t>
  </si>
  <si>
    <t>Total eddy viscosity for radial node 04 and downstream distance 08 of turbine 01</t>
  </si>
  <si>
    <t>EddVisT01N04D09</t>
  </si>
  <si>
    <t>Total eddy viscosity for radial node 04 and downstream distance 09 of turbine 01</t>
  </si>
  <si>
    <t>EddVisT01N05D01</t>
  </si>
  <si>
    <t>Total eddy viscosity for radial node 05 and downstream distance 01 of turbine 01</t>
  </si>
  <si>
    <t>EddVisT01N05D02</t>
  </si>
  <si>
    <t>Total eddy viscosity for radial node 05 and downstream distance 02 of turbine 01</t>
  </si>
  <si>
    <t>EddVisT01N05D03</t>
  </si>
  <si>
    <t>Total eddy viscosity for radial node 05 and downstream distance 03 of turbine 01</t>
  </si>
  <si>
    <t>EddVisT01N05D04</t>
  </si>
  <si>
    <t>Total eddy viscosity for radial node 05 and downstream distance 04 of turbine 01</t>
  </si>
  <si>
    <t>EddVisT01N05D05</t>
  </si>
  <si>
    <t>Total eddy viscosity for radial node 05 and downstream distance 05 of turbine 01</t>
  </si>
  <si>
    <t>EddVisT01N05D06</t>
  </si>
  <si>
    <t>Total eddy viscosity for radial node 05 and downstream distance 06 of turbine 01</t>
  </si>
  <si>
    <t>EddVisT01N05D07</t>
  </si>
  <si>
    <t>Total eddy viscosity for radial node 05 and downstream distance 07 of turbine 01</t>
  </si>
  <si>
    <t>EddVisT01N05D08</t>
  </si>
  <si>
    <t>Total eddy viscosity for radial node 05 and downstream distance 08 of turbine 01</t>
  </si>
  <si>
    <t>EddVisT01N05D09</t>
  </si>
  <si>
    <t>Total eddy viscosity for radial node 05 and downstream distance 09 of turbine 01</t>
  </si>
  <si>
    <t>EddVisT01N06D01</t>
  </si>
  <si>
    <t>Total eddy viscosity for radial node 06 and downstream distance 01 of turbine 01</t>
  </si>
  <si>
    <t>EddVisT01N06D02</t>
  </si>
  <si>
    <t>Total eddy viscosity for radial node 06 and downstream distance 02 of turbine 01</t>
  </si>
  <si>
    <t>EddVisT01N06D03</t>
  </si>
  <si>
    <t>Total eddy viscosity for radial node 06 and downstream distance 03 of turbine 01</t>
  </si>
  <si>
    <t>EddVisT01N06D04</t>
  </si>
  <si>
    <t>Total eddy viscosity for radial node 06 and downstream distance 04 of turbine 01</t>
  </si>
  <si>
    <t>EddVisT01N06D05</t>
  </si>
  <si>
    <t>Total eddy viscosity for radial node 06 and downstream distance 05 of turbine 01</t>
  </si>
  <si>
    <t>EddVisT01N06D06</t>
  </si>
  <si>
    <t>Total eddy viscosity for radial node 06 and downstream distance 06 of turbine 01</t>
  </si>
  <si>
    <t>EddVisT01N06D07</t>
  </si>
  <si>
    <t>Total eddy viscosity for radial node 06 and downstream distance 07 of turbine 01</t>
  </si>
  <si>
    <t>EddVisT01N06D08</t>
  </si>
  <si>
    <t>Total eddy viscosity for radial node 06 and downstream distance 08 of turbine 01</t>
  </si>
  <si>
    <t>EddVisT01N06D09</t>
  </si>
  <si>
    <t>Total eddy viscosity for radial node 06 and downstream distance 09 of turbine 01</t>
  </si>
  <si>
    <t>EddVisT01N07D01</t>
  </si>
  <si>
    <t>Total eddy viscosity for radial node 07 and downstream distance 01 of turbine 01</t>
  </si>
  <si>
    <t>EddVisT01N07D02</t>
  </si>
  <si>
    <t>Total eddy viscosity for radial node 07 and downstream distance 02 of turbine 01</t>
  </si>
  <si>
    <t>EddVisT01N07D03</t>
  </si>
  <si>
    <t>Total eddy viscosity for radial node 07 and downstream distance 03 of turbine 01</t>
  </si>
  <si>
    <t>EddVisT01N07D04</t>
  </si>
  <si>
    <t>Total eddy viscosity for radial node 07 and downstream distance 04 of turbine 01</t>
  </si>
  <si>
    <t>EddVisT01N07D05</t>
  </si>
  <si>
    <t>Total eddy viscosity for radial node 07 and downstream distance 05 of turbine 01</t>
  </si>
  <si>
    <t>EddVisT01N07D06</t>
  </si>
  <si>
    <t>Total eddy viscosity for radial node 07 and downstream distance 06 of turbine 01</t>
  </si>
  <si>
    <t>EddVisT01N07D07</t>
  </si>
  <si>
    <t>Total eddy viscosity for radial node 07 and downstream distance 07 of turbine 01</t>
  </si>
  <si>
    <t>EddVisT01N07D08</t>
  </si>
  <si>
    <t>Total eddy viscosity for radial node 07 and downstream distance 08 of turbine 01</t>
  </si>
  <si>
    <t>EddVisT01N07D09</t>
  </si>
  <si>
    <t>Total eddy viscosity for radial node 07 and downstream distance 09 of turbine 01</t>
  </si>
  <si>
    <t>EddVisT01N08D01</t>
  </si>
  <si>
    <t>Total eddy viscosity for radial node 08 and downstream distance 01 of turbine 01</t>
  </si>
  <si>
    <t>EddVisT01N08D02</t>
  </si>
  <si>
    <t>Total eddy viscosity for radial node 08 and downstream distance 02 of turbine 01</t>
  </si>
  <si>
    <t>EddVisT01N08D03</t>
  </si>
  <si>
    <t>Total eddy viscosity for radial node 08 and downstream distance 03 of turbine 01</t>
  </si>
  <si>
    <t>EddVisT01N08D04</t>
  </si>
  <si>
    <t>Total eddy viscosity for radial node 08 and downstream distance 04 of turbine 01</t>
  </si>
  <si>
    <t>EddVisT01N08D05</t>
  </si>
  <si>
    <t>Total eddy viscosity for radial node 08 and downstream distance 05 of turbine 01</t>
  </si>
  <si>
    <t>EddVisT01N08D06</t>
  </si>
  <si>
    <t>Total eddy viscosity for radial node 08 and downstream distance 06 of turbine 01</t>
  </si>
  <si>
    <t>EddVisT01N08D07</t>
  </si>
  <si>
    <t>Total eddy viscosity for radial node 08 and downstream distance 07 of turbine 01</t>
  </si>
  <si>
    <t>EddVisT01N08D08</t>
  </si>
  <si>
    <t>Total eddy viscosity for radial node 08 and downstream distance 08 of turbine 01</t>
  </si>
  <si>
    <t>EddVisT01N08D09</t>
  </si>
  <si>
    <t>Total eddy viscosity for radial node 08 and downstream distance 09 of turbine 01</t>
  </si>
  <si>
    <t>EddVisT01N09D01</t>
  </si>
  <si>
    <t>Total eddy viscosity for radial node 09 and downstream distance 01 of turbine 01</t>
  </si>
  <si>
    <t>EddVisT01N09D02</t>
  </si>
  <si>
    <t>Total eddy viscosity for radial node 09 and downstream distance 02 of turbine 01</t>
  </si>
  <si>
    <t>EddVisT01N09D03</t>
  </si>
  <si>
    <t>Total eddy viscosity for radial node 09 and downstream distance 03 of turbine 01</t>
  </si>
  <si>
    <t>EddVisT01N09D04</t>
  </si>
  <si>
    <t>Total eddy viscosity for radial node 09 and downstream distance 04 of turbine 01</t>
  </si>
  <si>
    <t>EddVisT01N09D05</t>
  </si>
  <si>
    <t>Total eddy viscosity for radial node 09 and downstream distance 05 of turbine 01</t>
  </si>
  <si>
    <t>EddVisT01N09D06</t>
  </si>
  <si>
    <t>Total eddy viscosity for radial node 09 and downstream distance 06 of turbine 01</t>
  </si>
  <si>
    <t>EddVisT01N09D07</t>
  </si>
  <si>
    <t>Total eddy viscosity for radial node 09 and downstream distance 07 of turbine 01</t>
  </si>
  <si>
    <t>EddVisT01N09D08</t>
  </si>
  <si>
    <t>Total eddy viscosity for radial node 09 and downstream distance 08 of turbine 01</t>
  </si>
  <si>
    <t>EddVisT01N09D09</t>
  </si>
  <si>
    <t>Total eddy viscosity for radial node 09 and downstream distance 09 of turbine 01</t>
  </si>
  <si>
    <t>EddVisT01N10D01</t>
  </si>
  <si>
    <t>Total eddy viscosity for radial node 10 and downstream distance 01 of turbine 01</t>
  </si>
  <si>
    <t>EddVisT01N10D02</t>
  </si>
  <si>
    <t>Total eddy viscosity for radial node 10 and downstream distance 02 of turbine 01</t>
  </si>
  <si>
    <t>EddVisT01N10D03</t>
  </si>
  <si>
    <t>Total eddy viscosity for radial node 10 and downstream distance 03 of turbine 01</t>
  </si>
  <si>
    <t>EddVisT01N10D04</t>
  </si>
  <si>
    <t>Total eddy viscosity for radial node 10 and downstream distance 04 of turbine 01</t>
  </si>
  <si>
    <t>EddVisT01N10D05</t>
  </si>
  <si>
    <t>Total eddy viscosity for radial node 10 and downstream distance 05 of turbine 01</t>
  </si>
  <si>
    <t>EddVisT01N10D06</t>
  </si>
  <si>
    <t>Total eddy viscosity for radial node 10 and downstream distance 06 of turbine 01</t>
  </si>
  <si>
    <t>EddVisT01N10D07</t>
  </si>
  <si>
    <t>Total eddy viscosity for radial node 10 and downstream distance 07 of turbine 01</t>
  </si>
  <si>
    <t>EddVisT01N10D08</t>
  </si>
  <si>
    <t>Total eddy viscosity for radial node 10 and downstream distance 08 of turbine 01</t>
  </si>
  <si>
    <t>EddVisT01N10D09</t>
  </si>
  <si>
    <t>Total eddy viscosity for radial node 10 and downstream distance 09 of turbine 01</t>
  </si>
  <si>
    <t>EddVisT01N11D01</t>
  </si>
  <si>
    <t>Total eddy viscosity for radial node 11 and downstream distance 01 of turbine 01</t>
  </si>
  <si>
    <t>EddVisT01N11D02</t>
  </si>
  <si>
    <t>Total eddy viscosity for radial node 11 and downstream distance 02 of turbine 01</t>
  </si>
  <si>
    <t>EddVisT01N11D03</t>
  </si>
  <si>
    <t>Total eddy viscosity for radial node 11 and downstream distance 03 of turbine 01</t>
  </si>
  <si>
    <t>EddVisT01N11D04</t>
  </si>
  <si>
    <t>Total eddy viscosity for radial node 11 and downstream distance 04 of turbine 01</t>
  </si>
  <si>
    <t>EddVisT01N11D05</t>
  </si>
  <si>
    <t>Total eddy viscosity for radial node 11 and downstream distance 05 of turbine 01</t>
  </si>
  <si>
    <t>EddVisT01N11D06</t>
  </si>
  <si>
    <t>Total eddy viscosity for radial node 11 and downstream distance 06 of turbine 01</t>
  </si>
  <si>
    <t>EddVisT01N11D07</t>
  </si>
  <si>
    <t>Total eddy viscosity for radial node 11 and downstream distance 07 of turbine 01</t>
  </si>
  <si>
    <t>EddVisT01N11D08</t>
  </si>
  <si>
    <t>Total eddy viscosity for radial node 11 and downstream distance 08 of turbine 01</t>
  </si>
  <si>
    <t>EddVisT01N11D09</t>
  </si>
  <si>
    <t>Total eddy viscosity for radial node 11 and downstream distance 09 of turbine 01</t>
  </si>
  <si>
    <t>EddVisT01N12D01</t>
  </si>
  <si>
    <t>Total eddy viscosity for radial node 12 and downstream distance 01 of turbine 01</t>
  </si>
  <si>
    <t>EddVisT01N12D02</t>
  </si>
  <si>
    <t>Total eddy viscosity for radial node 12 and downstream distance 02 of turbine 01</t>
  </si>
  <si>
    <t>EddVisT01N12D03</t>
  </si>
  <si>
    <t>Total eddy viscosity for radial node 12 and downstream distance 03 of turbine 01</t>
  </si>
  <si>
    <t>EddVisT01N12D04</t>
  </si>
  <si>
    <t>Total eddy viscosity for radial node 12 and downstream distance 04 of turbine 01</t>
  </si>
  <si>
    <t>EddVisT01N12D05</t>
  </si>
  <si>
    <t>Total eddy viscosity for radial node 12 and downstream distance 05 of turbine 01</t>
  </si>
  <si>
    <t>EddVisT01N12D06</t>
  </si>
  <si>
    <t>Total eddy viscosity for radial node 12 and downstream distance 06 of turbine 01</t>
  </si>
  <si>
    <t>EddVisT01N12D07</t>
  </si>
  <si>
    <t>Total eddy viscosity for radial node 12 and downstream distance 07 of turbine 01</t>
  </si>
  <si>
    <t>EddVisT01N12D08</t>
  </si>
  <si>
    <t>Total eddy viscosity for radial node 12 and downstream distance 08 of turbine 01</t>
  </si>
  <si>
    <t>EddVisT01N12D09</t>
  </si>
  <si>
    <t>Total eddy viscosity for radial node 12 and downstream distance 09 of turbine 01</t>
  </si>
  <si>
    <t>EddVisT01N13D01</t>
  </si>
  <si>
    <t>Total eddy viscosity for radial node 13 and downstream distance 01 of turbine 01</t>
  </si>
  <si>
    <t>EddVisT01N13D02</t>
  </si>
  <si>
    <t>Total eddy viscosity for radial node 13 and downstream distance 02 of turbine 01</t>
  </si>
  <si>
    <t>EddVisT01N13D03</t>
  </si>
  <si>
    <t>Total eddy viscosity for radial node 13 and downstream distance 03 of turbine 01</t>
  </si>
  <si>
    <t>EddVisT01N13D04</t>
  </si>
  <si>
    <t>Total eddy viscosity for radial node 13 and downstream distance 04 of turbine 01</t>
  </si>
  <si>
    <t>EddVisT01N13D05</t>
  </si>
  <si>
    <t>Total eddy viscosity for radial node 13 and downstream distance 05 of turbine 01</t>
  </si>
  <si>
    <t>EddVisT01N13D06</t>
  </si>
  <si>
    <t>Total eddy viscosity for radial node 13 and downstream distance 06 of turbine 01</t>
  </si>
  <si>
    <t>EddVisT01N13D07</t>
  </si>
  <si>
    <t>Total eddy viscosity for radial node 13 and downstream distance 07 of turbine 01</t>
  </si>
  <si>
    <t>EddVisT01N13D08</t>
  </si>
  <si>
    <t>Total eddy viscosity for radial node 13 and downstream distance 08 of turbine 01</t>
  </si>
  <si>
    <t>EddVisT01N13D09</t>
  </si>
  <si>
    <t>Total eddy viscosity for radial node 13 and downstream distance 09 of turbine 01</t>
  </si>
  <si>
    <t>EddVisT01N14D01</t>
  </si>
  <si>
    <t>Total eddy viscosity for radial node 14 and downstream distance 01 of turbine 01</t>
  </si>
  <si>
    <t>EddVisT01N14D02</t>
  </si>
  <si>
    <t>Total eddy viscosity for radial node 14 and downstream distance 02 of turbine 01</t>
  </si>
  <si>
    <t>EddVisT01N14D03</t>
  </si>
  <si>
    <t>Total eddy viscosity for radial node 14 and downstream distance 03 of turbine 01</t>
  </si>
  <si>
    <t>EddVisT01N14D04</t>
  </si>
  <si>
    <t>Total eddy viscosity for radial node 14 and downstream distance 04 of turbine 01</t>
  </si>
  <si>
    <t>EddVisT01N14D05</t>
  </si>
  <si>
    <t>Total eddy viscosity for radial node 14 and downstream distance 05 of turbine 01</t>
  </si>
  <si>
    <t>EddVisT01N14D06</t>
  </si>
  <si>
    <t>Total eddy viscosity for radial node 14 and downstream distance 06 of turbine 01</t>
  </si>
  <si>
    <t>EddVisT01N14D07</t>
  </si>
  <si>
    <t>Total eddy viscosity for radial node 14 and downstream distance 07 of turbine 01</t>
  </si>
  <si>
    <t>EddVisT01N14D08</t>
  </si>
  <si>
    <t>Total eddy viscosity for radial node 14 and downstream distance 08 of turbine 01</t>
  </si>
  <si>
    <t>EddVisT01N14D09</t>
  </si>
  <si>
    <t>Total eddy viscosity for radial node 14 and downstream distance 09 of turbine 01</t>
  </si>
  <si>
    <t>EddVisT01N15D01</t>
  </si>
  <si>
    <t>Total eddy viscosity for radial node 15 and downstream distance 01 of turbine 01</t>
  </si>
  <si>
    <t>EddVisT01N15D02</t>
  </si>
  <si>
    <t>Total eddy viscosity for radial node 15 and downstream distance 02 of turbine 01</t>
  </si>
  <si>
    <t>EddVisT01N15D03</t>
  </si>
  <si>
    <t>Total eddy viscosity for radial node 15 and downstream distance 03 of turbine 01</t>
  </si>
  <si>
    <t>EddVisT01N15D04</t>
  </si>
  <si>
    <t>Total eddy viscosity for radial node 15 and downstream distance 04 of turbine 01</t>
  </si>
  <si>
    <t>EddVisT01N15D05</t>
  </si>
  <si>
    <t>Total eddy viscosity for radial node 15 and downstream distance 05 of turbine 01</t>
  </si>
  <si>
    <t>EddVisT01N15D06</t>
  </si>
  <si>
    <t>Total eddy viscosity for radial node 15 and downstream distance 06 of turbine 01</t>
  </si>
  <si>
    <t>EddVisT01N15D07</t>
  </si>
  <si>
    <t>Total eddy viscosity for radial node 15 and downstream distance 07 of turbine 01</t>
  </si>
  <si>
    <t>EddVisT01N15D08</t>
  </si>
  <si>
    <t>Total eddy viscosity for radial node 15 and downstream distance 08 of turbine 01</t>
  </si>
  <si>
    <t>EddVisT01N15D09</t>
  </si>
  <si>
    <t>Total eddy viscosity for radial node 15 and downstream distance 09 of turbine 01</t>
  </si>
  <si>
    <t>EddVisT01N16D01</t>
  </si>
  <si>
    <t>Total eddy viscosity for radial node 16 and downstream distance 01 of turbine 01</t>
  </si>
  <si>
    <t>EddVisT01N16D02</t>
  </si>
  <si>
    <t>Total eddy viscosity for radial node 16 and downstream distance 02 of turbine 01</t>
  </si>
  <si>
    <t>EddVisT01N16D03</t>
  </si>
  <si>
    <t>Total eddy viscosity for radial node 16 and downstream distance 03 of turbine 01</t>
  </si>
  <si>
    <t>EddVisT01N16D04</t>
  </si>
  <si>
    <t>Total eddy viscosity for radial node 16 and downstream distance 04 of turbine 01</t>
  </si>
  <si>
    <t>EddVisT01N16D05</t>
  </si>
  <si>
    <t>Total eddy viscosity for radial node 16 and downstream distance 05 of turbine 01</t>
  </si>
  <si>
    <t>EddVisT01N16D06</t>
  </si>
  <si>
    <t>Total eddy viscosity for radial node 16 and downstream distance 06 of turbine 01</t>
  </si>
  <si>
    <t>EddVisT01N16D07</t>
  </si>
  <si>
    <t>Total eddy viscosity for radial node 16 and downstream distance 07 of turbine 01</t>
  </si>
  <si>
    <t>EddVisT01N16D08</t>
  </si>
  <si>
    <t>Total eddy viscosity for radial node 16 and downstream distance 08 of turbine 01</t>
  </si>
  <si>
    <t>EddVisT01N16D09</t>
  </si>
  <si>
    <t>Total eddy viscosity for radial node 16 and downstream distance 09 of turbine 01</t>
  </si>
  <si>
    <t>EddVisT01N17D01</t>
  </si>
  <si>
    <t>Total eddy viscosity for radial node 17 and downstream distance 01 of turbine 01</t>
  </si>
  <si>
    <t>EddVisT01N17D02</t>
  </si>
  <si>
    <t>Total eddy viscosity for radial node 17 and downstream distance 02 of turbine 01</t>
  </si>
  <si>
    <t>EddVisT01N17D03</t>
  </si>
  <si>
    <t>Total eddy viscosity for radial node 17 and downstream distance 03 of turbine 01</t>
  </si>
  <si>
    <t>EddVisT01N17D04</t>
  </si>
  <si>
    <t>Total eddy viscosity for radial node 17 and downstream distance 04 of turbine 01</t>
  </si>
  <si>
    <t>EddVisT01N17D05</t>
  </si>
  <si>
    <t>Total eddy viscosity for radial node 17 and downstream distance 05 of turbine 01</t>
  </si>
  <si>
    <t>EddVisT01N17D06</t>
  </si>
  <si>
    <t>Total eddy viscosity for radial node 17 and downstream distance 06 of turbine 01</t>
  </si>
  <si>
    <t>EddVisT01N17D07</t>
  </si>
  <si>
    <t>Total eddy viscosity for radial node 17 and downstream distance 07 of turbine 01</t>
  </si>
  <si>
    <t>EddVisT01N17D08</t>
  </si>
  <si>
    <t>Total eddy viscosity for radial node 17 and downstream distance 08 of turbine 01</t>
  </si>
  <si>
    <t>EddVisT01N17D09</t>
  </si>
  <si>
    <t>Total eddy viscosity for radial node 17 and downstream distance 09 of turbine 01</t>
  </si>
  <si>
    <t>EddVisT01N18D01</t>
  </si>
  <si>
    <t>Total eddy viscosity for radial node 18 and downstream distance 01 of turbine 01</t>
  </si>
  <si>
    <t>EddVisT01N18D02</t>
  </si>
  <si>
    <t>Total eddy viscosity for radial node 18 and downstream distance 02 of turbine 01</t>
  </si>
  <si>
    <t>EddVisT01N18D03</t>
  </si>
  <si>
    <t>Total eddy viscosity for radial node 18 and downstream distance 03 of turbine 01</t>
  </si>
  <si>
    <t>EddVisT01N18D04</t>
  </si>
  <si>
    <t>Total eddy viscosity for radial node 18 and downstream distance 04 of turbine 01</t>
  </si>
  <si>
    <t>EddVisT01N18D05</t>
  </si>
  <si>
    <t>Total eddy viscosity for radial node 18 and downstream distance 05 of turbine 01</t>
  </si>
  <si>
    <t>EddVisT01N18D06</t>
  </si>
  <si>
    <t>Total eddy viscosity for radial node 18 and downstream distance 06 of turbine 01</t>
  </si>
  <si>
    <t>EddVisT01N18D07</t>
  </si>
  <si>
    <t>Total eddy viscosity for radial node 18 and downstream distance 07 of turbine 01</t>
  </si>
  <si>
    <t>EddVisT01N18D08</t>
  </si>
  <si>
    <t>Total eddy viscosity for radial node 18 and downstream distance 08 of turbine 01</t>
  </si>
  <si>
    <t>EddVisT01N18D09</t>
  </si>
  <si>
    <t>Total eddy viscosity for radial node 18 and downstream distance 09 of turbine 01</t>
  </si>
  <si>
    <t>EddVisT01N19D01</t>
  </si>
  <si>
    <t>Total eddy viscosity for radial node 19 and downstream distance 01 of turbine 01</t>
  </si>
  <si>
    <t>EddVisT01N19D02</t>
  </si>
  <si>
    <t>Total eddy viscosity for radial node 19 and downstream distance 02 of turbine 01</t>
  </si>
  <si>
    <t>EddVisT01N19D03</t>
  </si>
  <si>
    <t>Total eddy viscosity for radial node 19 and downstream distance 03 of turbine 01</t>
  </si>
  <si>
    <t>EddVisT01N19D04</t>
  </si>
  <si>
    <t>Total eddy viscosity for radial node 19 and downstream distance 04 of turbine 01</t>
  </si>
  <si>
    <t>EddVisT01N19D05</t>
  </si>
  <si>
    <t>Total eddy viscosity for radial node 19 and downstream distance 05 of turbine 01</t>
  </si>
  <si>
    <t>EddVisT01N19D06</t>
  </si>
  <si>
    <t>Total eddy viscosity for radial node 19 and downstream distance 06 of turbine 01</t>
  </si>
  <si>
    <t>EddVisT01N19D07</t>
  </si>
  <si>
    <t>Total eddy viscosity for radial node 19 and downstream distance 07 of turbine 01</t>
  </si>
  <si>
    <t>EddVisT01N19D08</t>
  </si>
  <si>
    <t>Total eddy viscosity for radial node 19 and downstream distance 08 of turbine 01</t>
  </si>
  <si>
    <t>EddVisT01N19D09</t>
  </si>
  <si>
    <t>Total eddy viscosity for radial node 19 and downstream distance 09 of turbine 01</t>
  </si>
  <si>
    <t>EddVisT01N20D01</t>
  </si>
  <si>
    <t>Total eddy viscosity for radial node 20 and downstream distance 01 of turbine 01</t>
  </si>
  <si>
    <t>EddVisT01N20D02</t>
  </si>
  <si>
    <t>Total eddy viscosity for radial node 20 and downstream distance 02 of turbine 01</t>
  </si>
  <si>
    <t>EddVisT01N20D03</t>
  </si>
  <si>
    <t>Total eddy viscosity for radial node 20 and downstream distance 03 of turbine 01</t>
  </si>
  <si>
    <t>EddVisT01N20D04</t>
  </si>
  <si>
    <t>Total eddy viscosity for radial node 20 and downstream distance 04 of turbine 01</t>
  </si>
  <si>
    <t>EddVisT01N20D05</t>
  </si>
  <si>
    <t>Total eddy viscosity for radial node 20 and downstream distance 05 of turbine 01</t>
  </si>
  <si>
    <t>EddVisT01N20D06</t>
  </si>
  <si>
    <t>Total eddy viscosity for radial node 20 and downstream distance 06 of turbine 01</t>
  </si>
  <si>
    <t>EddVisT01N20D07</t>
  </si>
  <si>
    <t>Total eddy viscosity for radial node 20 and downstream distance 07 of turbine 01</t>
  </si>
  <si>
    <t>EddVisT01N20D08</t>
  </si>
  <si>
    <t>Total eddy viscosity for radial node 20 and downstream distance 08 of turbine 01</t>
  </si>
  <si>
    <t>EddVisT01N20D09</t>
  </si>
  <si>
    <t>Total eddy viscosity for radial node 20 and downstream distance 09 of turbine 01</t>
  </si>
  <si>
    <t>EddVisT02N01D01</t>
  </si>
  <si>
    <t>Total eddy viscosity for radial node 01 and downstream distance 01 of turbine 02</t>
  </si>
  <si>
    <t>EddVisT02N01D02</t>
  </si>
  <si>
    <t>Total eddy viscosity for radial node 01 and downstream distance 02 of turbine 02</t>
  </si>
  <si>
    <t>EddVisT02N01D03</t>
  </si>
  <si>
    <t>Total eddy viscosity for radial node 01 and downstream distance 03 of turbine 02</t>
  </si>
  <si>
    <t>EddVisT02N01D04</t>
  </si>
  <si>
    <t>Total eddy viscosity for radial node 01 and downstream distance 04 of turbine 02</t>
  </si>
  <si>
    <t>EddVisT02N01D05</t>
  </si>
  <si>
    <t>Total eddy viscosity for radial node 01 and downstream distance 05 of turbine 02</t>
  </si>
  <si>
    <t>EddVisT02N01D06</t>
  </si>
  <si>
    <t>Total eddy viscosity for radial node 01 and downstream distance 06 of turbine 02</t>
  </si>
  <si>
    <t>EddVisT02N01D07</t>
  </si>
  <si>
    <t>Total eddy viscosity for radial node 01 and downstream distance 07 of turbine 02</t>
  </si>
  <si>
    <t>EddVisT02N01D08</t>
  </si>
  <si>
    <t>Total eddy viscosity for radial node 01 and downstream distance 08 of turbine 02</t>
  </si>
  <si>
    <t>EddVisT02N01D09</t>
  </si>
  <si>
    <t>Total eddy viscosity for radial node 01 and downstream distance 09 of turbine 02</t>
  </si>
  <si>
    <t>EddVisT02N02D01</t>
  </si>
  <si>
    <t>Total eddy viscosity for radial node 02 and downstream distance 01 of turbine 02</t>
  </si>
  <si>
    <t>EddVisT02N02D02</t>
  </si>
  <si>
    <t>Total eddy viscosity for radial node 02 and downstream distance 02 of turbine 02</t>
  </si>
  <si>
    <t>EddVisT02N02D03</t>
  </si>
  <si>
    <t>Total eddy viscosity for radial node 02 and downstream distance 03 of turbine 02</t>
  </si>
  <si>
    <t>EddVisT02N02D04</t>
  </si>
  <si>
    <t>Total eddy viscosity for radial node 02 and downstream distance 04 of turbine 02</t>
  </si>
  <si>
    <t>EddVisT02N02D05</t>
  </si>
  <si>
    <t>Total eddy viscosity for radial node 02 and downstream distance 05 of turbine 02</t>
  </si>
  <si>
    <t>EddVisT02N02D06</t>
  </si>
  <si>
    <t>Total eddy viscosity for radial node 02 and downstream distance 06 of turbine 02</t>
  </si>
  <si>
    <t>EddVisT02N02D07</t>
  </si>
  <si>
    <t>Total eddy viscosity for radial node 02 and downstream distance 07 of turbine 02</t>
  </si>
  <si>
    <t>EddVisT02N02D08</t>
  </si>
  <si>
    <t>Total eddy viscosity for radial node 02 and downstream distance 08 of turbine 02</t>
  </si>
  <si>
    <t>EddVisT02N02D09</t>
  </si>
  <si>
    <t>Total eddy viscosity for radial node 02 and downstream distance 09 of turbine 02</t>
  </si>
  <si>
    <t>EddVisT02N03D01</t>
  </si>
  <si>
    <t>Total eddy viscosity for radial node 03 and downstream distance 01 of turbine 02</t>
  </si>
  <si>
    <t>EddVisT02N03D02</t>
  </si>
  <si>
    <t>Total eddy viscosity for radial node 03 and downstream distance 02 of turbine 02</t>
  </si>
  <si>
    <t>EddVisT02N03D03</t>
  </si>
  <si>
    <t>Total eddy viscosity for radial node 03 and downstream distance 03 of turbine 02</t>
  </si>
  <si>
    <t>EddVisT02N03D04</t>
  </si>
  <si>
    <t>Total eddy viscosity for radial node 03 and downstream distance 04 of turbine 02</t>
  </si>
  <si>
    <t>EddVisT02N03D05</t>
  </si>
  <si>
    <t>Total eddy viscosity for radial node 03 and downstream distance 05 of turbine 02</t>
  </si>
  <si>
    <t>EddVisT02N03D06</t>
  </si>
  <si>
    <t>Total eddy viscosity for radial node 03 and downstream distance 06 of turbine 02</t>
  </si>
  <si>
    <t>EddVisT02N03D07</t>
  </si>
  <si>
    <t>Total eddy viscosity for radial node 03 and downstream distance 07 of turbine 02</t>
  </si>
  <si>
    <t>EddVisT02N03D08</t>
  </si>
  <si>
    <t>Total eddy viscosity for radial node 03 and downstream distance 08 of turbine 02</t>
  </si>
  <si>
    <t>EddVisT02N03D09</t>
  </si>
  <si>
    <t>Total eddy viscosity for radial node 03 and downstream distance 09 of turbine 02</t>
  </si>
  <si>
    <t>EddVisT02N04D01</t>
  </si>
  <si>
    <t>Total eddy viscosity for radial node 04 and downstream distance 01 of turbine 02</t>
  </si>
  <si>
    <t>EddVisT02N04D02</t>
  </si>
  <si>
    <t>Total eddy viscosity for radial node 04 and downstream distance 02 of turbine 02</t>
  </si>
  <si>
    <t>EddVisT02N04D03</t>
  </si>
  <si>
    <t>Total eddy viscosity for radial node 04 and downstream distance 03 of turbine 02</t>
  </si>
  <si>
    <t>EddVisT02N04D04</t>
  </si>
  <si>
    <t>Total eddy viscosity for radial node 04 and downstream distance 04 of turbine 02</t>
  </si>
  <si>
    <t>EddVisT02N04D05</t>
  </si>
  <si>
    <t>Total eddy viscosity for radial node 04 and downstream distance 05 of turbine 02</t>
  </si>
  <si>
    <t>EddVisT02N04D06</t>
  </si>
  <si>
    <t>Total eddy viscosity for radial node 04 and downstream distance 06 of turbine 02</t>
  </si>
  <si>
    <t>EddVisT02N04D07</t>
  </si>
  <si>
    <t>Total eddy viscosity for radial node 04 and downstream distance 07 of turbine 02</t>
  </si>
  <si>
    <t>EddVisT02N04D08</t>
  </si>
  <si>
    <t>Total eddy viscosity for radial node 04 and downstream distance 08 of turbine 02</t>
  </si>
  <si>
    <t>EddVisT02N04D09</t>
  </si>
  <si>
    <t>Total eddy viscosity for radial node 04 and downstream distance 09 of turbine 02</t>
  </si>
  <si>
    <t>EddVisT02N05D01</t>
  </si>
  <si>
    <t>Total eddy viscosity for radial node 05 and downstream distance 01 of turbine 02</t>
  </si>
  <si>
    <t>EddVisT02N05D02</t>
  </si>
  <si>
    <t>Total eddy viscosity for radial node 05 and downstream distance 02 of turbine 02</t>
  </si>
  <si>
    <t>EddVisT02N05D03</t>
  </si>
  <si>
    <t>Total eddy viscosity for radial node 05 and downstream distance 03 of turbine 02</t>
  </si>
  <si>
    <t>EddVisT02N05D04</t>
  </si>
  <si>
    <t>Total eddy viscosity for radial node 05 and downstream distance 04 of turbine 02</t>
  </si>
  <si>
    <t>EddVisT02N05D05</t>
  </si>
  <si>
    <t>Total eddy viscosity for radial node 05 and downstream distance 05 of turbine 02</t>
  </si>
  <si>
    <t>EddVisT02N05D06</t>
  </si>
  <si>
    <t>Total eddy viscosity for radial node 05 and downstream distance 06 of turbine 02</t>
  </si>
  <si>
    <t>EddVisT02N05D07</t>
  </si>
  <si>
    <t>Total eddy viscosity for radial node 05 and downstream distance 07 of turbine 02</t>
  </si>
  <si>
    <t>EddVisT02N05D08</t>
  </si>
  <si>
    <t>Total eddy viscosity for radial node 05 and downstream distance 08 of turbine 02</t>
  </si>
  <si>
    <t>EddVisT02N05D09</t>
  </si>
  <si>
    <t>Total eddy viscosity for radial node 05 and downstream distance 09 of turbine 02</t>
  </si>
  <si>
    <t>EddVisT02N06D01</t>
  </si>
  <si>
    <t>Total eddy viscosity for radial node 06 and downstream distance 01 of turbine 02</t>
  </si>
  <si>
    <t>EddVisT02N06D02</t>
  </si>
  <si>
    <t>Total eddy viscosity for radial node 06 and downstream distance 02 of turbine 02</t>
  </si>
  <si>
    <t>EddVisT02N06D03</t>
  </si>
  <si>
    <t>Total eddy viscosity for radial node 06 and downstream distance 03 of turbine 02</t>
  </si>
  <si>
    <t>EddVisT02N06D04</t>
  </si>
  <si>
    <t>Total eddy viscosity for radial node 06 and downstream distance 04 of turbine 02</t>
  </si>
  <si>
    <t>EddVisT02N06D05</t>
  </si>
  <si>
    <t>Total eddy viscosity for radial node 06 and downstream distance 05 of turbine 02</t>
  </si>
  <si>
    <t>EddVisT02N06D06</t>
  </si>
  <si>
    <t>Total eddy viscosity for radial node 06 and downstream distance 06 of turbine 02</t>
  </si>
  <si>
    <t>EddVisT02N06D07</t>
  </si>
  <si>
    <t>Total eddy viscosity for radial node 06 and downstream distance 07 of turbine 02</t>
  </si>
  <si>
    <t>EddVisT02N06D08</t>
  </si>
  <si>
    <t>Total eddy viscosity for radial node 06 and downstream distance 08 of turbine 02</t>
  </si>
  <si>
    <t>EddVisT02N06D09</t>
  </si>
  <si>
    <t>Total eddy viscosity for radial node 06 and downstream distance 09 of turbine 02</t>
  </si>
  <si>
    <t>EddVisT02N07D01</t>
  </si>
  <si>
    <t>Total eddy viscosity for radial node 07 and downstream distance 01 of turbine 02</t>
  </si>
  <si>
    <t>EddVisT02N07D02</t>
  </si>
  <si>
    <t>Total eddy viscosity for radial node 07 and downstream distance 02 of turbine 02</t>
  </si>
  <si>
    <t>EddVisT02N07D03</t>
  </si>
  <si>
    <t>Total eddy viscosity for radial node 07 and downstream distance 03 of turbine 02</t>
  </si>
  <si>
    <t>EddVisT02N07D04</t>
  </si>
  <si>
    <t>Total eddy viscosity for radial node 07 and downstream distance 04 of turbine 02</t>
  </si>
  <si>
    <t>EddVisT02N07D05</t>
  </si>
  <si>
    <t>Total eddy viscosity for radial node 07 and downstream distance 05 of turbine 02</t>
  </si>
  <si>
    <t>EddVisT02N07D06</t>
  </si>
  <si>
    <t>Total eddy viscosity for radial node 07 and downstream distance 06 of turbine 02</t>
  </si>
  <si>
    <t>EddVisT02N07D07</t>
  </si>
  <si>
    <t>Total eddy viscosity for radial node 07 and downstream distance 07 of turbine 02</t>
  </si>
  <si>
    <t>EddVisT02N07D08</t>
  </si>
  <si>
    <t>Total eddy viscosity for radial node 07 and downstream distance 08 of turbine 02</t>
  </si>
  <si>
    <t>EddVisT02N07D09</t>
  </si>
  <si>
    <t>Total eddy viscosity for radial node 07 and downstream distance 09 of turbine 02</t>
  </si>
  <si>
    <t>EddVisT02N08D01</t>
  </si>
  <si>
    <t>Total eddy viscosity for radial node 08 and downstream distance 01 of turbine 02</t>
  </si>
  <si>
    <t>EddVisT02N08D02</t>
  </si>
  <si>
    <t>Total eddy viscosity for radial node 08 and downstream distance 02 of turbine 02</t>
  </si>
  <si>
    <t>EddVisT02N08D03</t>
  </si>
  <si>
    <t>Total eddy viscosity for radial node 08 and downstream distance 03 of turbine 02</t>
  </si>
  <si>
    <t>EddVisT02N08D04</t>
  </si>
  <si>
    <t>Total eddy viscosity for radial node 08 and downstream distance 04 of turbine 02</t>
  </si>
  <si>
    <t>EddVisT02N08D05</t>
  </si>
  <si>
    <t>Total eddy viscosity for radial node 08 and downstream distance 05 of turbine 02</t>
  </si>
  <si>
    <t>EddVisT02N08D06</t>
  </si>
  <si>
    <t>Total eddy viscosity for radial node 08 and downstream distance 06 of turbine 02</t>
  </si>
  <si>
    <t>EddVisT02N08D07</t>
  </si>
  <si>
    <t>Total eddy viscosity for radial node 08 and downstream distance 07 of turbine 02</t>
  </si>
  <si>
    <t>EddVisT02N08D08</t>
  </si>
  <si>
    <t>Total eddy viscosity for radial node 08 and downstream distance 08 of turbine 02</t>
  </si>
  <si>
    <t>EddVisT02N08D09</t>
  </si>
  <si>
    <t>Total eddy viscosity for radial node 08 and downstream distance 09 of turbine 02</t>
  </si>
  <si>
    <t>EddVisT02N09D01</t>
  </si>
  <si>
    <t>Total eddy viscosity for radial node 09 and downstream distance 01 of turbine 02</t>
  </si>
  <si>
    <t>EddVisT02N09D02</t>
  </si>
  <si>
    <t>Total eddy viscosity for radial node 09 and downstream distance 02 of turbine 02</t>
  </si>
  <si>
    <t>EddVisT02N09D03</t>
  </si>
  <si>
    <t>Total eddy viscosity for radial node 09 and downstream distance 03 of turbine 02</t>
  </si>
  <si>
    <t>EddVisT02N09D04</t>
  </si>
  <si>
    <t>Total eddy viscosity for radial node 09 and downstream distance 04 of turbine 02</t>
  </si>
  <si>
    <t>EddVisT02N09D05</t>
  </si>
  <si>
    <t>Total eddy viscosity for radial node 09 and downstream distance 05 of turbine 02</t>
  </si>
  <si>
    <t>EddVisT02N09D06</t>
  </si>
  <si>
    <t>Total eddy viscosity for radial node 09 and downstream distance 06 of turbine 02</t>
  </si>
  <si>
    <t>EddVisT02N09D07</t>
  </si>
  <si>
    <t>Total eddy viscosity for radial node 09 and downstream distance 07 of turbine 02</t>
  </si>
  <si>
    <t>EddVisT02N09D08</t>
  </si>
  <si>
    <t>Total eddy viscosity for radial node 09 and downstream distance 08 of turbine 02</t>
  </si>
  <si>
    <t>EddVisT02N09D09</t>
  </si>
  <si>
    <t>Total eddy viscosity for radial node 09 and downstream distance 09 of turbine 02</t>
  </si>
  <si>
    <t>EddVisT02N10D01</t>
  </si>
  <si>
    <t>Total eddy viscosity for radial node 10 and downstream distance 01 of turbine 02</t>
  </si>
  <si>
    <t>EddVisT02N10D02</t>
  </si>
  <si>
    <t>Total eddy viscosity for radial node 10 and downstream distance 02 of turbine 02</t>
  </si>
  <si>
    <t>EddVisT02N10D03</t>
  </si>
  <si>
    <t>Total eddy viscosity for radial node 10 and downstream distance 03 of turbine 02</t>
  </si>
  <si>
    <t>EddVisT02N10D04</t>
  </si>
  <si>
    <t>Total eddy viscosity for radial node 10 and downstream distance 04 of turbine 02</t>
  </si>
  <si>
    <t>EddVisT02N10D05</t>
  </si>
  <si>
    <t>Total eddy viscosity for radial node 10 and downstream distance 05 of turbine 02</t>
  </si>
  <si>
    <t>EddVisT02N10D06</t>
  </si>
  <si>
    <t>Total eddy viscosity for radial node 10 and downstream distance 06 of turbine 02</t>
  </si>
  <si>
    <t>EddVisT02N10D07</t>
  </si>
  <si>
    <t>Total eddy viscosity for radial node 10 and downstream distance 07 of turbine 02</t>
  </si>
  <si>
    <t>EddVisT02N10D08</t>
  </si>
  <si>
    <t>Total eddy viscosity for radial node 10 and downstream distance 08 of turbine 02</t>
  </si>
  <si>
    <t>EddVisT02N10D09</t>
  </si>
  <si>
    <t>Total eddy viscosity for radial node 10 and downstream distance 09 of turbine 02</t>
  </si>
  <si>
    <t>EddVisT02N11D01</t>
  </si>
  <si>
    <t>Total eddy viscosity for radial node 11 and downstream distance 01 of turbine 02</t>
  </si>
  <si>
    <t>EddVisT02N11D02</t>
  </si>
  <si>
    <t>Total eddy viscosity for radial node 11 and downstream distance 02 of turbine 02</t>
  </si>
  <si>
    <t>EddVisT02N11D03</t>
  </si>
  <si>
    <t>Total eddy viscosity for radial node 11 and downstream distance 03 of turbine 02</t>
  </si>
  <si>
    <t>EddVisT02N11D04</t>
  </si>
  <si>
    <t>Total eddy viscosity for radial node 11 and downstream distance 04 of turbine 02</t>
  </si>
  <si>
    <t>EddVisT02N11D05</t>
  </si>
  <si>
    <t>Total eddy viscosity for radial node 11 and downstream distance 05 of turbine 02</t>
  </si>
  <si>
    <t>EddVisT02N11D06</t>
  </si>
  <si>
    <t>Total eddy viscosity for radial node 11 and downstream distance 06 of turbine 02</t>
  </si>
  <si>
    <t>EddVisT02N11D07</t>
  </si>
  <si>
    <t>Total eddy viscosity for radial node 11 and downstream distance 07 of turbine 02</t>
  </si>
  <si>
    <t>EddVisT02N11D08</t>
  </si>
  <si>
    <t>Total eddy viscosity for radial node 11 and downstream distance 08 of turbine 02</t>
  </si>
  <si>
    <t>EddVisT02N11D09</t>
  </si>
  <si>
    <t>Total eddy viscosity for radial node 11 and downstream distance 09 of turbine 02</t>
  </si>
  <si>
    <t>EddVisT02N12D01</t>
  </si>
  <si>
    <t>Total eddy viscosity for radial node 12 and downstream distance 01 of turbine 02</t>
  </si>
  <si>
    <t>EddVisT02N12D02</t>
  </si>
  <si>
    <t>Total eddy viscosity for radial node 12 and downstream distance 02 of turbine 02</t>
  </si>
  <si>
    <t>EddVisT02N12D03</t>
  </si>
  <si>
    <t>Total eddy viscosity for radial node 12 and downstream distance 03 of turbine 02</t>
  </si>
  <si>
    <t>EddVisT02N12D04</t>
  </si>
  <si>
    <t>Total eddy viscosity for radial node 12 and downstream distance 04 of turbine 02</t>
  </si>
  <si>
    <t>EddVisT02N12D05</t>
  </si>
  <si>
    <t>Total eddy viscosity for radial node 12 and downstream distance 05 of turbine 02</t>
  </si>
  <si>
    <t>EddVisT02N12D06</t>
  </si>
  <si>
    <t>Total eddy viscosity for radial node 12 and downstream distance 06 of turbine 02</t>
  </si>
  <si>
    <t>EddVisT02N12D07</t>
  </si>
  <si>
    <t>Total eddy viscosity for radial node 12 and downstream distance 07 of turbine 02</t>
  </si>
  <si>
    <t>EddVisT02N12D08</t>
  </si>
  <si>
    <t>Total eddy viscosity for radial node 12 and downstream distance 08 of turbine 02</t>
  </si>
  <si>
    <t>EddVisT02N12D09</t>
  </si>
  <si>
    <t>Total eddy viscosity for radial node 12 and downstream distance 09 of turbine 02</t>
  </si>
  <si>
    <t>EddVisT02N13D01</t>
  </si>
  <si>
    <t>Total eddy viscosity for radial node 13 and downstream distance 01 of turbine 02</t>
  </si>
  <si>
    <t>EddVisT02N13D02</t>
  </si>
  <si>
    <t>Total eddy viscosity for radial node 13 and downstream distance 02 of turbine 02</t>
  </si>
  <si>
    <t>EddVisT02N13D03</t>
  </si>
  <si>
    <t>Total eddy viscosity for radial node 13 and downstream distance 03 of turbine 02</t>
  </si>
  <si>
    <t>EddVisT02N13D04</t>
  </si>
  <si>
    <t>Total eddy viscosity for radial node 13 and downstream distance 04 of turbine 02</t>
  </si>
  <si>
    <t>EddVisT02N13D05</t>
  </si>
  <si>
    <t>Total eddy viscosity for radial node 13 and downstream distance 05 of turbine 02</t>
  </si>
  <si>
    <t>EddVisT02N13D06</t>
  </si>
  <si>
    <t>Total eddy viscosity for radial node 13 and downstream distance 06 of turbine 02</t>
  </si>
  <si>
    <t>EddVisT02N13D07</t>
  </si>
  <si>
    <t>Total eddy viscosity for radial node 13 and downstream distance 07 of turbine 02</t>
  </si>
  <si>
    <t>EddVisT02N13D08</t>
  </si>
  <si>
    <t>Total eddy viscosity for radial node 13 and downstream distance 08 of turbine 02</t>
  </si>
  <si>
    <t>EddVisT02N13D09</t>
  </si>
  <si>
    <t>Total eddy viscosity for radial node 13 and downstream distance 09 of turbine 02</t>
  </si>
  <si>
    <t>EddVisT02N14D01</t>
  </si>
  <si>
    <t>Total eddy viscosity for radial node 14 and downstream distance 01 of turbine 02</t>
  </si>
  <si>
    <t>EddVisT02N14D02</t>
  </si>
  <si>
    <t>Total eddy viscosity for radial node 14 and downstream distance 02 of turbine 02</t>
  </si>
  <si>
    <t>EddVisT02N14D03</t>
  </si>
  <si>
    <t>Total eddy viscosity for radial node 14 and downstream distance 03 of turbine 02</t>
  </si>
  <si>
    <t>EddVisT02N14D04</t>
  </si>
  <si>
    <t>Total eddy viscosity for radial node 14 and downstream distance 04 of turbine 02</t>
  </si>
  <si>
    <t>EddVisT02N14D05</t>
  </si>
  <si>
    <t>Total eddy viscosity for radial node 14 and downstream distance 05 of turbine 02</t>
  </si>
  <si>
    <t>EddVisT02N14D06</t>
  </si>
  <si>
    <t>Total eddy viscosity for radial node 14 and downstream distance 06 of turbine 02</t>
  </si>
  <si>
    <t>EddVisT02N14D07</t>
  </si>
  <si>
    <t>Total eddy viscosity for radial node 14 and downstream distance 07 of turbine 02</t>
  </si>
  <si>
    <t>EddVisT02N14D08</t>
  </si>
  <si>
    <t>Total eddy viscosity for radial node 14 and downstream distance 08 of turbine 02</t>
  </si>
  <si>
    <t>EddVisT02N14D09</t>
  </si>
  <si>
    <t>Total eddy viscosity for radial node 14 and downstream distance 09 of turbine 02</t>
  </si>
  <si>
    <t>EddVisT02N15D01</t>
  </si>
  <si>
    <t>Total eddy viscosity for radial node 15 and downstream distance 01 of turbine 02</t>
  </si>
  <si>
    <t>EddVisT02N15D02</t>
  </si>
  <si>
    <t>Total eddy viscosity for radial node 15 and downstream distance 02 of turbine 02</t>
  </si>
  <si>
    <t>EddVisT02N15D03</t>
  </si>
  <si>
    <t>Total eddy viscosity for radial node 15 and downstream distance 03 of turbine 02</t>
  </si>
  <si>
    <t>EddVisT02N15D04</t>
  </si>
  <si>
    <t>Total eddy viscosity for radial node 15 and downstream distance 04 of turbine 02</t>
  </si>
  <si>
    <t>EddVisT02N15D05</t>
  </si>
  <si>
    <t>Total eddy viscosity for radial node 15 and downstream distance 05 of turbine 02</t>
  </si>
  <si>
    <t>EddVisT02N15D06</t>
  </si>
  <si>
    <t>Total eddy viscosity for radial node 15 and downstream distance 06 of turbine 02</t>
  </si>
  <si>
    <t>EddVisT02N15D07</t>
  </si>
  <si>
    <t>Total eddy viscosity for radial node 15 and downstream distance 07 of turbine 02</t>
  </si>
  <si>
    <t>EddVisT02N15D08</t>
  </si>
  <si>
    <t>Total eddy viscosity for radial node 15 and downstream distance 08 of turbine 02</t>
  </si>
  <si>
    <t>EddVisT02N15D09</t>
  </si>
  <si>
    <t>Total eddy viscosity for radial node 15 and downstream distance 09 of turbine 02</t>
  </si>
  <si>
    <t>EddVisT02N16D01</t>
  </si>
  <si>
    <t>Total eddy viscosity for radial node 16 and downstream distance 01 of turbine 02</t>
  </si>
  <si>
    <t>EddVisT02N16D02</t>
  </si>
  <si>
    <t>Total eddy viscosity for radial node 16 and downstream distance 02 of turbine 02</t>
  </si>
  <si>
    <t>EddVisT02N16D03</t>
  </si>
  <si>
    <t>Total eddy viscosity for radial node 16 and downstream distance 03 of turbine 02</t>
  </si>
  <si>
    <t>EddVisT02N16D04</t>
  </si>
  <si>
    <t>Total eddy viscosity for radial node 16 and downstream distance 04 of turbine 02</t>
  </si>
  <si>
    <t>EddVisT02N16D05</t>
  </si>
  <si>
    <t>Total eddy viscosity for radial node 16 and downstream distance 05 of turbine 02</t>
  </si>
  <si>
    <t>EddVisT02N16D06</t>
  </si>
  <si>
    <t>Total eddy viscosity for radial node 16 and downstream distance 06 of turbine 02</t>
  </si>
  <si>
    <t>EddVisT02N16D07</t>
  </si>
  <si>
    <t>Total eddy viscosity for radial node 16 and downstream distance 07 of turbine 02</t>
  </si>
  <si>
    <t>EddVisT02N16D08</t>
  </si>
  <si>
    <t>Total eddy viscosity for radial node 16 and downstream distance 08 of turbine 02</t>
  </si>
  <si>
    <t>EddVisT02N16D09</t>
  </si>
  <si>
    <t>Total eddy viscosity for radial node 16 and downstream distance 09 of turbine 02</t>
  </si>
  <si>
    <t>EddVisT02N17D01</t>
  </si>
  <si>
    <t>Total eddy viscosity for radial node 17 and downstream distance 01 of turbine 02</t>
  </si>
  <si>
    <t>EddVisT02N17D02</t>
  </si>
  <si>
    <t>Total eddy viscosity for radial node 17 and downstream distance 02 of turbine 02</t>
  </si>
  <si>
    <t>EddVisT02N17D03</t>
  </si>
  <si>
    <t>Total eddy viscosity for radial node 17 and downstream distance 03 of turbine 02</t>
  </si>
  <si>
    <t>EddVisT02N17D04</t>
  </si>
  <si>
    <t>Total eddy viscosity for radial node 17 and downstream distance 04 of turbine 02</t>
  </si>
  <si>
    <t>EddVisT02N17D05</t>
  </si>
  <si>
    <t>Total eddy viscosity for radial node 17 and downstream distance 05 of turbine 02</t>
  </si>
  <si>
    <t>EddVisT02N17D06</t>
  </si>
  <si>
    <t>Total eddy viscosity for radial node 17 and downstream distance 06 of turbine 02</t>
  </si>
  <si>
    <t>EddVisT02N17D07</t>
  </si>
  <si>
    <t>Total eddy viscosity for radial node 17 and downstream distance 07 of turbine 02</t>
  </si>
  <si>
    <t>EddVisT02N17D08</t>
  </si>
  <si>
    <t>Total eddy viscosity for radial node 17 and downstream distance 08 of turbine 02</t>
  </si>
  <si>
    <t>EddVisT02N17D09</t>
  </si>
  <si>
    <t>Total eddy viscosity for radial node 17 and downstream distance 09 of turbine 02</t>
  </si>
  <si>
    <t>EddVisT02N18D01</t>
  </si>
  <si>
    <t>Total eddy viscosity for radial node 18 and downstream distance 01 of turbine 02</t>
  </si>
  <si>
    <t>EddVisT02N18D02</t>
  </si>
  <si>
    <t>Total eddy viscosity for radial node 18 and downstream distance 02 of turbine 02</t>
  </si>
  <si>
    <t>EddVisT02N18D03</t>
  </si>
  <si>
    <t>Total eddy viscosity for radial node 18 and downstream distance 03 of turbine 02</t>
  </si>
  <si>
    <t>EddVisT02N18D04</t>
  </si>
  <si>
    <t>Total eddy viscosity for radial node 18 and downstream distance 04 of turbine 02</t>
  </si>
  <si>
    <t>EddVisT02N18D05</t>
  </si>
  <si>
    <t>Total eddy viscosity for radial node 18 and downstream distance 05 of turbine 02</t>
  </si>
  <si>
    <t>EddVisT02N18D06</t>
  </si>
  <si>
    <t>Total eddy viscosity for radial node 18 and downstream distance 06 of turbine 02</t>
  </si>
  <si>
    <t>EddVisT02N18D07</t>
  </si>
  <si>
    <t>Total eddy viscosity for radial node 18 and downstream distance 07 of turbine 02</t>
  </si>
  <si>
    <t>EddVisT02N18D08</t>
  </si>
  <si>
    <t>Total eddy viscosity for radial node 18 and downstream distance 08 of turbine 02</t>
  </si>
  <si>
    <t>EddVisT02N18D09</t>
  </si>
  <si>
    <t>Total eddy viscosity for radial node 18 and downstream distance 09 of turbine 02</t>
  </si>
  <si>
    <t>EddVisT02N19D01</t>
  </si>
  <si>
    <t>Total eddy viscosity for radial node 19 and downstream distance 01 of turbine 02</t>
  </si>
  <si>
    <t>EddVisT02N19D02</t>
  </si>
  <si>
    <t>Total eddy viscosity for radial node 19 and downstream distance 02 of turbine 02</t>
  </si>
  <si>
    <t>EddVisT02N19D03</t>
  </si>
  <si>
    <t>Total eddy viscosity for radial node 19 and downstream distance 03 of turbine 02</t>
  </si>
  <si>
    <t>EddVisT02N19D04</t>
  </si>
  <si>
    <t>Total eddy viscosity for radial node 19 and downstream distance 04 of turbine 02</t>
  </si>
  <si>
    <t>EddVisT02N19D05</t>
  </si>
  <si>
    <t>Total eddy viscosity for radial node 19 and downstream distance 05 of turbine 02</t>
  </si>
  <si>
    <t>EddVisT02N19D06</t>
  </si>
  <si>
    <t>Total eddy viscosity for radial node 19 and downstream distance 06 of turbine 02</t>
  </si>
  <si>
    <t>EddVisT02N19D07</t>
  </si>
  <si>
    <t>Total eddy viscosity for radial node 19 and downstream distance 07 of turbine 02</t>
  </si>
  <si>
    <t>EddVisT02N19D08</t>
  </si>
  <si>
    <t>Total eddy viscosity for radial node 19 and downstream distance 08 of turbine 02</t>
  </si>
  <si>
    <t>EddVisT02N19D09</t>
  </si>
  <si>
    <t>Total eddy viscosity for radial node 19 and downstream distance 09 of turbine 02</t>
  </si>
  <si>
    <t>EddVisT02N20D01</t>
  </si>
  <si>
    <t>Total eddy viscosity for radial node 20 and downstream distance 01 of turbine 02</t>
  </si>
  <si>
    <t>EddVisT02N20D02</t>
  </si>
  <si>
    <t>Total eddy viscosity for radial node 20 and downstream distance 02 of turbine 02</t>
  </si>
  <si>
    <t>EddVisT02N20D03</t>
  </si>
  <si>
    <t>Total eddy viscosity for radial node 20 and downstream distance 03 of turbine 02</t>
  </si>
  <si>
    <t>EddVisT02N20D04</t>
  </si>
  <si>
    <t>Total eddy viscosity for radial node 20 and downstream distance 04 of turbine 02</t>
  </si>
  <si>
    <t>EddVisT02N20D05</t>
  </si>
  <si>
    <t>Total eddy viscosity for radial node 20 and downstream distance 05 of turbine 02</t>
  </si>
  <si>
    <t>EddVisT02N20D06</t>
  </si>
  <si>
    <t>Total eddy viscosity for radial node 20 and downstream distance 06 of turbine 02</t>
  </si>
  <si>
    <t>EddVisT02N20D07</t>
  </si>
  <si>
    <t>Total eddy viscosity for radial node 20 and downstream distance 07 of turbine 02</t>
  </si>
  <si>
    <t>EddVisT02N20D08</t>
  </si>
  <si>
    <t>Total eddy viscosity for radial node 20 and downstream distance 08 of turbine 02</t>
  </si>
  <si>
    <t>EddVisT02N20D09</t>
  </si>
  <si>
    <t>Total eddy viscosity for radial node 20 and downstream distance 09 of turbine 02</t>
  </si>
  <si>
    <t>EddVisT03N01D01</t>
  </si>
  <si>
    <t>Total eddy viscosity for radial node 01 and downstream distance 01 of turbine 03</t>
  </si>
  <si>
    <t>EddVisT03N01D02</t>
  </si>
  <si>
    <t>Total eddy viscosity for radial node 01 and downstream distance 02 of turbine 03</t>
  </si>
  <si>
    <t>EddVisT03N01D03</t>
  </si>
  <si>
    <t>Total eddy viscosity for radial node 01 and downstream distance 03 of turbine 03</t>
  </si>
  <si>
    <t>EddVisT03N01D04</t>
  </si>
  <si>
    <t>Total eddy viscosity for radial node 01 and downstream distance 04 of turbine 03</t>
  </si>
  <si>
    <t>EddVisT03N01D05</t>
  </si>
  <si>
    <t>Total eddy viscosity for radial node 01 and downstream distance 05 of turbine 03</t>
  </si>
  <si>
    <t>EddVisT03N01D06</t>
  </si>
  <si>
    <t>Total eddy viscosity for radial node 01 and downstream distance 06 of turbine 03</t>
  </si>
  <si>
    <t>EddVisT03N01D07</t>
  </si>
  <si>
    <t>Total eddy viscosity for radial node 01 and downstream distance 07 of turbine 03</t>
  </si>
  <si>
    <t>EddVisT03N01D08</t>
  </si>
  <si>
    <t>Total eddy viscosity for radial node 01 and downstream distance 08 of turbine 03</t>
  </si>
  <si>
    <t>EddVisT03N01D09</t>
  </si>
  <si>
    <t>Total eddy viscosity for radial node 01 and downstream distance 09 of turbine 03</t>
  </si>
  <si>
    <t>EddVisT03N02D01</t>
  </si>
  <si>
    <t>Total eddy viscosity for radial node 02 and downstream distance 01 of turbine 03</t>
  </si>
  <si>
    <t>EddVisT03N02D02</t>
  </si>
  <si>
    <t>Total eddy viscosity for radial node 02 and downstream distance 02 of turbine 03</t>
  </si>
  <si>
    <t>EddVisT03N02D03</t>
  </si>
  <si>
    <t>Total eddy viscosity for radial node 02 and downstream distance 03 of turbine 03</t>
  </si>
  <si>
    <t>EddVisT03N02D04</t>
  </si>
  <si>
    <t>Total eddy viscosity for radial node 02 and downstream distance 04 of turbine 03</t>
  </si>
  <si>
    <t>EddVisT03N02D05</t>
  </si>
  <si>
    <t>Total eddy viscosity for radial node 02 and downstream distance 05 of turbine 03</t>
  </si>
  <si>
    <t>EddVisT03N02D06</t>
  </si>
  <si>
    <t>Total eddy viscosity for radial node 02 and downstream distance 06 of turbine 03</t>
  </si>
  <si>
    <t>EddVisT03N02D07</t>
  </si>
  <si>
    <t>Total eddy viscosity for radial node 02 and downstream distance 07 of turbine 03</t>
  </si>
  <si>
    <t>EddVisT03N02D08</t>
  </si>
  <si>
    <t>Total eddy viscosity for radial node 02 and downstream distance 08 of turbine 03</t>
  </si>
  <si>
    <t>EddVisT03N02D09</t>
  </si>
  <si>
    <t>Total eddy viscosity for radial node 02 and downstream distance 09 of turbine 03</t>
  </si>
  <si>
    <t>EddVisT03N03D01</t>
  </si>
  <si>
    <t>Total eddy viscosity for radial node 03 and downstream distance 01 of turbine 03</t>
  </si>
  <si>
    <t>EddVisT03N03D02</t>
  </si>
  <si>
    <t>Total eddy viscosity for radial node 03 and downstream distance 02 of turbine 03</t>
  </si>
  <si>
    <t>EddVisT03N03D03</t>
  </si>
  <si>
    <t>Total eddy viscosity for radial node 03 and downstream distance 03 of turbine 03</t>
  </si>
  <si>
    <t>EddVisT03N03D04</t>
  </si>
  <si>
    <t>Total eddy viscosity for radial node 03 and downstream distance 04 of turbine 03</t>
  </si>
  <si>
    <t>EddVisT03N03D05</t>
  </si>
  <si>
    <t>Total eddy viscosity for radial node 03 and downstream distance 05 of turbine 03</t>
  </si>
  <si>
    <t>EddVisT03N03D06</t>
  </si>
  <si>
    <t>Total eddy viscosity for radial node 03 and downstream distance 06 of turbine 03</t>
  </si>
  <si>
    <t>EddVisT03N03D07</t>
  </si>
  <si>
    <t>Total eddy viscosity for radial node 03 and downstream distance 07 of turbine 03</t>
  </si>
  <si>
    <t>EddVisT03N03D08</t>
  </si>
  <si>
    <t>Total eddy viscosity for radial node 03 and downstream distance 08 of turbine 03</t>
  </si>
  <si>
    <t>EddVisT03N03D09</t>
  </si>
  <si>
    <t>Total eddy viscosity for radial node 03 and downstream distance 09 of turbine 03</t>
  </si>
  <si>
    <t>EddVisT03N04D01</t>
  </si>
  <si>
    <t>Total eddy viscosity for radial node 04 and downstream distance 01 of turbine 03</t>
  </si>
  <si>
    <t>EddVisT03N04D02</t>
  </si>
  <si>
    <t>Total eddy viscosity for radial node 04 and downstream distance 02 of turbine 03</t>
  </si>
  <si>
    <t>EddVisT03N04D03</t>
  </si>
  <si>
    <t>Total eddy viscosity for radial node 04 and downstream distance 03 of turbine 03</t>
  </si>
  <si>
    <t>EddVisT03N04D04</t>
  </si>
  <si>
    <t>Total eddy viscosity for radial node 04 and downstream distance 04 of turbine 03</t>
  </si>
  <si>
    <t>EddVisT03N04D05</t>
  </si>
  <si>
    <t>Total eddy viscosity for radial node 04 and downstream distance 05 of turbine 03</t>
  </si>
  <si>
    <t>EddVisT03N04D06</t>
  </si>
  <si>
    <t>Total eddy viscosity for radial node 04 and downstream distance 06 of turbine 03</t>
  </si>
  <si>
    <t>EddVisT03N04D07</t>
  </si>
  <si>
    <t>Total eddy viscosity for radial node 04 and downstream distance 07 of turbine 03</t>
  </si>
  <si>
    <t>EddVisT03N04D08</t>
  </si>
  <si>
    <t>Total eddy viscosity for radial node 04 and downstream distance 08 of turbine 03</t>
  </si>
  <si>
    <t>EddVisT03N04D09</t>
  </si>
  <si>
    <t>Total eddy viscosity for radial node 04 and downstream distance 09 of turbine 03</t>
  </si>
  <si>
    <t>EddVisT03N05D01</t>
  </si>
  <si>
    <t>Total eddy viscosity for radial node 05 and downstream distance 01 of turbine 03</t>
  </si>
  <si>
    <t>EddVisT03N05D02</t>
  </si>
  <si>
    <t>Total eddy viscosity for radial node 05 and downstream distance 02 of turbine 03</t>
  </si>
  <si>
    <t>EddVisT03N05D03</t>
  </si>
  <si>
    <t>Total eddy viscosity for radial node 05 and downstream distance 03 of turbine 03</t>
  </si>
  <si>
    <t>EddVisT03N05D04</t>
  </si>
  <si>
    <t>Total eddy viscosity for radial node 05 and downstream distance 04 of turbine 03</t>
  </si>
  <si>
    <t>EddVisT03N05D05</t>
  </si>
  <si>
    <t>Total eddy viscosity for radial node 05 and downstream distance 05 of turbine 03</t>
  </si>
  <si>
    <t>EddVisT03N05D06</t>
  </si>
  <si>
    <t>Total eddy viscosity for radial node 05 and downstream distance 06 of turbine 03</t>
  </si>
  <si>
    <t>EddVisT03N05D07</t>
  </si>
  <si>
    <t>Total eddy viscosity for radial node 05 and downstream distance 07 of turbine 03</t>
  </si>
  <si>
    <t>EddVisT03N05D08</t>
  </si>
  <si>
    <t>Total eddy viscosity for radial node 05 and downstream distance 08 of turbine 03</t>
  </si>
  <si>
    <t>EddVisT03N05D09</t>
  </si>
  <si>
    <t>Total eddy viscosity for radial node 05 and downstream distance 09 of turbine 03</t>
  </si>
  <si>
    <t>EddVisT03N06D01</t>
  </si>
  <si>
    <t>Total eddy viscosity for radial node 06 and downstream distance 01 of turbine 03</t>
  </si>
  <si>
    <t>EddVisT03N06D02</t>
  </si>
  <si>
    <t>Total eddy viscosity for radial node 06 and downstream distance 02 of turbine 03</t>
  </si>
  <si>
    <t>EddVisT03N06D03</t>
  </si>
  <si>
    <t>Total eddy viscosity for radial node 06 and downstream distance 03 of turbine 03</t>
  </si>
  <si>
    <t>EddVisT03N06D04</t>
  </si>
  <si>
    <t>Total eddy viscosity for radial node 06 and downstream distance 04 of turbine 03</t>
  </si>
  <si>
    <t>EddVisT03N06D05</t>
  </si>
  <si>
    <t>Total eddy viscosity for radial node 06 and downstream distance 05 of turbine 03</t>
  </si>
  <si>
    <t>EddVisT03N06D06</t>
  </si>
  <si>
    <t>Total eddy viscosity for radial node 06 and downstream distance 06 of turbine 03</t>
  </si>
  <si>
    <t>EddVisT03N06D07</t>
  </si>
  <si>
    <t>Total eddy viscosity for radial node 06 and downstream distance 07 of turbine 03</t>
  </si>
  <si>
    <t>EddVisT03N06D08</t>
  </si>
  <si>
    <t>Total eddy viscosity for radial node 06 and downstream distance 08 of turbine 03</t>
  </si>
  <si>
    <t>EddVisT03N06D09</t>
  </si>
  <si>
    <t>Total eddy viscosity for radial node 06 and downstream distance 09 of turbine 03</t>
  </si>
  <si>
    <t>EddVisT03N07D01</t>
  </si>
  <si>
    <t>Total eddy viscosity for radial node 07 and downstream distance 01 of turbine 03</t>
  </si>
  <si>
    <t>EddVisT03N07D02</t>
  </si>
  <si>
    <t>Total eddy viscosity for radial node 07 and downstream distance 02 of turbine 03</t>
  </si>
  <si>
    <t>EddVisT03N07D03</t>
  </si>
  <si>
    <t>Total eddy viscosity for radial node 07 and downstream distance 03 of turbine 03</t>
  </si>
  <si>
    <t>EddVisT03N07D04</t>
  </si>
  <si>
    <t>Total eddy viscosity for radial node 07 and downstream distance 04 of turbine 03</t>
  </si>
  <si>
    <t>EddVisT03N07D05</t>
  </si>
  <si>
    <t>Total eddy viscosity for radial node 07 and downstream distance 05 of turbine 03</t>
  </si>
  <si>
    <t>EddVisT03N07D06</t>
  </si>
  <si>
    <t>Total eddy viscosity for radial node 07 and downstream distance 06 of turbine 03</t>
  </si>
  <si>
    <t>EddVisT03N07D07</t>
  </si>
  <si>
    <t>Total eddy viscosity for radial node 07 and downstream distance 07 of turbine 03</t>
  </si>
  <si>
    <t>EddVisT03N07D08</t>
  </si>
  <si>
    <t>Total eddy viscosity for radial node 07 and downstream distance 08 of turbine 03</t>
  </si>
  <si>
    <t>EddVisT03N07D09</t>
  </si>
  <si>
    <t>Total eddy viscosity for radial node 07 and downstream distance 09 of turbine 03</t>
  </si>
  <si>
    <t>EddVisT03N08D01</t>
  </si>
  <si>
    <t>Total eddy viscosity for radial node 08 and downstream distance 01 of turbine 03</t>
  </si>
  <si>
    <t>EddVisT03N08D02</t>
  </si>
  <si>
    <t>Total eddy viscosity for radial node 08 and downstream distance 02 of turbine 03</t>
  </si>
  <si>
    <t>EddVisT03N08D03</t>
  </si>
  <si>
    <t>Total eddy viscosity for radial node 08 and downstream distance 03 of turbine 03</t>
  </si>
  <si>
    <t>EddVisT03N08D04</t>
  </si>
  <si>
    <t>Total eddy viscosity for radial node 08 and downstream distance 04 of turbine 03</t>
  </si>
  <si>
    <t>EddVisT03N08D05</t>
  </si>
  <si>
    <t>Total eddy viscosity for radial node 08 and downstream distance 05 of turbine 03</t>
  </si>
  <si>
    <t>EddVisT03N08D06</t>
  </si>
  <si>
    <t>Total eddy viscosity for radial node 08 and downstream distance 06 of turbine 03</t>
  </si>
  <si>
    <t>EddVisT03N08D07</t>
  </si>
  <si>
    <t>Total eddy viscosity for radial node 08 and downstream distance 07 of turbine 03</t>
  </si>
  <si>
    <t>EddVisT03N08D08</t>
  </si>
  <si>
    <t>Total eddy viscosity for radial node 08 and downstream distance 08 of turbine 03</t>
  </si>
  <si>
    <t>EddVisT03N08D09</t>
  </si>
  <si>
    <t>Total eddy viscosity for radial node 08 and downstream distance 09 of turbine 03</t>
  </si>
  <si>
    <t>EddVisT03N09D01</t>
  </si>
  <si>
    <t>Total eddy viscosity for radial node 09 and downstream distance 01 of turbine 03</t>
  </si>
  <si>
    <t>EddVisT03N09D02</t>
  </si>
  <si>
    <t>Total eddy viscosity for radial node 09 and downstream distance 02 of turbine 03</t>
  </si>
  <si>
    <t>EddVisT03N09D03</t>
  </si>
  <si>
    <t>Total eddy viscosity for radial node 09 and downstream distance 03 of turbine 03</t>
  </si>
  <si>
    <t>EddVisT03N09D04</t>
  </si>
  <si>
    <t>Total eddy viscosity for radial node 09 and downstream distance 04 of turbine 03</t>
  </si>
  <si>
    <t>EddVisT03N09D05</t>
  </si>
  <si>
    <t>Total eddy viscosity for radial node 09 and downstream distance 05 of turbine 03</t>
  </si>
  <si>
    <t>EddVisT03N09D06</t>
  </si>
  <si>
    <t>Total eddy viscosity for radial node 09 and downstream distance 06 of turbine 03</t>
  </si>
  <si>
    <t>EddVisT03N09D07</t>
  </si>
  <si>
    <t>Total eddy viscosity for radial node 09 and downstream distance 07 of turbine 03</t>
  </si>
  <si>
    <t>EddVisT03N09D08</t>
  </si>
  <si>
    <t>Total eddy viscosity for radial node 09 and downstream distance 08 of turbine 03</t>
  </si>
  <si>
    <t>EddVisT03N09D09</t>
  </si>
  <si>
    <t>Total eddy viscosity for radial node 09 and downstream distance 09 of turbine 03</t>
  </si>
  <si>
    <t>EddVisT03N10D01</t>
  </si>
  <si>
    <t>Total eddy viscosity for radial node 10 and downstream distance 01 of turbine 03</t>
  </si>
  <si>
    <t>EddVisT03N10D02</t>
  </si>
  <si>
    <t>Total eddy viscosity for radial node 10 and downstream distance 02 of turbine 03</t>
  </si>
  <si>
    <t>EddVisT03N10D03</t>
  </si>
  <si>
    <t>Total eddy viscosity for radial node 10 and downstream distance 03 of turbine 03</t>
  </si>
  <si>
    <t>EddVisT03N10D04</t>
  </si>
  <si>
    <t>Total eddy viscosity for radial node 10 and downstream distance 04 of turbine 03</t>
  </si>
  <si>
    <t>EddVisT03N10D05</t>
  </si>
  <si>
    <t>Total eddy viscosity for radial node 10 and downstream distance 05 of turbine 03</t>
  </si>
  <si>
    <t>EddVisT03N10D06</t>
  </si>
  <si>
    <t>Total eddy viscosity for radial node 10 and downstream distance 06 of turbine 03</t>
  </si>
  <si>
    <t>EddVisT03N10D07</t>
  </si>
  <si>
    <t>Total eddy viscosity for radial node 10 and downstream distance 07 of turbine 03</t>
  </si>
  <si>
    <t>EddVisT03N10D08</t>
  </si>
  <si>
    <t>Total eddy viscosity for radial node 10 and downstream distance 08 of turbine 03</t>
  </si>
  <si>
    <t>EddVisT03N10D09</t>
  </si>
  <si>
    <t>Total eddy viscosity for radial node 10 and downstream distance 09 of turbine 03</t>
  </si>
  <si>
    <t>EddVisT03N11D01</t>
  </si>
  <si>
    <t>Total eddy viscosity for radial node 11 and downstream distance 01 of turbine 03</t>
  </si>
  <si>
    <t>EddVisT03N11D02</t>
  </si>
  <si>
    <t>Total eddy viscosity for radial node 11 and downstream distance 02 of turbine 03</t>
  </si>
  <si>
    <t>EddVisT03N11D03</t>
  </si>
  <si>
    <t>Total eddy viscosity for radial node 11 and downstream distance 03 of turbine 03</t>
  </si>
  <si>
    <t>EddVisT03N11D04</t>
  </si>
  <si>
    <t>Total eddy viscosity for radial node 11 and downstream distance 04 of turbine 03</t>
  </si>
  <si>
    <t>EddVisT03N11D05</t>
  </si>
  <si>
    <t>Total eddy viscosity for radial node 11 and downstream distance 05 of turbine 03</t>
  </si>
  <si>
    <t>EddVisT03N11D06</t>
  </si>
  <si>
    <t>Total eddy viscosity for radial node 11 and downstream distance 06 of turbine 03</t>
  </si>
  <si>
    <t>EddVisT03N11D07</t>
  </si>
  <si>
    <t>Total eddy viscosity for radial node 11 and downstream distance 07 of turbine 03</t>
  </si>
  <si>
    <t>EddVisT03N11D08</t>
  </si>
  <si>
    <t>Total eddy viscosity for radial node 11 and downstream distance 08 of turbine 03</t>
  </si>
  <si>
    <t>EddVisT03N11D09</t>
  </si>
  <si>
    <t>Total eddy viscosity for radial node 11 and downstream distance 09 of turbine 03</t>
  </si>
  <si>
    <t>EddVisT03N12D01</t>
  </si>
  <si>
    <t>Total eddy viscosity for radial node 12 and downstream distance 01 of turbine 03</t>
  </si>
  <si>
    <t>EddVisT03N12D02</t>
  </si>
  <si>
    <t>Total eddy viscosity for radial node 12 and downstream distance 02 of turbine 03</t>
  </si>
  <si>
    <t>EddVisT03N12D03</t>
  </si>
  <si>
    <t>Total eddy viscosity for radial node 12 and downstream distance 03 of turbine 03</t>
  </si>
  <si>
    <t>EddVisT03N12D04</t>
  </si>
  <si>
    <t>Total eddy viscosity for radial node 12 and downstream distance 04 of turbine 03</t>
  </si>
  <si>
    <t>EddVisT03N12D05</t>
  </si>
  <si>
    <t>Total eddy viscosity for radial node 12 and downstream distance 05 of turbine 03</t>
  </si>
  <si>
    <t>EddVisT03N12D06</t>
  </si>
  <si>
    <t>Total eddy viscosity for radial node 12 and downstream distance 06 of turbine 03</t>
  </si>
  <si>
    <t>EddVisT03N12D07</t>
  </si>
  <si>
    <t>Total eddy viscosity for radial node 12 and downstream distance 07 of turbine 03</t>
  </si>
  <si>
    <t>EddVisT03N12D08</t>
  </si>
  <si>
    <t>Total eddy viscosity for radial node 12 and downstream distance 08 of turbine 03</t>
  </si>
  <si>
    <t>EddVisT03N12D09</t>
  </si>
  <si>
    <t>Total eddy viscosity for radial node 12 and downstream distance 09 of turbine 03</t>
  </si>
  <si>
    <t>EddVisT03N13D01</t>
  </si>
  <si>
    <t>Total eddy viscosity for radial node 13 and downstream distance 01 of turbine 03</t>
  </si>
  <si>
    <t>EddVisT03N13D02</t>
  </si>
  <si>
    <t>Total eddy viscosity for radial node 13 and downstream distance 02 of turbine 03</t>
  </si>
  <si>
    <t>EddVisT03N13D03</t>
  </si>
  <si>
    <t>Total eddy viscosity for radial node 13 and downstream distance 03 of turbine 03</t>
  </si>
  <si>
    <t>EddVisT03N13D04</t>
  </si>
  <si>
    <t>Total eddy viscosity for radial node 13 and downstream distance 04 of turbine 03</t>
  </si>
  <si>
    <t>EddVisT03N13D05</t>
  </si>
  <si>
    <t>Total eddy viscosity for radial node 13 and downstream distance 05 of turbine 03</t>
  </si>
  <si>
    <t>EddVisT03N13D06</t>
  </si>
  <si>
    <t>Total eddy viscosity for radial node 13 and downstream distance 06 of turbine 03</t>
  </si>
  <si>
    <t>EddVisT03N13D07</t>
  </si>
  <si>
    <t>Total eddy viscosity for radial node 13 and downstream distance 07 of turbine 03</t>
  </si>
  <si>
    <t>EddVisT03N13D08</t>
  </si>
  <si>
    <t>Total eddy viscosity for radial node 13 and downstream distance 08 of turbine 03</t>
  </si>
  <si>
    <t>EddVisT03N13D09</t>
  </si>
  <si>
    <t>Total eddy viscosity for radial node 13 and downstream distance 09 of turbine 03</t>
  </si>
  <si>
    <t>EddVisT03N14D01</t>
  </si>
  <si>
    <t>Total eddy viscosity for radial node 14 and downstream distance 01 of turbine 03</t>
  </si>
  <si>
    <t>EddVisT03N14D02</t>
  </si>
  <si>
    <t>Total eddy viscosity for radial node 14 and downstream distance 02 of turbine 03</t>
  </si>
  <si>
    <t>EddVisT03N14D03</t>
  </si>
  <si>
    <t>Total eddy viscosity for radial node 14 and downstream distance 03 of turbine 03</t>
  </si>
  <si>
    <t>EddVisT03N14D04</t>
  </si>
  <si>
    <t>Total eddy viscosity for radial node 14 and downstream distance 04 of turbine 03</t>
  </si>
  <si>
    <t>EddVisT03N14D05</t>
  </si>
  <si>
    <t>Total eddy viscosity for radial node 14 and downstream distance 05 of turbine 03</t>
  </si>
  <si>
    <t>EddVisT03N14D06</t>
  </si>
  <si>
    <t>Total eddy viscosity for radial node 14 and downstream distance 06 of turbine 03</t>
  </si>
  <si>
    <t>EddVisT03N14D07</t>
  </si>
  <si>
    <t>Total eddy viscosity for radial node 14 and downstream distance 07 of turbine 03</t>
  </si>
  <si>
    <t>EddVisT03N14D08</t>
  </si>
  <si>
    <t>Total eddy viscosity for radial node 14 and downstream distance 08 of turbine 03</t>
  </si>
  <si>
    <t>EddVisT03N14D09</t>
  </si>
  <si>
    <t>Total eddy viscosity for radial node 14 and downstream distance 09 of turbine 03</t>
  </si>
  <si>
    <t>EddVisT03N15D01</t>
  </si>
  <si>
    <t>Total eddy viscosity for radial node 15 and downstream distance 01 of turbine 03</t>
  </si>
  <si>
    <t>EddVisT03N15D02</t>
  </si>
  <si>
    <t>Total eddy viscosity for radial node 15 and downstream distance 02 of turbine 03</t>
  </si>
  <si>
    <t>EddVisT03N15D03</t>
  </si>
  <si>
    <t>Total eddy viscosity for radial node 15 and downstream distance 03 of turbine 03</t>
  </si>
  <si>
    <t>EddVisT03N15D04</t>
  </si>
  <si>
    <t>Total eddy viscosity for radial node 15 and downstream distance 04 of turbine 03</t>
  </si>
  <si>
    <t>EddVisT03N15D05</t>
  </si>
  <si>
    <t>Total eddy viscosity for radial node 15 and downstream distance 05 of turbine 03</t>
  </si>
  <si>
    <t>EddVisT03N15D06</t>
  </si>
  <si>
    <t>Total eddy viscosity for radial node 15 and downstream distance 06 of turbine 03</t>
  </si>
  <si>
    <t>EddVisT03N15D07</t>
  </si>
  <si>
    <t>Total eddy viscosity for radial node 15 and downstream distance 07 of turbine 03</t>
  </si>
  <si>
    <t>EddVisT03N15D08</t>
  </si>
  <si>
    <t>Total eddy viscosity for radial node 15 and downstream distance 08 of turbine 03</t>
  </si>
  <si>
    <t>EddVisT03N15D09</t>
  </si>
  <si>
    <t>Total eddy viscosity for radial node 15 and downstream distance 09 of turbine 03</t>
  </si>
  <si>
    <t>EddVisT03N16D01</t>
  </si>
  <si>
    <t>Total eddy viscosity for radial node 16 and downstream distance 01 of turbine 03</t>
  </si>
  <si>
    <t>EddVisT03N16D02</t>
  </si>
  <si>
    <t>Total eddy viscosity for radial node 16 and downstream distance 02 of turbine 03</t>
  </si>
  <si>
    <t>EddVisT03N16D03</t>
  </si>
  <si>
    <t>Total eddy viscosity for radial node 16 and downstream distance 03 of turbine 03</t>
  </si>
  <si>
    <t>EddVisT03N16D04</t>
  </si>
  <si>
    <t>Total eddy viscosity for radial node 16 and downstream distance 04 of turbine 03</t>
  </si>
  <si>
    <t>EddVisT03N16D05</t>
  </si>
  <si>
    <t>Total eddy viscosity for radial node 16 and downstream distance 05 of turbine 03</t>
  </si>
  <si>
    <t>EddVisT03N16D06</t>
  </si>
  <si>
    <t>Total eddy viscosity for radial node 16 and downstream distance 06 of turbine 03</t>
  </si>
  <si>
    <t>EddVisT03N16D07</t>
  </si>
  <si>
    <t>Total eddy viscosity for radial node 16 and downstream distance 07 of turbine 03</t>
  </si>
  <si>
    <t>EddVisT03N16D08</t>
  </si>
  <si>
    <t>Total eddy viscosity for radial node 16 and downstream distance 08 of turbine 03</t>
  </si>
  <si>
    <t>EddVisT03N16D09</t>
  </si>
  <si>
    <t>Total eddy viscosity for radial node 16 and downstream distance 09 of turbine 03</t>
  </si>
  <si>
    <t>EddVisT03N17D01</t>
  </si>
  <si>
    <t>Total eddy viscosity for radial node 17 and downstream distance 01 of turbine 03</t>
  </si>
  <si>
    <t>EddVisT03N17D02</t>
  </si>
  <si>
    <t>Total eddy viscosity for radial node 17 and downstream distance 02 of turbine 03</t>
  </si>
  <si>
    <t>EddVisT03N17D03</t>
  </si>
  <si>
    <t>Total eddy viscosity for radial node 17 and downstream distance 03 of turbine 03</t>
  </si>
  <si>
    <t>EddVisT03N17D04</t>
  </si>
  <si>
    <t>Total eddy viscosity for radial node 17 and downstream distance 04 of turbine 03</t>
  </si>
  <si>
    <t>EddVisT03N17D05</t>
  </si>
  <si>
    <t>Total eddy viscosity for radial node 17 and downstream distance 05 of turbine 03</t>
  </si>
  <si>
    <t>EddVisT03N17D06</t>
  </si>
  <si>
    <t>Total eddy viscosity for radial node 17 and downstream distance 06 of turbine 03</t>
  </si>
  <si>
    <t>EddVisT03N17D07</t>
  </si>
  <si>
    <t>Total eddy viscosity for radial node 17 and downstream distance 07 of turbine 03</t>
  </si>
  <si>
    <t>EddVisT03N17D08</t>
  </si>
  <si>
    <t>Total eddy viscosity for radial node 17 and downstream distance 08 of turbine 03</t>
  </si>
  <si>
    <t>EddVisT03N17D09</t>
  </si>
  <si>
    <t>Total eddy viscosity for radial node 17 and downstream distance 09 of turbine 03</t>
  </si>
  <si>
    <t>EddVisT03N18D01</t>
  </si>
  <si>
    <t>Total eddy viscosity for radial node 18 and downstream distance 01 of turbine 03</t>
  </si>
  <si>
    <t>EddVisT03N18D02</t>
  </si>
  <si>
    <t>Total eddy viscosity for radial node 18 and downstream distance 02 of turbine 03</t>
  </si>
  <si>
    <t>EddVisT03N18D03</t>
  </si>
  <si>
    <t>Total eddy viscosity for radial node 18 and downstream distance 03 of turbine 03</t>
  </si>
  <si>
    <t>EddVisT03N18D04</t>
  </si>
  <si>
    <t>Total eddy viscosity for radial node 18 and downstream distance 04 of turbine 03</t>
  </si>
  <si>
    <t>EddVisT03N18D05</t>
  </si>
  <si>
    <t>Total eddy viscosity for radial node 18 and downstream distance 05 of turbine 03</t>
  </si>
  <si>
    <t>EddVisT03N18D06</t>
  </si>
  <si>
    <t>Total eddy viscosity for radial node 18 and downstream distance 06 of turbine 03</t>
  </si>
  <si>
    <t>EddVisT03N18D07</t>
  </si>
  <si>
    <t>Total eddy viscosity for radial node 18 and downstream distance 07 of turbine 03</t>
  </si>
  <si>
    <t>EddVisT03N18D08</t>
  </si>
  <si>
    <t>Total eddy viscosity for radial node 18 and downstream distance 08 of turbine 03</t>
  </si>
  <si>
    <t>EddVisT03N18D09</t>
  </si>
  <si>
    <t>Total eddy viscosity for radial node 18 and downstream distance 09 of turbine 03</t>
  </si>
  <si>
    <t>EddVisT03N19D01</t>
  </si>
  <si>
    <t>Total eddy viscosity for radial node 19 and downstream distance 01 of turbine 03</t>
  </si>
  <si>
    <t>EddVisT03N19D02</t>
  </si>
  <si>
    <t>Total eddy viscosity for radial node 19 and downstream distance 02 of turbine 03</t>
  </si>
  <si>
    <t>EddVisT03N19D03</t>
  </si>
  <si>
    <t>Total eddy viscosity for radial node 19 and downstream distance 03 of turbine 03</t>
  </si>
  <si>
    <t>EddVisT03N19D04</t>
  </si>
  <si>
    <t>Total eddy viscosity for radial node 19 and downstream distance 04 of turbine 03</t>
  </si>
  <si>
    <t>EddVisT03N19D05</t>
  </si>
  <si>
    <t>Total eddy viscosity for radial node 19 and downstream distance 05 of turbine 03</t>
  </si>
  <si>
    <t>EddVisT03N19D06</t>
  </si>
  <si>
    <t>Total eddy viscosity for radial node 19 and downstream distance 06 of turbine 03</t>
  </si>
  <si>
    <t>EddVisT03N19D07</t>
  </si>
  <si>
    <t>Total eddy viscosity for radial node 19 and downstream distance 07 of turbine 03</t>
  </si>
  <si>
    <t>EddVisT03N19D08</t>
  </si>
  <si>
    <t>Total eddy viscosity for radial node 19 and downstream distance 08 of turbine 03</t>
  </si>
  <si>
    <t>EddVisT03N19D09</t>
  </si>
  <si>
    <t>Total eddy viscosity for radial node 19 and downstream distance 09 of turbine 03</t>
  </si>
  <si>
    <t>EddVisT03N20D01</t>
  </si>
  <si>
    <t>Total eddy viscosity for radial node 20 and downstream distance 01 of turbine 03</t>
  </si>
  <si>
    <t>EddVisT03N20D02</t>
  </si>
  <si>
    <t>Total eddy viscosity for radial node 20 and downstream distance 02 of turbine 03</t>
  </si>
  <si>
    <t>EddVisT03N20D03</t>
  </si>
  <si>
    <t>Total eddy viscosity for radial node 20 and downstream distance 03 of turbine 03</t>
  </si>
  <si>
    <t>EddVisT03N20D04</t>
  </si>
  <si>
    <t>Total eddy viscosity for radial node 20 and downstream distance 04 of turbine 03</t>
  </si>
  <si>
    <t>EddVisT03N20D05</t>
  </si>
  <si>
    <t>Total eddy viscosity for radial node 20 and downstream distance 05 of turbine 03</t>
  </si>
  <si>
    <t>EddVisT03N20D06</t>
  </si>
  <si>
    <t>Total eddy viscosity for radial node 20 and downstream distance 06 of turbine 03</t>
  </si>
  <si>
    <t>EddVisT03N20D07</t>
  </si>
  <si>
    <t>Total eddy viscosity for radial node 20 and downstream distance 07 of turbine 03</t>
  </si>
  <si>
    <t>EddVisT03N20D08</t>
  </si>
  <si>
    <t>Total eddy viscosity for radial node 20 and downstream distance 08 of turbine 03</t>
  </si>
  <si>
    <t>EddVisT03N20D09</t>
  </si>
  <si>
    <t>Total eddy viscosity for radial node 20 and downstream distance 09 of turbine 03</t>
  </si>
  <si>
    <t>EddVisT04N01D01</t>
  </si>
  <si>
    <t>Total eddy viscosity for radial node 01 and downstream distance 01 of turbine 04</t>
  </si>
  <si>
    <t>EddVisT04N01D02</t>
  </si>
  <si>
    <t>Total eddy viscosity for radial node 01 and downstream distance 02 of turbine 04</t>
  </si>
  <si>
    <t>EddVisT04N01D03</t>
  </si>
  <si>
    <t>Total eddy viscosity for radial node 01 and downstream distance 03 of turbine 04</t>
  </si>
  <si>
    <t>EddVisT04N01D04</t>
  </si>
  <si>
    <t>Total eddy viscosity for radial node 01 and downstream distance 04 of turbine 04</t>
  </si>
  <si>
    <t>EddVisT04N01D05</t>
  </si>
  <si>
    <t>Total eddy viscosity for radial node 01 and downstream distance 05 of turbine 04</t>
  </si>
  <si>
    <t>EddVisT04N01D06</t>
  </si>
  <si>
    <t>Total eddy viscosity for radial node 01 and downstream distance 06 of turbine 04</t>
  </si>
  <si>
    <t>EddVisT04N01D07</t>
  </si>
  <si>
    <t>Total eddy viscosity for radial node 01 and downstream distance 07 of turbine 04</t>
  </si>
  <si>
    <t>EddVisT04N01D08</t>
  </si>
  <si>
    <t>Total eddy viscosity for radial node 01 and downstream distance 08 of turbine 04</t>
  </si>
  <si>
    <t>EddVisT04N01D09</t>
  </si>
  <si>
    <t>Total eddy viscosity for radial node 01 and downstream distance 09 of turbine 04</t>
  </si>
  <si>
    <t>EddVisT04N02D01</t>
  </si>
  <si>
    <t>Total eddy viscosity for radial node 02 and downstream distance 01 of turbine 04</t>
  </si>
  <si>
    <t>EddVisT04N02D02</t>
  </si>
  <si>
    <t>Total eddy viscosity for radial node 02 and downstream distance 02 of turbine 04</t>
  </si>
  <si>
    <t>EddVisT04N02D03</t>
  </si>
  <si>
    <t>Total eddy viscosity for radial node 02 and downstream distance 03 of turbine 04</t>
  </si>
  <si>
    <t>EddVisT04N02D04</t>
  </si>
  <si>
    <t>Total eddy viscosity for radial node 02 and downstream distance 04 of turbine 04</t>
  </si>
  <si>
    <t>EddVisT04N02D05</t>
  </si>
  <si>
    <t>Total eddy viscosity for radial node 02 and downstream distance 05 of turbine 04</t>
  </si>
  <si>
    <t>EddVisT04N02D06</t>
  </si>
  <si>
    <t>Total eddy viscosity for radial node 02 and downstream distance 06 of turbine 04</t>
  </si>
  <si>
    <t>EddVisT04N02D07</t>
  </si>
  <si>
    <t>Total eddy viscosity for radial node 02 and downstream distance 07 of turbine 04</t>
  </si>
  <si>
    <t>EddVisT04N02D08</t>
  </si>
  <si>
    <t>Total eddy viscosity for radial node 02 and downstream distance 08 of turbine 04</t>
  </si>
  <si>
    <t>EddVisT04N02D09</t>
  </si>
  <si>
    <t>Total eddy viscosity for radial node 02 and downstream distance 09 of turbine 04</t>
  </si>
  <si>
    <t>EddVisT04N03D01</t>
  </si>
  <si>
    <t>Total eddy viscosity for radial node 03 and downstream distance 01 of turbine 04</t>
  </si>
  <si>
    <t>EddVisT04N03D02</t>
  </si>
  <si>
    <t>Total eddy viscosity for radial node 03 and downstream distance 02 of turbine 04</t>
  </si>
  <si>
    <t>EddVisT04N03D03</t>
  </si>
  <si>
    <t>Total eddy viscosity for radial node 03 and downstream distance 03 of turbine 04</t>
  </si>
  <si>
    <t>EddVisT04N03D04</t>
  </si>
  <si>
    <t>Total eddy viscosity for radial node 03 and downstream distance 04 of turbine 04</t>
  </si>
  <si>
    <t>EddVisT04N03D05</t>
  </si>
  <si>
    <t>Total eddy viscosity for radial node 03 and downstream distance 05 of turbine 04</t>
  </si>
  <si>
    <t>EddVisT04N03D06</t>
  </si>
  <si>
    <t>Total eddy viscosity for radial node 03 and downstream distance 06 of turbine 04</t>
  </si>
  <si>
    <t>EddVisT04N03D07</t>
  </si>
  <si>
    <t>Total eddy viscosity for radial node 03 and downstream distance 07 of turbine 04</t>
  </si>
  <si>
    <t>EddVisT04N03D08</t>
  </si>
  <si>
    <t>Total eddy viscosity for radial node 03 and downstream distance 08 of turbine 04</t>
  </si>
  <si>
    <t>EddVisT04N03D09</t>
  </si>
  <si>
    <t>Total eddy viscosity for radial node 03 and downstream distance 09 of turbine 04</t>
  </si>
  <si>
    <t>EddVisT04N04D01</t>
  </si>
  <si>
    <t>Total eddy viscosity for radial node 04 and downstream distance 01 of turbine 04</t>
  </si>
  <si>
    <t>EddVisT04N04D02</t>
  </si>
  <si>
    <t>Total eddy viscosity for radial node 04 and downstream distance 02 of turbine 04</t>
  </si>
  <si>
    <t>EddVisT04N04D03</t>
  </si>
  <si>
    <t>Total eddy viscosity for radial node 04 and downstream distance 03 of turbine 04</t>
  </si>
  <si>
    <t>EddVisT04N04D04</t>
  </si>
  <si>
    <t>Total eddy viscosity for radial node 04 and downstream distance 04 of turbine 04</t>
  </si>
  <si>
    <t>EddVisT04N04D05</t>
  </si>
  <si>
    <t>Total eddy viscosity for radial node 04 and downstream distance 05 of turbine 04</t>
  </si>
  <si>
    <t>EddVisT04N04D06</t>
  </si>
  <si>
    <t>Total eddy viscosity for radial node 04 and downstream distance 06 of turbine 04</t>
  </si>
  <si>
    <t>EddVisT04N04D07</t>
  </si>
  <si>
    <t>Total eddy viscosity for radial node 04 and downstream distance 07 of turbine 04</t>
  </si>
  <si>
    <t>EddVisT04N04D08</t>
  </si>
  <si>
    <t>Total eddy viscosity for radial node 04 and downstream distance 08 of turbine 04</t>
  </si>
  <si>
    <t>EddVisT04N04D09</t>
  </si>
  <si>
    <t>Total eddy viscosity for radial node 04 and downstream distance 09 of turbine 04</t>
  </si>
  <si>
    <t>EddVisT04N05D01</t>
  </si>
  <si>
    <t>Total eddy viscosity for radial node 05 and downstream distance 01 of turbine 04</t>
  </si>
  <si>
    <t>EddVisT04N05D02</t>
  </si>
  <si>
    <t>Total eddy viscosity for radial node 05 and downstream distance 02 of turbine 04</t>
  </si>
  <si>
    <t>EddVisT04N05D03</t>
  </si>
  <si>
    <t>Total eddy viscosity for radial node 05 and downstream distance 03 of turbine 04</t>
  </si>
  <si>
    <t>EddVisT04N05D04</t>
  </si>
  <si>
    <t>Total eddy viscosity for radial node 05 and downstream distance 04 of turbine 04</t>
  </si>
  <si>
    <t>EddVisT04N05D05</t>
  </si>
  <si>
    <t>Total eddy viscosity for radial node 05 and downstream distance 05 of turbine 04</t>
  </si>
  <si>
    <t>EddVisT04N05D06</t>
  </si>
  <si>
    <t>Total eddy viscosity for radial node 05 and downstream distance 06 of turbine 04</t>
  </si>
  <si>
    <t>EddVisT04N05D07</t>
  </si>
  <si>
    <t>Total eddy viscosity for radial node 05 and downstream distance 07 of turbine 04</t>
  </si>
  <si>
    <t>EddVisT04N05D08</t>
  </si>
  <si>
    <t>Total eddy viscosity for radial node 05 and downstream distance 08 of turbine 04</t>
  </si>
  <si>
    <t>EddVisT04N05D09</t>
  </si>
  <si>
    <t>Total eddy viscosity for radial node 05 and downstream distance 09 of turbine 04</t>
  </si>
  <si>
    <t>EddVisT04N06D01</t>
  </si>
  <si>
    <t>Total eddy viscosity for radial node 06 and downstream distance 01 of turbine 04</t>
  </si>
  <si>
    <t>EddVisT04N06D02</t>
  </si>
  <si>
    <t>Total eddy viscosity for radial node 06 and downstream distance 02 of turbine 04</t>
  </si>
  <si>
    <t>EddVisT04N06D03</t>
  </si>
  <si>
    <t>Total eddy viscosity for radial node 06 and downstream distance 03 of turbine 04</t>
  </si>
  <si>
    <t>EddVisT04N06D04</t>
  </si>
  <si>
    <t>Total eddy viscosity for radial node 06 and downstream distance 04 of turbine 04</t>
  </si>
  <si>
    <t>EddVisT04N06D05</t>
  </si>
  <si>
    <t>Total eddy viscosity for radial node 06 and downstream distance 05 of turbine 04</t>
  </si>
  <si>
    <t>EddVisT04N06D06</t>
  </si>
  <si>
    <t>Total eddy viscosity for radial node 06 and downstream distance 06 of turbine 04</t>
  </si>
  <si>
    <t>EddVisT04N06D07</t>
  </si>
  <si>
    <t>Total eddy viscosity for radial node 06 and downstream distance 07 of turbine 04</t>
  </si>
  <si>
    <t>EddVisT04N06D08</t>
  </si>
  <si>
    <t>Total eddy viscosity for radial node 06 and downstream distance 08 of turbine 04</t>
  </si>
  <si>
    <t>EddVisT04N06D09</t>
  </si>
  <si>
    <t>Total eddy viscosity for radial node 06 and downstream distance 09 of turbine 04</t>
  </si>
  <si>
    <t>EddVisT04N07D01</t>
  </si>
  <si>
    <t>Total eddy viscosity for radial node 07 and downstream distance 01 of turbine 04</t>
  </si>
  <si>
    <t>EddVisT04N07D02</t>
  </si>
  <si>
    <t>Total eddy viscosity for radial node 07 and downstream distance 02 of turbine 04</t>
  </si>
  <si>
    <t>EddVisT04N07D03</t>
  </si>
  <si>
    <t>Total eddy viscosity for radial node 07 and downstream distance 03 of turbine 04</t>
  </si>
  <si>
    <t>EddVisT04N07D04</t>
  </si>
  <si>
    <t>Total eddy viscosity for radial node 07 and downstream distance 04 of turbine 04</t>
  </si>
  <si>
    <t>EddVisT04N07D05</t>
  </si>
  <si>
    <t>Total eddy viscosity for radial node 07 and downstream distance 05 of turbine 04</t>
  </si>
  <si>
    <t>EddVisT04N07D06</t>
  </si>
  <si>
    <t>Total eddy viscosity for radial node 07 and downstream distance 06 of turbine 04</t>
  </si>
  <si>
    <t>EddVisT04N07D07</t>
  </si>
  <si>
    <t>Total eddy viscosity for radial node 07 and downstream distance 07 of turbine 04</t>
  </si>
  <si>
    <t>EddVisT04N07D08</t>
  </si>
  <si>
    <t>Total eddy viscosity for radial node 07 and downstream distance 08 of turbine 04</t>
  </si>
  <si>
    <t>EddVisT04N07D09</t>
  </si>
  <si>
    <t>Total eddy viscosity for radial node 07 and downstream distance 09 of turbine 04</t>
  </si>
  <si>
    <t>EddVisT04N08D01</t>
  </si>
  <si>
    <t>Total eddy viscosity for radial node 08 and downstream distance 01 of turbine 04</t>
  </si>
  <si>
    <t>EddVisT04N08D02</t>
  </si>
  <si>
    <t>Total eddy viscosity for radial node 08 and downstream distance 02 of turbine 04</t>
  </si>
  <si>
    <t>EddVisT04N08D03</t>
  </si>
  <si>
    <t>Total eddy viscosity for radial node 08 and downstream distance 03 of turbine 04</t>
  </si>
  <si>
    <t>EddVisT04N08D04</t>
  </si>
  <si>
    <t>Total eddy viscosity for radial node 08 and downstream distance 04 of turbine 04</t>
  </si>
  <si>
    <t>EddVisT04N08D05</t>
  </si>
  <si>
    <t>Total eddy viscosity for radial node 08 and downstream distance 05 of turbine 04</t>
  </si>
  <si>
    <t>EddVisT04N08D06</t>
  </si>
  <si>
    <t>Total eddy viscosity for radial node 08 and downstream distance 06 of turbine 04</t>
  </si>
  <si>
    <t>EddVisT04N08D07</t>
  </si>
  <si>
    <t>Total eddy viscosity for radial node 08 and downstream distance 07 of turbine 04</t>
  </si>
  <si>
    <t>EddVisT04N08D08</t>
  </si>
  <si>
    <t>Total eddy viscosity for radial node 08 and downstream distance 08 of turbine 04</t>
  </si>
  <si>
    <t>EddVisT04N08D09</t>
  </si>
  <si>
    <t>Total eddy viscosity for radial node 08 and downstream distance 09 of turbine 04</t>
  </si>
  <si>
    <t>EddVisT04N09D01</t>
  </si>
  <si>
    <t>Total eddy viscosity for radial node 09 and downstream distance 01 of turbine 04</t>
  </si>
  <si>
    <t>EddVisT04N09D02</t>
  </si>
  <si>
    <t>Total eddy viscosity for radial node 09 and downstream distance 02 of turbine 04</t>
  </si>
  <si>
    <t>EddVisT04N09D03</t>
  </si>
  <si>
    <t>Total eddy viscosity for radial node 09 and downstream distance 03 of turbine 04</t>
  </si>
  <si>
    <t>EddVisT04N09D04</t>
  </si>
  <si>
    <t>Total eddy viscosity for radial node 09 and downstream distance 04 of turbine 04</t>
  </si>
  <si>
    <t>EddVisT04N09D05</t>
  </si>
  <si>
    <t>Total eddy viscosity for radial node 09 and downstream distance 05 of turbine 04</t>
  </si>
  <si>
    <t>EddVisT04N09D06</t>
  </si>
  <si>
    <t>Total eddy viscosity for radial node 09 and downstream distance 06 of turbine 04</t>
  </si>
  <si>
    <t>EddVisT04N09D07</t>
  </si>
  <si>
    <t>Total eddy viscosity for radial node 09 and downstream distance 07 of turbine 04</t>
  </si>
  <si>
    <t>EddVisT04N09D08</t>
  </si>
  <si>
    <t>Total eddy viscosity for radial node 09 and downstream distance 08 of turbine 04</t>
  </si>
  <si>
    <t>EddVisT04N09D09</t>
  </si>
  <si>
    <t>Total eddy viscosity for radial node 09 and downstream distance 09 of turbine 04</t>
  </si>
  <si>
    <t>EddVisT04N10D01</t>
  </si>
  <si>
    <t>Total eddy viscosity for radial node 10 and downstream distance 01 of turbine 04</t>
  </si>
  <si>
    <t>EddVisT04N10D02</t>
  </si>
  <si>
    <t>Total eddy viscosity for radial node 10 and downstream distance 02 of turbine 04</t>
  </si>
  <si>
    <t>EddVisT04N10D03</t>
  </si>
  <si>
    <t>Total eddy viscosity for radial node 10 and downstream distance 03 of turbine 04</t>
  </si>
  <si>
    <t>EddVisT04N10D04</t>
  </si>
  <si>
    <t>Total eddy viscosity for radial node 10 and downstream distance 04 of turbine 04</t>
  </si>
  <si>
    <t>EddVisT04N10D05</t>
  </si>
  <si>
    <t>Total eddy viscosity for radial node 10 and downstream distance 05 of turbine 04</t>
  </si>
  <si>
    <t>EddVisT04N10D06</t>
  </si>
  <si>
    <t>Total eddy viscosity for radial node 10 and downstream distance 06 of turbine 04</t>
  </si>
  <si>
    <t>EddVisT04N10D07</t>
  </si>
  <si>
    <t>Total eddy viscosity for radial node 10 and downstream distance 07 of turbine 04</t>
  </si>
  <si>
    <t>EddVisT04N10D08</t>
  </si>
  <si>
    <t>Total eddy viscosity for radial node 10 and downstream distance 08 of turbine 04</t>
  </si>
  <si>
    <t>EddVisT04N10D09</t>
  </si>
  <si>
    <t>Total eddy viscosity for radial node 10 and downstream distance 09 of turbine 04</t>
  </si>
  <si>
    <t>EddVisT04N11D01</t>
  </si>
  <si>
    <t>Total eddy viscosity for radial node 11 and downstream distance 01 of turbine 04</t>
  </si>
  <si>
    <t>EddVisT04N11D02</t>
  </si>
  <si>
    <t>Total eddy viscosity for radial node 11 and downstream distance 02 of turbine 04</t>
  </si>
  <si>
    <t>EddVisT04N11D03</t>
  </si>
  <si>
    <t>Total eddy viscosity for radial node 11 and downstream distance 03 of turbine 04</t>
  </si>
  <si>
    <t>EddVisT04N11D04</t>
  </si>
  <si>
    <t>Total eddy viscosity for radial node 11 and downstream distance 04 of turbine 04</t>
  </si>
  <si>
    <t>EddVisT04N11D05</t>
  </si>
  <si>
    <t>Total eddy viscosity for radial node 11 and downstream distance 05 of turbine 04</t>
  </si>
  <si>
    <t>EddVisT04N11D06</t>
  </si>
  <si>
    <t>Total eddy viscosity for radial node 11 and downstream distance 06 of turbine 04</t>
  </si>
  <si>
    <t>EddVisT04N11D07</t>
  </si>
  <si>
    <t>Total eddy viscosity for radial node 11 and downstream distance 07 of turbine 04</t>
  </si>
  <si>
    <t>EddVisT04N11D08</t>
  </si>
  <si>
    <t>Total eddy viscosity for radial node 11 and downstream distance 08 of turbine 04</t>
  </si>
  <si>
    <t>EddVisT04N11D09</t>
  </si>
  <si>
    <t>Total eddy viscosity for radial node 11 and downstream distance 09 of turbine 04</t>
  </si>
  <si>
    <t>EddVisT04N12D01</t>
  </si>
  <si>
    <t>Total eddy viscosity for radial node 12 and downstream distance 01 of turbine 04</t>
  </si>
  <si>
    <t>EddVisT04N12D02</t>
  </si>
  <si>
    <t>Total eddy viscosity for radial node 12 and downstream distance 02 of turbine 04</t>
  </si>
  <si>
    <t>EddVisT04N12D03</t>
  </si>
  <si>
    <t>Total eddy viscosity for radial node 12 and downstream distance 03 of turbine 04</t>
  </si>
  <si>
    <t>EddVisT04N12D04</t>
  </si>
  <si>
    <t>Total eddy viscosity for radial node 12 and downstream distance 04 of turbine 04</t>
  </si>
  <si>
    <t>EddVisT04N12D05</t>
  </si>
  <si>
    <t>Total eddy viscosity for radial node 12 and downstream distance 05 of turbine 04</t>
  </si>
  <si>
    <t>EddVisT04N12D06</t>
  </si>
  <si>
    <t>Total eddy viscosity for radial node 12 and downstream distance 06 of turbine 04</t>
  </si>
  <si>
    <t>EddVisT04N12D07</t>
  </si>
  <si>
    <t>Total eddy viscosity for radial node 12 and downstream distance 07 of turbine 04</t>
  </si>
  <si>
    <t>EddVisT04N12D08</t>
  </si>
  <si>
    <t>Total eddy viscosity for radial node 12 and downstream distance 08 of turbine 04</t>
  </si>
  <si>
    <t>EddVisT04N12D09</t>
  </si>
  <si>
    <t>Total eddy viscosity for radial node 12 and downstream distance 09 of turbine 04</t>
  </si>
  <si>
    <t>EddVisT04N13D01</t>
  </si>
  <si>
    <t>Total eddy viscosity for radial node 13 and downstream distance 01 of turbine 04</t>
  </si>
  <si>
    <t>EddVisT04N13D02</t>
  </si>
  <si>
    <t>Total eddy viscosity for radial node 13 and downstream distance 02 of turbine 04</t>
  </si>
  <si>
    <t>EddVisT04N13D03</t>
  </si>
  <si>
    <t>Total eddy viscosity for radial node 13 and downstream distance 03 of turbine 04</t>
  </si>
  <si>
    <t>EddVisT04N13D04</t>
  </si>
  <si>
    <t>Total eddy viscosity for radial node 13 and downstream distance 04 of turbine 04</t>
  </si>
  <si>
    <t>EddVisT04N13D05</t>
  </si>
  <si>
    <t>Total eddy viscosity for radial node 13 and downstream distance 05 of turbine 04</t>
  </si>
  <si>
    <t>EddVisT04N13D06</t>
  </si>
  <si>
    <t>Total eddy viscosity for radial node 13 and downstream distance 06 of turbine 04</t>
  </si>
  <si>
    <t>EddVisT04N13D07</t>
  </si>
  <si>
    <t>Total eddy viscosity for radial node 13 and downstream distance 07 of turbine 04</t>
  </si>
  <si>
    <t>EddVisT04N13D08</t>
  </si>
  <si>
    <t>Total eddy viscosity for radial node 13 and downstream distance 08 of turbine 04</t>
  </si>
  <si>
    <t>EddVisT04N13D09</t>
  </si>
  <si>
    <t>Total eddy viscosity for radial node 13 and downstream distance 09 of turbine 04</t>
  </si>
  <si>
    <t>EddVisT04N14D01</t>
  </si>
  <si>
    <t>Total eddy viscosity for radial node 14 and downstream distance 01 of turbine 04</t>
  </si>
  <si>
    <t>EddVisT04N14D02</t>
  </si>
  <si>
    <t>Total eddy viscosity for radial node 14 and downstream distance 02 of turbine 04</t>
  </si>
  <si>
    <t>EddVisT04N14D03</t>
  </si>
  <si>
    <t>Total eddy viscosity for radial node 14 and downstream distance 03 of turbine 04</t>
  </si>
  <si>
    <t>EddVisT04N14D04</t>
  </si>
  <si>
    <t>Total eddy viscosity for radial node 14 and downstream distance 04 of turbine 04</t>
  </si>
  <si>
    <t>EddVisT04N14D05</t>
  </si>
  <si>
    <t>Total eddy viscosity for radial node 14 and downstream distance 05 of turbine 04</t>
  </si>
  <si>
    <t>EddVisT04N14D06</t>
  </si>
  <si>
    <t>Total eddy viscosity for radial node 14 and downstream distance 06 of turbine 04</t>
  </si>
  <si>
    <t>EddVisT04N14D07</t>
  </si>
  <si>
    <t>Total eddy viscosity for radial node 14 and downstream distance 07 of turbine 04</t>
  </si>
  <si>
    <t>EddVisT04N14D08</t>
  </si>
  <si>
    <t>Total eddy viscosity for radial node 14 and downstream distance 08 of turbine 04</t>
  </si>
  <si>
    <t>EddVisT04N14D09</t>
  </si>
  <si>
    <t>Total eddy viscosity for radial node 14 and downstream distance 09 of turbine 04</t>
  </si>
  <si>
    <t>EddVisT04N15D01</t>
  </si>
  <si>
    <t>Total eddy viscosity for radial node 15 and downstream distance 01 of turbine 04</t>
  </si>
  <si>
    <t>EddVisT04N15D02</t>
  </si>
  <si>
    <t>Total eddy viscosity for radial node 15 and downstream distance 02 of turbine 04</t>
  </si>
  <si>
    <t>EddVisT04N15D03</t>
  </si>
  <si>
    <t>Total eddy viscosity for radial node 15 and downstream distance 03 of turbine 04</t>
  </si>
  <si>
    <t>EddVisT04N15D04</t>
  </si>
  <si>
    <t>Total eddy viscosity for radial node 15 and downstream distance 04 of turbine 04</t>
  </si>
  <si>
    <t>EddVisT04N15D05</t>
  </si>
  <si>
    <t>Total eddy viscosity for radial node 15 and downstream distance 05 of turbine 04</t>
  </si>
  <si>
    <t>EddVisT04N15D06</t>
  </si>
  <si>
    <t>Total eddy viscosity for radial node 15 and downstream distance 06 of turbine 04</t>
  </si>
  <si>
    <t>EddVisT04N15D07</t>
  </si>
  <si>
    <t>Total eddy viscosity for radial node 15 and downstream distance 07 of turbine 04</t>
  </si>
  <si>
    <t>EddVisT04N15D08</t>
  </si>
  <si>
    <t>Total eddy viscosity for radial node 15 and downstream distance 08 of turbine 04</t>
  </si>
  <si>
    <t>EddVisT04N15D09</t>
  </si>
  <si>
    <t>Total eddy viscosity for radial node 15 and downstream distance 09 of turbine 04</t>
  </si>
  <si>
    <t>EddVisT04N16D01</t>
  </si>
  <si>
    <t>Total eddy viscosity for radial node 16 and downstream distance 01 of turbine 04</t>
  </si>
  <si>
    <t>EddVisT04N16D02</t>
  </si>
  <si>
    <t>Total eddy viscosity for radial node 16 and downstream distance 02 of turbine 04</t>
  </si>
  <si>
    <t>EddVisT04N16D03</t>
  </si>
  <si>
    <t>Total eddy viscosity for radial node 16 and downstream distance 03 of turbine 04</t>
  </si>
  <si>
    <t>EddVisT04N16D04</t>
  </si>
  <si>
    <t>Total eddy viscosity for radial node 16 and downstream distance 04 of turbine 04</t>
  </si>
  <si>
    <t>EddVisT04N16D05</t>
  </si>
  <si>
    <t>Total eddy viscosity for radial node 16 and downstream distance 05 of turbine 04</t>
  </si>
  <si>
    <t>EddVisT04N16D06</t>
  </si>
  <si>
    <t>Total eddy viscosity for radial node 16 and downstream distance 06 of turbine 04</t>
  </si>
  <si>
    <t>EddVisT04N16D07</t>
  </si>
  <si>
    <t>Total eddy viscosity for radial node 16 and downstream distance 07 of turbine 04</t>
  </si>
  <si>
    <t>EddVisT04N16D08</t>
  </si>
  <si>
    <t>Total eddy viscosity for radial node 16 and downstream distance 08 of turbine 04</t>
  </si>
  <si>
    <t>EddVisT04N16D09</t>
  </si>
  <si>
    <t>Total eddy viscosity for radial node 16 and downstream distance 09 of turbine 04</t>
  </si>
  <si>
    <t>EddVisT04N17D01</t>
  </si>
  <si>
    <t>Total eddy viscosity for radial node 17 and downstream distance 01 of turbine 04</t>
  </si>
  <si>
    <t>EddVisT04N17D02</t>
  </si>
  <si>
    <t>Total eddy viscosity for radial node 17 and downstream distance 02 of turbine 04</t>
  </si>
  <si>
    <t>EddVisT04N17D03</t>
  </si>
  <si>
    <t>Total eddy viscosity for radial node 17 and downstream distance 03 of turbine 04</t>
  </si>
  <si>
    <t>EddVisT04N17D04</t>
  </si>
  <si>
    <t>Total eddy viscosity for radial node 17 and downstream distance 04 of turbine 04</t>
  </si>
  <si>
    <t>EddVisT04N17D05</t>
  </si>
  <si>
    <t>Total eddy viscosity for radial node 17 and downstream distance 05 of turbine 04</t>
  </si>
  <si>
    <t>EddVisT04N17D06</t>
  </si>
  <si>
    <t>Total eddy viscosity for radial node 17 and downstream distance 06 of turbine 04</t>
  </si>
  <si>
    <t>EddVisT04N17D07</t>
  </si>
  <si>
    <t>Total eddy viscosity for radial node 17 and downstream distance 07 of turbine 04</t>
  </si>
  <si>
    <t>EddVisT04N17D08</t>
  </si>
  <si>
    <t>Total eddy viscosity for radial node 17 and downstream distance 08 of turbine 04</t>
  </si>
  <si>
    <t>EddVisT04N17D09</t>
  </si>
  <si>
    <t>Total eddy viscosity for radial node 17 and downstream distance 09 of turbine 04</t>
  </si>
  <si>
    <t>EddVisT04N18D01</t>
  </si>
  <si>
    <t>Total eddy viscosity for radial node 18 and downstream distance 01 of turbine 04</t>
  </si>
  <si>
    <t>EddVisT04N18D02</t>
  </si>
  <si>
    <t>Total eddy viscosity for radial node 18 and downstream distance 02 of turbine 04</t>
  </si>
  <si>
    <t>EddVisT04N18D03</t>
  </si>
  <si>
    <t>Total eddy viscosity for radial node 18 and downstream distance 03 of turbine 04</t>
  </si>
  <si>
    <t>EddVisT04N18D04</t>
  </si>
  <si>
    <t>Total eddy viscosity for radial node 18 and downstream distance 04 of turbine 04</t>
  </si>
  <si>
    <t>EddVisT04N18D05</t>
  </si>
  <si>
    <t>Total eddy viscosity for radial node 18 and downstream distance 05 of turbine 04</t>
  </si>
  <si>
    <t>EddVisT04N18D06</t>
  </si>
  <si>
    <t>Total eddy viscosity for radial node 18 and downstream distance 06 of turbine 04</t>
  </si>
  <si>
    <t>EddVisT04N18D07</t>
  </si>
  <si>
    <t>Total eddy viscosity for radial node 18 and downstream distance 07 of turbine 04</t>
  </si>
  <si>
    <t>EddVisT04N18D08</t>
  </si>
  <si>
    <t>Total eddy viscosity for radial node 18 and downstream distance 08 of turbine 04</t>
  </si>
  <si>
    <t>EddVisT04N18D09</t>
  </si>
  <si>
    <t>Total eddy viscosity for radial node 18 and downstream distance 09 of turbine 04</t>
  </si>
  <si>
    <t>EddVisT04N19D01</t>
  </si>
  <si>
    <t>Total eddy viscosity for radial node 19 and downstream distance 01 of turbine 04</t>
  </si>
  <si>
    <t>EddVisT04N19D02</t>
  </si>
  <si>
    <t>Total eddy viscosity for radial node 19 and downstream distance 02 of turbine 04</t>
  </si>
  <si>
    <t>EddVisT04N19D03</t>
  </si>
  <si>
    <t>Total eddy viscosity for radial node 19 and downstream distance 03 of turbine 04</t>
  </si>
  <si>
    <t>EddVisT04N19D04</t>
  </si>
  <si>
    <t>Total eddy viscosity for radial node 19 and downstream distance 04 of turbine 04</t>
  </si>
  <si>
    <t>EddVisT04N19D05</t>
  </si>
  <si>
    <t>Total eddy viscosity for radial node 19 and downstream distance 05 of turbine 04</t>
  </si>
  <si>
    <t>EddVisT04N19D06</t>
  </si>
  <si>
    <t>Total eddy viscosity for radial node 19 and downstream distance 06 of turbine 04</t>
  </si>
  <si>
    <t>EddVisT04N19D07</t>
  </si>
  <si>
    <t>Total eddy viscosity for radial node 19 and downstream distance 07 of turbine 04</t>
  </si>
  <si>
    <t>EddVisT04N19D08</t>
  </si>
  <si>
    <t>Total eddy viscosity for radial node 19 and downstream distance 08 of turbine 04</t>
  </si>
  <si>
    <t>EddVisT04N19D09</t>
  </si>
  <si>
    <t>Total eddy viscosity for radial node 19 and downstream distance 09 of turbine 04</t>
  </si>
  <si>
    <t>EddVisT04N20D01</t>
  </si>
  <si>
    <t>Total eddy viscosity for radial node 20 and downstream distance 01 of turbine 04</t>
  </si>
  <si>
    <t>EddVisT04N20D02</t>
  </si>
  <si>
    <t>Total eddy viscosity for radial node 20 and downstream distance 02 of turbine 04</t>
  </si>
  <si>
    <t>EddVisT04N20D03</t>
  </si>
  <si>
    <t>Total eddy viscosity for radial node 20 and downstream distance 03 of turbine 04</t>
  </si>
  <si>
    <t>EddVisT04N20D04</t>
  </si>
  <si>
    <t>Total eddy viscosity for radial node 20 and downstream distance 04 of turbine 04</t>
  </si>
  <si>
    <t>EddVisT04N20D05</t>
  </si>
  <si>
    <t>Total eddy viscosity for radial node 20 and downstream distance 05 of turbine 04</t>
  </si>
  <si>
    <t>EddVisT04N20D06</t>
  </si>
  <si>
    <t>Total eddy viscosity for radial node 20 and downstream distance 06 of turbine 04</t>
  </si>
  <si>
    <t>EddVisT04N20D07</t>
  </si>
  <si>
    <t>Total eddy viscosity for radial node 20 and downstream distance 07 of turbine 04</t>
  </si>
  <si>
    <t>EddVisT04N20D08</t>
  </si>
  <si>
    <t>Total eddy viscosity for radial node 20 and downstream distance 08 of turbine 04</t>
  </si>
  <si>
    <t>EddVisT04N20D09</t>
  </si>
  <si>
    <t>Total eddy viscosity for radial node 20 and downstream distance 09 of turbine 04</t>
  </si>
  <si>
    <t>EddVisT05N01D01</t>
  </si>
  <si>
    <t>Total eddy viscosity for radial node 01 and downstream distance 01 of turbine 05</t>
  </si>
  <si>
    <t>EddVisT05N01D02</t>
  </si>
  <si>
    <t>Total eddy viscosity for radial node 01 and downstream distance 02 of turbine 05</t>
  </si>
  <si>
    <t>EddVisT05N01D03</t>
  </si>
  <si>
    <t>Total eddy viscosity for radial node 01 and downstream distance 03 of turbine 05</t>
  </si>
  <si>
    <t>EddVisT05N01D04</t>
  </si>
  <si>
    <t>Total eddy viscosity for radial node 01 and downstream distance 04 of turbine 05</t>
  </si>
  <si>
    <t>EddVisT05N01D05</t>
  </si>
  <si>
    <t>Total eddy viscosity for radial node 01 and downstream distance 05 of turbine 05</t>
  </si>
  <si>
    <t>EddVisT05N01D06</t>
  </si>
  <si>
    <t>Total eddy viscosity for radial node 01 and downstream distance 06 of turbine 05</t>
  </si>
  <si>
    <t>EddVisT05N01D07</t>
  </si>
  <si>
    <t>Total eddy viscosity for radial node 01 and downstream distance 07 of turbine 05</t>
  </si>
  <si>
    <t>EddVisT05N01D08</t>
  </si>
  <si>
    <t>Total eddy viscosity for radial node 01 and downstream distance 08 of turbine 05</t>
  </si>
  <si>
    <t>EddVisT05N01D09</t>
  </si>
  <si>
    <t>Total eddy viscosity for radial node 01 and downstream distance 09 of turbine 05</t>
  </si>
  <si>
    <t>EddVisT05N02D01</t>
  </si>
  <si>
    <t>Total eddy viscosity for radial node 02 and downstream distance 01 of turbine 05</t>
  </si>
  <si>
    <t>EddVisT05N02D02</t>
  </si>
  <si>
    <t>Total eddy viscosity for radial node 02 and downstream distance 02 of turbine 05</t>
  </si>
  <si>
    <t>EddVisT05N02D03</t>
  </si>
  <si>
    <t>Total eddy viscosity for radial node 02 and downstream distance 03 of turbine 05</t>
  </si>
  <si>
    <t>EddVisT05N02D04</t>
  </si>
  <si>
    <t>Total eddy viscosity for radial node 02 and downstream distance 04 of turbine 05</t>
  </si>
  <si>
    <t>EddVisT05N02D05</t>
  </si>
  <si>
    <t>Total eddy viscosity for radial node 02 and downstream distance 05 of turbine 05</t>
  </si>
  <si>
    <t>EddVisT05N02D06</t>
  </si>
  <si>
    <t>Total eddy viscosity for radial node 02 and downstream distance 06 of turbine 05</t>
  </si>
  <si>
    <t>EddVisT05N02D07</t>
  </si>
  <si>
    <t>Total eddy viscosity for radial node 02 and downstream distance 07 of turbine 05</t>
  </si>
  <si>
    <t>EddVisT05N02D08</t>
  </si>
  <si>
    <t>Total eddy viscosity for radial node 02 and downstream distance 08 of turbine 05</t>
  </si>
  <si>
    <t>EddVisT05N02D09</t>
  </si>
  <si>
    <t>Total eddy viscosity for radial node 02 and downstream distance 09 of turbine 05</t>
  </si>
  <si>
    <t>EddVisT05N03D01</t>
  </si>
  <si>
    <t>Total eddy viscosity for radial node 03 and downstream distance 01 of turbine 05</t>
  </si>
  <si>
    <t>EddVisT05N03D02</t>
  </si>
  <si>
    <t>Total eddy viscosity for radial node 03 and downstream distance 02 of turbine 05</t>
  </si>
  <si>
    <t>EddVisT05N03D03</t>
  </si>
  <si>
    <t>Total eddy viscosity for radial node 03 and downstream distance 03 of turbine 05</t>
  </si>
  <si>
    <t>EddVisT05N03D04</t>
  </si>
  <si>
    <t>Total eddy viscosity for radial node 03 and downstream distance 04 of turbine 05</t>
  </si>
  <si>
    <t>EddVisT05N03D05</t>
  </si>
  <si>
    <t>Total eddy viscosity for radial node 03 and downstream distance 05 of turbine 05</t>
  </si>
  <si>
    <t>EddVisT05N03D06</t>
  </si>
  <si>
    <t>Total eddy viscosity for radial node 03 and downstream distance 06 of turbine 05</t>
  </si>
  <si>
    <t>EddVisT05N03D07</t>
  </si>
  <si>
    <t>Total eddy viscosity for radial node 03 and downstream distance 07 of turbine 05</t>
  </si>
  <si>
    <t>EddVisT05N03D08</t>
  </si>
  <si>
    <t>Total eddy viscosity for radial node 03 and downstream distance 08 of turbine 05</t>
  </si>
  <si>
    <t>EddVisT05N03D09</t>
  </si>
  <si>
    <t>Total eddy viscosity for radial node 03 and downstream distance 09 of turbine 05</t>
  </si>
  <si>
    <t>EddVisT05N04D01</t>
  </si>
  <si>
    <t>Total eddy viscosity for radial node 04 and downstream distance 01 of turbine 05</t>
  </si>
  <si>
    <t>EddVisT05N04D02</t>
  </si>
  <si>
    <t>Total eddy viscosity for radial node 04 and downstream distance 02 of turbine 05</t>
  </si>
  <si>
    <t>EddVisT05N04D03</t>
  </si>
  <si>
    <t>Total eddy viscosity for radial node 04 and downstream distance 03 of turbine 05</t>
  </si>
  <si>
    <t>EddVisT05N04D04</t>
  </si>
  <si>
    <t>Total eddy viscosity for radial node 04 and downstream distance 04 of turbine 05</t>
  </si>
  <si>
    <t>EddVisT05N04D05</t>
  </si>
  <si>
    <t>Total eddy viscosity for radial node 04 and downstream distance 05 of turbine 05</t>
  </si>
  <si>
    <t>EddVisT05N04D06</t>
  </si>
  <si>
    <t>Total eddy viscosity for radial node 04 and downstream distance 06 of turbine 05</t>
  </si>
  <si>
    <t>EddVisT05N04D07</t>
  </si>
  <si>
    <t>Total eddy viscosity for radial node 04 and downstream distance 07 of turbine 05</t>
  </si>
  <si>
    <t>EddVisT05N04D08</t>
  </si>
  <si>
    <t>Total eddy viscosity for radial node 04 and downstream distance 08 of turbine 05</t>
  </si>
  <si>
    <t>EddVisT05N04D09</t>
  </si>
  <si>
    <t>Total eddy viscosity for radial node 04 and downstream distance 09 of turbine 05</t>
  </si>
  <si>
    <t>EddVisT05N05D01</t>
  </si>
  <si>
    <t>Total eddy viscosity for radial node 05 and downstream distance 01 of turbine 05</t>
  </si>
  <si>
    <t>EddVisT05N05D02</t>
  </si>
  <si>
    <t>Total eddy viscosity for radial node 05 and downstream distance 02 of turbine 05</t>
  </si>
  <si>
    <t>EddVisT05N05D03</t>
  </si>
  <si>
    <t>Total eddy viscosity for radial node 05 and downstream distance 03 of turbine 05</t>
  </si>
  <si>
    <t>EddVisT05N05D04</t>
  </si>
  <si>
    <t>Total eddy viscosity for radial node 05 and downstream distance 04 of turbine 05</t>
  </si>
  <si>
    <t>EddVisT05N05D05</t>
  </si>
  <si>
    <t>Total eddy viscosity for radial node 05 and downstream distance 05 of turbine 05</t>
  </si>
  <si>
    <t>EddVisT05N05D06</t>
  </si>
  <si>
    <t>Total eddy viscosity for radial node 05 and downstream distance 06 of turbine 05</t>
  </si>
  <si>
    <t>EddVisT05N05D07</t>
  </si>
  <si>
    <t>Total eddy viscosity for radial node 05 and downstream distance 07 of turbine 05</t>
  </si>
  <si>
    <t>EddVisT05N05D08</t>
  </si>
  <si>
    <t>Total eddy viscosity for radial node 05 and downstream distance 08 of turbine 05</t>
  </si>
  <si>
    <t>EddVisT05N05D09</t>
  </si>
  <si>
    <t>Total eddy viscosity for radial node 05 and downstream distance 09 of turbine 05</t>
  </si>
  <si>
    <t>EddVisT05N06D01</t>
  </si>
  <si>
    <t>Total eddy viscosity for radial node 06 and downstream distance 01 of turbine 05</t>
  </si>
  <si>
    <t>EddVisT05N06D02</t>
  </si>
  <si>
    <t>Total eddy viscosity for radial node 06 and downstream distance 02 of turbine 05</t>
  </si>
  <si>
    <t>EddVisT05N06D03</t>
  </si>
  <si>
    <t>Total eddy viscosity for radial node 06 and downstream distance 03 of turbine 05</t>
  </si>
  <si>
    <t>EddVisT05N06D04</t>
  </si>
  <si>
    <t>Total eddy viscosity for radial node 06 and downstream distance 04 of turbine 05</t>
  </si>
  <si>
    <t>EddVisT05N06D05</t>
  </si>
  <si>
    <t>Total eddy viscosity for radial node 06 and downstream distance 05 of turbine 05</t>
  </si>
  <si>
    <t>EddVisT05N06D06</t>
  </si>
  <si>
    <t>Total eddy viscosity for radial node 06 and downstream distance 06 of turbine 05</t>
  </si>
  <si>
    <t>EddVisT05N06D07</t>
  </si>
  <si>
    <t>Total eddy viscosity for radial node 06 and downstream distance 07 of turbine 05</t>
  </si>
  <si>
    <t>EddVisT05N06D08</t>
  </si>
  <si>
    <t>Total eddy viscosity for radial node 06 and downstream distance 08 of turbine 05</t>
  </si>
  <si>
    <t>EddVisT05N06D09</t>
  </si>
  <si>
    <t>Total eddy viscosity for radial node 06 and downstream distance 09 of turbine 05</t>
  </si>
  <si>
    <t>EddVisT05N07D01</t>
  </si>
  <si>
    <t>Total eddy viscosity for radial node 07 and downstream distance 01 of turbine 05</t>
  </si>
  <si>
    <t>EddVisT05N07D02</t>
  </si>
  <si>
    <t>Total eddy viscosity for radial node 07 and downstream distance 02 of turbine 05</t>
  </si>
  <si>
    <t>EddVisT05N07D03</t>
  </si>
  <si>
    <t>Total eddy viscosity for radial node 07 and downstream distance 03 of turbine 05</t>
  </si>
  <si>
    <t>EddVisT05N07D04</t>
  </si>
  <si>
    <t>Total eddy viscosity for radial node 07 and downstream distance 04 of turbine 05</t>
  </si>
  <si>
    <t>EddVisT05N07D05</t>
  </si>
  <si>
    <t>Total eddy viscosity for radial node 07 and downstream distance 05 of turbine 05</t>
  </si>
  <si>
    <t>EddVisT05N07D06</t>
  </si>
  <si>
    <t>Total eddy viscosity for radial node 07 and downstream distance 06 of turbine 05</t>
  </si>
  <si>
    <t>EddVisT05N07D07</t>
  </si>
  <si>
    <t>Total eddy viscosity for radial node 07 and downstream distance 07 of turbine 05</t>
  </si>
  <si>
    <t>EddVisT05N07D08</t>
  </si>
  <si>
    <t>Total eddy viscosity for radial node 07 and downstream distance 08 of turbine 05</t>
  </si>
  <si>
    <t>EddVisT05N07D09</t>
  </si>
  <si>
    <t>Total eddy viscosity for radial node 07 and downstream distance 09 of turbine 05</t>
  </si>
  <si>
    <t>EddVisT05N08D01</t>
  </si>
  <si>
    <t>Total eddy viscosity for radial node 08 and downstream distance 01 of turbine 05</t>
  </si>
  <si>
    <t>EddVisT05N08D02</t>
  </si>
  <si>
    <t>Total eddy viscosity for radial node 08 and downstream distance 02 of turbine 05</t>
  </si>
  <si>
    <t>EddVisT05N08D03</t>
  </si>
  <si>
    <t>Total eddy viscosity for radial node 08 and downstream distance 03 of turbine 05</t>
  </si>
  <si>
    <t>EddVisT05N08D04</t>
  </si>
  <si>
    <t>Total eddy viscosity for radial node 08 and downstream distance 04 of turbine 05</t>
  </si>
  <si>
    <t>EddVisT05N08D05</t>
  </si>
  <si>
    <t>Total eddy viscosity for radial node 08 and downstream distance 05 of turbine 05</t>
  </si>
  <si>
    <t>EddVisT05N08D06</t>
  </si>
  <si>
    <t>Total eddy viscosity for radial node 08 and downstream distance 06 of turbine 05</t>
  </si>
  <si>
    <t>EddVisT05N08D07</t>
  </si>
  <si>
    <t>Total eddy viscosity for radial node 08 and downstream distance 07 of turbine 05</t>
  </si>
  <si>
    <t>EddVisT05N08D08</t>
  </si>
  <si>
    <t>Total eddy viscosity for radial node 08 and downstream distance 08 of turbine 05</t>
  </si>
  <si>
    <t>EddVisT05N08D09</t>
  </si>
  <si>
    <t>Total eddy viscosity for radial node 08 and downstream distance 09 of turbine 05</t>
  </si>
  <si>
    <t>EddVisT05N09D01</t>
  </si>
  <si>
    <t>Total eddy viscosity for radial node 09 and downstream distance 01 of turbine 05</t>
  </si>
  <si>
    <t>EddVisT05N09D02</t>
  </si>
  <si>
    <t>Total eddy viscosity for radial node 09 and downstream distance 02 of turbine 05</t>
  </si>
  <si>
    <t>EddVisT05N09D03</t>
  </si>
  <si>
    <t>Total eddy viscosity for radial node 09 and downstream distance 03 of turbine 05</t>
  </si>
  <si>
    <t>EddVisT05N09D04</t>
  </si>
  <si>
    <t>Total eddy viscosity for radial node 09 and downstream distance 04 of turbine 05</t>
  </si>
  <si>
    <t>EddVisT05N09D05</t>
  </si>
  <si>
    <t>Total eddy viscosity for radial node 09 and downstream distance 05 of turbine 05</t>
  </si>
  <si>
    <t>EddVisT05N09D06</t>
  </si>
  <si>
    <t>Total eddy viscosity for radial node 09 and downstream distance 06 of turbine 05</t>
  </si>
  <si>
    <t>EddVisT05N09D07</t>
  </si>
  <si>
    <t>Total eddy viscosity for radial node 09 and downstream distance 07 of turbine 05</t>
  </si>
  <si>
    <t>EddVisT05N09D08</t>
  </si>
  <si>
    <t>Total eddy viscosity for radial node 09 and downstream distance 08 of turbine 05</t>
  </si>
  <si>
    <t>EddVisT05N09D09</t>
  </si>
  <si>
    <t>Total eddy viscosity for radial node 09 and downstream distance 09 of turbine 05</t>
  </si>
  <si>
    <t>EddVisT05N10D01</t>
  </si>
  <si>
    <t>Total eddy viscosity for radial node 10 and downstream distance 01 of turbine 05</t>
  </si>
  <si>
    <t>EddVisT05N10D02</t>
  </si>
  <si>
    <t>Total eddy viscosity for radial node 10 and downstream distance 02 of turbine 05</t>
  </si>
  <si>
    <t>EddVisT05N10D03</t>
  </si>
  <si>
    <t>Total eddy viscosity for radial node 10 and downstream distance 03 of turbine 05</t>
  </si>
  <si>
    <t>EddVisT05N10D04</t>
  </si>
  <si>
    <t>Total eddy viscosity for radial node 10 and downstream distance 04 of turbine 05</t>
  </si>
  <si>
    <t>EddVisT05N10D05</t>
  </si>
  <si>
    <t>Total eddy viscosity for radial node 10 and downstream distance 05 of turbine 05</t>
  </si>
  <si>
    <t>EddVisT05N10D06</t>
  </si>
  <si>
    <t>Total eddy viscosity for radial node 10 and downstream distance 06 of turbine 05</t>
  </si>
  <si>
    <t>EddVisT05N10D07</t>
  </si>
  <si>
    <t>Total eddy viscosity for radial node 10 and downstream distance 07 of turbine 05</t>
  </si>
  <si>
    <t>EddVisT05N10D08</t>
  </si>
  <si>
    <t>Total eddy viscosity for radial node 10 and downstream distance 08 of turbine 05</t>
  </si>
  <si>
    <t>EddVisT05N10D09</t>
  </si>
  <si>
    <t>Total eddy viscosity for radial node 10 and downstream distance 09 of turbine 05</t>
  </si>
  <si>
    <t>EddVisT05N11D01</t>
  </si>
  <si>
    <t>Total eddy viscosity for radial node 11 and downstream distance 01 of turbine 05</t>
  </si>
  <si>
    <t>EddVisT05N11D02</t>
  </si>
  <si>
    <t>Total eddy viscosity for radial node 11 and downstream distance 02 of turbine 05</t>
  </si>
  <si>
    <t>EddVisT05N11D03</t>
  </si>
  <si>
    <t>Total eddy viscosity for radial node 11 and downstream distance 03 of turbine 05</t>
  </si>
  <si>
    <t>EddVisT05N11D04</t>
  </si>
  <si>
    <t>Total eddy viscosity for radial node 11 and downstream distance 04 of turbine 05</t>
  </si>
  <si>
    <t>EddVisT05N11D05</t>
  </si>
  <si>
    <t>Total eddy viscosity for radial node 11 and downstream distance 05 of turbine 05</t>
  </si>
  <si>
    <t>EddVisT05N11D06</t>
  </si>
  <si>
    <t>Total eddy viscosity for radial node 11 and downstream distance 06 of turbine 05</t>
  </si>
  <si>
    <t>EddVisT05N11D07</t>
  </si>
  <si>
    <t>Total eddy viscosity for radial node 11 and downstream distance 07 of turbine 05</t>
  </si>
  <si>
    <t>EddVisT05N11D08</t>
  </si>
  <si>
    <t>Total eddy viscosity for radial node 11 and downstream distance 08 of turbine 05</t>
  </si>
  <si>
    <t>EddVisT05N11D09</t>
  </si>
  <si>
    <t>Total eddy viscosity for radial node 11 and downstream distance 09 of turbine 05</t>
  </si>
  <si>
    <t>EddVisT05N12D01</t>
  </si>
  <si>
    <t>Total eddy viscosity for radial node 12 and downstream distance 01 of turbine 05</t>
  </si>
  <si>
    <t>EddVisT05N12D02</t>
  </si>
  <si>
    <t>Total eddy viscosity for radial node 12 and downstream distance 02 of turbine 05</t>
  </si>
  <si>
    <t>EddVisT05N12D03</t>
  </si>
  <si>
    <t>Total eddy viscosity for radial node 12 and downstream distance 03 of turbine 05</t>
  </si>
  <si>
    <t>EddVisT05N12D04</t>
  </si>
  <si>
    <t>Total eddy viscosity for radial node 12 and downstream distance 04 of turbine 05</t>
  </si>
  <si>
    <t>EddVisT05N12D05</t>
  </si>
  <si>
    <t>Total eddy viscosity for radial node 12 and downstream distance 05 of turbine 05</t>
  </si>
  <si>
    <t>EddVisT05N12D06</t>
  </si>
  <si>
    <t>Total eddy viscosity for radial node 12 and downstream distance 06 of turbine 05</t>
  </si>
  <si>
    <t>EddVisT05N12D07</t>
  </si>
  <si>
    <t>Total eddy viscosity for radial node 12 and downstream distance 07 of turbine 05</t>
  </si>
  <si>
    <t>EddVisT05N12D08</t>
  </si>
  <si>
    <t>Total eddy viscosity for radial node 12 and downstream distance 08 of turbine 05</t>
  </si>
  <si>
    <t>EddVisT05N12D09</t>
  </si>
  <si>
    <t>Total eddy viscosity for radial node 12 and downstream distance 09 of turbine 05</t>
  </si>
  <si>
    <t>EddVisT05N13D01</t>
  </si>
  <si>
    <t>Total eddy viscosity for radial node 13 and downstream distance 01 of turbine 05</t>
  </si>
  <si>
    <t>EddVisT05N13D02</t>
  </si>
  <si>
    <t>Total eddy viscosity for radial node 13 and downstream distance 02 of turbine 05</t>
  </si>
  <si>
    <t>EddVisT05N13D03</t>
  </si>
  <si>
    <t>Total eddy viscosity for radial node 13 and downstream distance 03 of turbine 05</t>
  </si>
  <si>
    <t>EddVisT05N13D04</t>
  </si>
  <si>
    <t>Total eddy viscosity for radial node 13 and downstream distance 04 of turbine 05</t>
  </si>
  <si>
    <t>EddVisT05N13D05</t>
  </si>
  <si>
    <t>Total eddy viscosity for radial node 13 and downstream distance 05 of turbine 05</t>
  </si>
  <si>
    <t>EddVisT05N13D06</t>
  </si>
  <si>
    <t>Total eddy viscosity for radial node 13 and downstream distance 06 of turbine 05</t>
  </si>
  <si>
    <t>EddVisT05N13D07</t>
  </si>
  <si>
    <t>Total eddy viscosity for radial node 13 and downstream distance 07 of turbine 05</t>
  </si>
  <si>
    <t>EddVisT05N13D08</t>
  </si>
  <si>
    <t>Total eddy viscosity for radial node 13 and downstream distance 08 of turbine 05</t>
  </si>
  <si>
    <t>EddVisT05N13D09</t>
  </si>
  <si>
    <t>Total eddy viscosity for radial node 13 and downstream distance 09 of turbine 05</t>
  </si>
  <si>
    <t>EddVisT05N14D01</t>
  </si>
  <si>
    <t>Total eddy viscosity for radial node 14 and downstream distance 01 of turbine 05</t>
  </si>
  <si>
    <t>EddVisT05N14D02</t>
  </si>
  <si>
    <t>Total eddy viscosity for radial node 14 and downstream distance 02 of turbine 05</t>
  </si>
  <si>
    <t>EddVisT05N14D03</t>
  </si>
  <si>
    <t>Total eddy viscosity for radial node 14 and downstream distance 03 of turbine 05</t>
  </si>
  <si>
    <t>EddVisT05N14D04</t>
  </si>
  <si>
    <t>Total eddy viscosity for radial node 14 and downstream distance 04 of turbine 05</t>
  </si>
  <si>
    <t>EddVisT05N14D05</t>
  </si>
  <si>
    <t>Total eddy viscosity for radial node 14 and downstream distance 05 of turbine 05</t>
  </si>
  <si>
    <t>EddVisT05N14D06</t>
  </si>
  <si>
    <t>Total eddy viscosity for radial node 14 and downstream distance 06 of turbine 05</t>
  </si>
  <si>
    <t>EddVisT05N14D07</t>
  </si>
  <si>
    <t>Total eddy viscosity for radial node 14 and downstream distance 07 of turbine 05</t>
  </si>
  <si>
    <t>EddVisT05N14D08</t>
  </si>
  <si>
    <t>Total eddy viscosity for radial node 14 and downstream distance 08 of turbine 05</t>
  </si>
  <si>
    <t>EddVisT05N14D09</t>
  </si>
  <si>
    <t>Total eddy viscosity for radial node 14 and downstream distance 09 of turbine 05</t>
  </si>
  <si>
    <t>EddVisT05N15D01</t>
  </si>
  <si>
    <t>Total eddy viscosity for radial node 15 and downstream distance 01 of turbine 05</t>
  </si>
  <si>
    <t>EddVisT05N15D02</t>
  </si>
  <si>
    <t>Total eddy viscosity for radial node 15 and downstream distance 02 of turbine 05</t>
  </si>
  <si>
    <t>EddVisT05N15D03</t>
  </si>
  <si>
    <t>Total eddy viscosity for radial node 15 and downstream distance 03 of turbine 05</t>
  </si>
  <si>
    <t>EddVisT05N15D04</t>
  </si>
  <si>
    <t>Total eddy viscosity for radial node 15 and downstream distance 04 of turbine 05</t>
  </si>
  <si>
    <t>EddVisT05N15D05</t>
  </si>
  <si>
    <t>Total eddy viscosity for radial node 15 and downstream distance 05 of turbine 05</t>
  </si>
  <si>
    <t>EddVisT05N15D06</t>
  </si>
  <si>
    <t>Total eddy viscosity for radial node 15 and downstream distance 06 of turbine 05</t>
  </si>
  <si>
    <t>EddVisT05N15D07</t>
  </si>
  <si>
    <t>Total eddy viscosity for radial node 15 and downstream distance 07 of turbine 05</t>
  </si>
  <si>
    <t>EddVisT05N15D08</t>
  </si>
  <si>
    <t>Total eddy viscosity for radial node 15 and downstream distance 08 of turbine 05</t>
  </si>
  <si>
    <t>EddVisT05N15D09</t>
  </si>
  <si>
    <t>Total eddy viscosity for radial node 15 and downstream distance 09 of turbine 05</t>
  </si>
  <si>
    <t>EddVisT05N16D01</t>
  </si>
  <si>
    <t>Total eddy viscosity for radial node 16 and downstream distance 01 of turbine 05</t>
  </si>
  <si>
    <t>EddVisT05N16D02</t>
  </si>
  <si>
    <t>Total eddy viscosity for radial node 16 and downstream distance 02 of turbine 05</t>
  </si>
  <si>
    <t>EddVisT05N16D03</t>
  </si>
  <si>
    <t>Total eddy viscosity for radial node 16 and downstream distance 03 of turbine 05</t>
  </si>
  <si>
    <t>EddVisT05N16D04</t>
  </si>
  <si>
    <t>Total eddy viscosity for radial node 16 and downstream distance 04 of turbine 05</t>
  </si>
  <si>
    <t>EddVisT05N16D05</t>
  </si>
  <si>
    <t>Total eddy viscosity for radial node 16 and downstream distance 05 of turbine 05</t>
  </si>
  <si>
    <t>EddVisT05N16D06</t>
  </si>
  <si>
    <t>Total eddy viscosity for radial node 16 and downstream distance 06 of turbine 05</t>
  </si>
  <si>
    <t>EddVisT05N16D07</t>
  </si>
  <si>
    <t>Total eddy viscosity for radial node 16 and downstream distance 07 of turbine 05</t>
  </si>
  <si>
    <t>EddVisT05N16D08</t>
  </si>
  <si>
    <t>Total eddy viscosity for radial node 16 and downstream distance 08 of turbine 05</t>
  </si>
  <si>
    <t>EddVisT05N16D09</t>
  </si>
  <si>
    <t>Total eddy viscosity for radial node 16 and downstream distance 09 of turbine 05</t>
  </si>
  <si>
    <t>EddVisT05N17D01</t>
  </si>
  <si>
    <t>Total eddy viscosity for radial node 17 and downstream distance 01 of turbine 05</t>
  </si>
  <si>
    <t>EddVisT05N17D02</t>
  </si>
  <si>
    <t>Total eddy viscosity for radial node 17 and downstream distance 02 of turbine 05</t>
  </si>
  <si>
    <t>EddVisT05N17D03</t>
  </si>
  <si>
    <t>Total eddy viscosity for radial node 17 and downstream distance 03 of turbine 05</t>
  </si>
  <si>
    <t>EddVisT05N17D04</t>
  </si>
  <si>
    <t>Total eddy viscosity for radial node 17 and downstream distance 04 of turbine 05</t>
  </si>
  <si>
    <t>EddVisT05N17D05</t>
  </si>
  <si>
    <t>Total eddy viscosity for radial node 17 and downstream distance 05 of turbine 05</t>
  </si>
  <si>
    <t>EddVisT05N17D06</t>
  </si>
  <si>
    <t>Total eddy viscosity for radial node 17 and downstream distance 06 of turbine 05</t>
  </si>
  <si>
    <t>EddVisT05N17D07</t>
  </si>
  <si>
    <t>Total eddy viscosity for radial node 17 and downstream distance 07 of turbine 05</t>
  </si>
  <si>
    <t>EddVisT05N17D08</t>
  </si>
  <si>
    <t>Total eddy viscosity for radial node 17 and downstream distance 08 of turbine 05</t>
  </si>
  <si>
    <t>EddVisT05N17D09</t>
  </si>
  <si>
    <t>Total eddy viscosity for radial node 17 and downstream distance 09 of turbine 05</t>
  </si>
  <si>
    <t>EddVisT05N18D01</t>
  </si>
  <si>
    <t>Total eddy viscosity for radial node 18 and downstream distance 01 of turbine 05</t>
  </si>
  <si>
    <t>EddVisT05N18D02</t>
  </si>
  <si>
    <t>Total eddy viscosity for radial node 18 and downstream distance 02 of turbine 05</t>
  </si>
  <si>
    <t>EddVisT05N18D03</t>
  </si>
  <si>
    <t>Total eddy viscosity for radial node 18 and downstream distance 03 of turbine 05</t>
  </si>
  <si>
    <t>EddVisT05N18D04</t>
  </si>
  <si>
    <t>Total eddy viscosity for radial node 18 and downstream distance 04 of turbine 05</t>
  </si>
  <si>
    <t>EddVisT05N18D05</t>
  </si>
  <si>
    <t>Total eddy viscosity for radial node 18 and downstream distance 05 of turbine 05</t>
  </si>
  <si>
    <t>EddVisT05N18D06</t>
  </si>
  <si>
    <t>Total eddy viscosity for radial node 18 and downstream distance 06 of turbine 05</t>
  </si>
  <si>
    <t>EddVisT05N18D07</t>
  </si>
  <si>
    <t>Total eddy viscosity for radial node 18 and downstream distance 07 of turbine 05</t>
  </si>
  <si>
    <t>EddVisT05N18D08</t>
  </si>
  <si>
    <t>Total eddy viscosity for radial node 18 and downstream distance 08 of turbine 05</t>
  </si>
  <si>
    <t>EddVisT05N18D09</t>
  </si>
  <si>
    <t>Total eddy viscosity for radial node 18 and downstream distance 09 of turbine 05</t>
  </si>
  <si>
    <t>EddVisT05N19D01</t>
  </si>
  <si>
    <t>Total eddy viscosity for radial node 19 and downstream distance 01 of turbine 05</t>
  </si>
  <si>
    <t>EddVisT05N19D02</t>
  </si>
  <si>
    <t>Total eddy viscosity for radial node 19 and downstream distance 02 of turbine 05</t>
  </si>
  <si>
    <t>EddVisT05N19D03</t>
  </si>
  <si>
    <t>Total eddy viscosity for radial node 19 and downstream distance 03 of turbine 05</t>
  </si>
  <si>
    <t>EddVisT05N19D04</t>
  </si>
  <si>
    <t>Total eddy viscosity for radial node 19 and downstream distance 04 of turbine 05</t>
  </si>
  <si>
    <t>EddVisT05N19D05</t>
  </si>
  <si>
    <t>Total eddy viscosity for radial node 19 and downstream distance 05 of turbine 05</t>
  </si>
  <si>
    <t>EddVisT05N19D06</t>
  </si>
  <si>
    <t>Total eddy viscosity for radial node 19 and downstream distance 06 of turbine 05</t>
  </si>
  <si>
    <t>EddVisT05N19D07</t>
  </si>
  <si>
    <t>Total eddy viscosity for radial node 19 and downstream distance 07 of turbine 05</t>
  </si>
  <si>
    <t>EddVisT05N19D08</t>
  </si>
  <si>
    <t>Total eddy viscosity for radial node 19 and downstream distance 08 of turbine 05</t>
  </si>
  <si>
    <t>EddVisT05N19D09</t>
  </si>
  <si>
    <t>Total eddy viscosity for radial node 19 and downstream distance 09 of turbine 05</t>
  </si>
  <si>
    <t>EddVisT05N20D01</t>
  </si>
  <si>
    <t>Total eddy viscosity for radial node 20 and downstream distance 01 of turbine 05</t>
  </si>
  <si>
    <t>EddVisT05N20D02</t>
  </si>
  <si>
    <t>Total eddy viscosity for radial node 20 and downstream distance 02 of turbine 05</t>
  </si>
  <si>
    <t>EddVisT05N20D03</t>
  </si>
  <si>
    <t>Total eddy viscosity for radial node 20 and downstream distance 03 of turbine 05</t>
  </si>
  <si>
    <t>EddVisT05N20D04</t>
  </si>
  <si>
    <t>Total eddy viscosity for radial node 20 and downstream distance 04 of turbine 05</t>
  </si>
  <si>
    <t>EddVisT05N20D05</t>
  </si>
  <si>
    <t>Total eddy viscosity for radial node 20 and downstream distance 05 of turbine 05</t>
  </si>
  <si>
    <t>EddVisT05N20D06</t>
  </si>
  <si>
    <t>Total eddy viscosity for radial node 20 and downstream distance 06 of turbine 05</t>
  </si>
  <si>
    <t>EddVisT05N20D07</t>
  </si>
  <si>
    <t>Total eddy viscosity for radial node 20 and downstream distance 07 of turbine 05</t>
  </si>
  <si>
    <t>EddVisT05N20D08</t>
  </si>
  <si>
    <t>Total eddy viscosity for radial node 20 and downstream distance 08 of turbine 05</t>
  </si>
  <si>
    <t>EddVisT05N20D09</t>
  </si>
  <si>
    <t>Total eddy viscosity for radial node 20 and downstream distance 09 of turbine 05</t>
  </si>
  <si>
    <t>EddVisT06N01D01</t>
  </si>
  <si>
    <t>Total eddy viscosity for radial node 01 and downstream distance 01 of turbine 06</t>
  </si>
  <si>
    <t>EddVisT06N01D02</t>
  </si>
  <si>
    <t>Total eddy viscosity for radial node 01 and downstream distance 02 of turbine 06</t>
  </si>
  <si>
    <t>EddVisT06N01D03</t>
  </si>
  <si>
    <t>Total eddy viscosity for radial node 01 and downstream distance 03 of turbine 06</t>
  </si>
  <si>
    <t>EddVisT06N01D04</t>
  </si>
  <si>
    <t>Total eddy viscosity for radial node 01 and downstream distance 04 of turbine 06</t>
  </si>
  <si>
    <t>EddVisT06N01D05</t>
  </si>
  <si>
    <t>Total eddy viscosity for radial node 01 and downstream distance 05 of turbine 06</t>
  </si>
  <si>
    <t>EddVisT06N01D06</t>
  </si>
  <si>
    <t>Total eddy viscosity for radial node 01 and downstream distance 06 of turbine 06</t>
  </si>
  <si>
    <t>EddVisT06N01D07</t>
  </si>
  <si>
    <t>Total eddy viscosity for radial node 01 and downstream distance 07 of turbine 06</t>
  </si>
  <si>
    <t>EddVisT06N01D08</t>
  </si>
  <si>
    <t>Total eddy viscosity for radial node 01 and downstream distance 08 of turbine 06</t>
  </si>
  <si>
    <t>EddVisT06N01D09</t>
  </si>
  <si>
    <t>Total eddy viscosity for radial node 01 and downstream distance 09 of turbine 06</t>
  </si>
  <si>
    <t>EddVisT06N02D01</t>
  </si>
  <si>
    <t>Total eddy viscosity for radial node 02 and downstream distance 01 of turbine 06</t>
  </si>
  <si>
    <t>EddVisT06N02D02</t>
  </si>
  <si>
    <t>Total eddy viscosity for radial node 02 and downstream distance 02 of turbine 06</t>
  </si>
  <si>
    <t>EddVisT06N02D03</t>
  </si>
  <si>
    <t>Total eddy viscosity for radial node 02 and downstream distance 03 of turbine 06</t>
  </si>
  <si>
    <t>EddVisT06N02D04</t>
  </si>
  <si>
    <t>Total eddy viscosity for radial node 02 and downstream distance 04 of turbine 06</t>
  </si>
  <si>
    <t>EddVisT06N02D05</t>
  </si>
  <si>
    <t>Total eddy viscosity for radial node 02 and downstream distance 05 of turbine 06</t>
  </si>
  <si>
    <t>EddVisT06N02D06</t>
  </si>
  <si>
    <t>Total eddy viscosity for radial node 02 and downstream distance 06 of turbine 06</t>
  </si>
  <si>
    <t>EddVisT06N02D07</t>
  </si>
  <si>
    <t>Total eddy viscosity for radial node 02 and downstream distance 07 of turbine 06</t>
  </si>
  <si>
    <t>EddVisT06N02D08</t>
  </si>
  <si>
    <t>Total eddy viscosity for radial node 02 and downstream distance 08 of turbine 06</t>
  </si>
  <si>
    <t>EddVisT06N02D09</t>
  </si>
  <si>
    <t>Total eddy viscosity for radial node 02 and downstream distance 09 of turbine 06</t>
  </si>
  <si>
    <t>EddVisT06N03D01</t>
  </si>
  <si>
    <t>Total eddy viscosity for radial node 03 and downstream distance 01 of turbine 06</t>
  </si>
  <si>
    <t>EddVisT06N03D02</t>
  </si>
  <si>
    <t>Total eddy viscosity for radial node 03 and downstream distance 02 of turbine 06</t>
  </si>
  <si>
    <t>EddVisT06N03D03</t>
  </si>
  <si>
    <t>Total eddy viscosity for radial node 03 and downstream distance 03 of turbine 06</t>
  </si>
  <si>
    <t>EddVisT06N03D04</t>
  </si>
  <si>
    <t>Total eddy viscosity for radial node 03 and downstream distance 04 of turbine 06</t>
  </si>
  <si>
    <t>EddVisT06N03D05</t>
  </si>
  <si>
    <t>Total eddy viscosity for radial node 03 and downstream distance 05 of turbine 06</t>
  </si>
  <si>
    <t>EddVisT06N03D06</t>
  </si>
  <si>
    <t>Total eddy viscosity for radial node 03 and downstream distance 06 of turbine 06</t>
  </si>
  <si>
    <t>EddVisT06N03D07</t>
  </si>
  <si>
    <t>Total eddy viscosity for radial node 03 and downstream distance 07 of turbine 06</t>
  </si>
  <si>
    <t>EddVisT06N03D08</t>
  </si>
  <si>
    <t>Total eddy viscosity for radial node 03 and downstream distance 08 of turbine 06</t>
  </si>
  <si>
    <t>EddVisT06N03D09</t>
  </si>
  <si>
    <t>Total eddy viscosity for radial node 03 and downstream distance 09 of turbine 06</t>
  </si>
  <si>
    <t>EddVisT06N04D01</t>
  </si>
  <si>
    <t>Total eddy viscosity for radial node 04 and downstream distance 01 of turbine 06</t>
  </si>
  <si>
    <t>EddVisT06N04D02</t>
  </si>
  <si>
    <t>Total eddy viscosity for radial node 04 and downstream distance 02 of turbine 06</t>
  </si>
  <si>
    <t>EddVisT06N04D03</t>
  </si>
  <si>
    <t>Total eddy viscosity for radial node 04 and downstream distance 03 of turbine 06</t>
  </si>
  <si>
    <t>EddVisT06N04D04</t>
  </si>
  <si>
    <t>Total eddy viscosity for radial node 04 and downstream distance 04 of turbine 06</t>
  </si>
  <si>
    <t>EddVisT06N04D05</t>
  </si>
  <si>
    <t>Total eddy viscosity for radial node 04 and downstream distance 05 of turbine 06</t>
  </si>
  <si>
    <t>EddVisT06N04D06</t>
  </si>
  <si>
    <t>Total eddy viscosity for radial node 04 and downstream distance 06 of turbine 06</t>
  </si>
  <si>
    <t>EddVisT06N04D07</t>
  </si>
  <si>
    <t>Total eddy viscosity for radial node 04 and downstream distance 07 of turbine 06</t>
  </si>
  <si>
    <t>EddVisT06N04D08</t>
  </si>
  <si>
    <t>Total eddy viscosity for radial node 04 and downstream distance 08 of turbine 06</t>
  </si>
  <si>
    <t>EddVisT06N04D09</t>
  </si>
  <si>
    <t>Total eddy viscosity for radial node 04 and downstream distance 09 of turbine 06</t>
  </si>
  <si>
    <t>EddVisT06N05D01</t>
  </si>
  <si>
    <t>Total eddy viscosity for radial node 05 and downstream distance 01 of turbine 06</t>
  </si>
  <si>
    <t>EddVisT06N05D02</t>
  </si>
  <si>
    <t>Total eddy viscosity for radial node 05 and downstream distance 02 of turbine 06</t>
  </si>
  <si>
    <t>EddVisT06N05D03</t>
  </si>
  <si>
    <t>Total eddy viscosity for radial node 05 and downstream distance 03 of turbine 06</t>
  </si>
  <si>
    <t>EddVisT06N05D04</t>
  </si>
  <si>
    <t>Total eddy viscosity for radial node 05 and downstream distance 04 of turbine 06</t>
  </si>
  <si>
    <t>EddVisT06N05D05</t>
  </si>
  <si>
    <t>Total eddy viscosity for radial node 05 and downstream distance 05 of turbine 06</t>
  </si>
  <si>
    <t>EddVisT06N05D06</t>
  </si>
  <si>
    <t>Total eddy viscosity for radial node 05 and downstream distance 06 of turbine 06</t>
  </si>
  <si>
    <t>EddVisT06N05D07</t>
  </si>
  <si>
    <t>Total eddy viscosity for radial node 05 and downstream distance 07 of turbine 06</t>
  </si>
  <si>
    <t>EddVisT06N05D08</t>
  </si>
  <si>
    <t>Total eddy viscosity for radial node 05 and downstream distance 08 of turbine 06</t>
  </si>
  <si>
    <t>EddVisT06N05D09</t>
  </si>
  <si>
    <t>Total eddy viscosity for radial node 05 and downstream distance 09 of turbine 06</t>
  </si>
  <si>
    <t>EddVisT06N06D01</t>
  </si>
  <si>
    <t>Total eddy viscosity for radial node 06 and downstream distance 01 of turbine 06</t>
  </si>
  <si>
    <t>EddVisT06N06D02</t>
  </si>
  <si>
    <t>Total eddy viscosity for radial node 06 and downstream distance 02 of turbine 06</t>
  </si>
  <si>
    <t>EddVisT06N06D03</t>
  </si>
  <si>
    <t>Total eddy viscosity for radial node 06 and downstream distance 03 of turbine 06</t>
  </si>
  <si>
    <t>EddVisT06N06D04</t>
  </si>
  <si>
    <t>Total eddy viscosity for radial node 06 and downstream distance 04 of turbine 06</t>
  </si>
  <si>
    <t>EddVisT06N06D05</t>
  </si>
  <si>
    <t>Total eddy viscosity for radial node 06 and downstream distance 05 of turbine 06</t>
  </si>
  <si>
    <t>EddVisT06N06D06</t>
  </si>
  <si>
    <t>Total eddy viscosity for radial node 06 and downstream distance 06 of turbine 06</t>
  </si>
  <si>
    <t>EddVisT06N06D07</t>
  </si>
  <si>
    <t>Total eddy viscosity for radial node 06 and downstream distance 07 of turbine 06</t>
  </si>
  <si>
    <t>EddVisT06N06D08</t>
  </si>
  <si>
    <t>Total eddy viscosity for radial node 06 and downstream distance 08 of turbine 06</t>
  </si>
  <si>
    <t>EddVisT06N06D09</t>
  </si>
  <si>
    <t>Total eddy viscosity for radial node 06 and downstream distance 09 of turbine 06</t>
  </si>
  <si>
    <t>EddVisT06N07D01</t>
  </si>
  <si>
    <t>Total eddy viscosity for radial node 07 and downstream distance 01 of turbine 06</t>
  </si>
  <si>
    <t>EddVisT06N07D02</t>
  </si>
  <si>
    <t>Total eddy viscosity for radial node 07 and downstream distance 02 of turbine 06</t>
  </si>
  <si>
    <t>EddVisT06N07D03</t>
  </si>
  <si>
    <t>Total eddy viscosity for radial node 07 and downstream distance 03 of turbine 06</t>
  </si>
  <si>
    <t>EddVisT06N07D04</t>
  </si>
  <si>
    <t>Total eddy viscosity for radial node 07 and downstream distance 04 of turbine 06</t>
  </si>
  <si>
    <t>EddVisT06N07D05</t>
  </si>
  <si>
    <t>Total eddy viscosity for radial node 07 and downstream distance 05 of turbine 06</t>
  </si>
  <si>
    <t>EddVisT06N07D06</t>
  </si>
  <si>
    <t>Total eddy viscosity for radial node 07 and downstream distance 06 of turbine 06</t>
  </si>
  <si>
    <t>EddVisT06N07D07</t>
  </si>
  <si>
    <t>Total eddy viscosity for radial node 07 and downstream distance 07 of turbine 06</t>
  </si>
  <si>
    <t>EddVisT06N07D08</t>
  </si>
  <si>
    <t>Total eddy viscosity for radial node 07 and downstream distance 08 of turbine 06</t>
  </si>
  <si>
    <t>EddVisT06N07D09</t>
  </si>
  <si>
    <t>Total eddy viscosity for radial node 07 and downstream distance 09 of turbine 06</t>
  </si>
  <si>
    <t>EddVisT06N08D01</t>
  </si>
  <si>
    <t>Total eddy viscosity for radial node 08 and downstream distance 01 of turbine 06</t>
  </si>
  <si>
    <t>EddVisT06N08D02</t>
  </si>
  <si>
    <t>Total eddy viscosity for radial node 08 and downstream distance 02 of turbine 06</t>
  </si>
  <si>
    <t>EddVisT06N08D03</t>
  </si>
  <si>
    <t>Total eddy viscosity for radial node 08 and downstream distance 03 of turbine 06</t>
  </si>
  <si>
    <t>EddVisT06N08D04</t>
  </si>
  <si>
    <t>Total eddy viscosity for radial node 08 and downstream distance 04 of turbine 06</t>
  </si>
  <si>
    <t>EddVisT06N08D05</t>
  </si>
  <si>
    <t>Total eddy viscosity for radial node 08 and downstream distance 05 of turbine 06</t>
  </si>
  <si>
    <t>EddVisT06N08D06</t>
  </si>
  <si>
    <t>Total eddy viscosity for radial node 08 and downstream distance 06 of turbine 06</t>
  </si>
  <si>
    <t>EddVisT06N08D07</t>
  </si>
  <si>
    <t>Total eddy viscosity for radial node 08 and downstream distance 07 of turbine 06</t>
  </si>
  <si>
    <t>EddVisT06N08D08</t>
  </si>
  <si>
    <t>Total eddy viscosity for radial node 08 and downstream distance 08 of turbine 06</t>
  </si>
  <si>
    <t>EddVisT06N08D09</t>
  </si>
  <si>
    <t>Total eddy viscosity for radial node 08 and downstream distance 09 of turbine 06</t>
  </si>
  <si>
    <t>EddVisT06N09D01</t>
  </si>
  <si>
    <t>Total eddy viscosity for radial node 09 and downstream distance 01 of turbine 06</t>
  </si>
  <si>
    <t>EddVisT06N09D02</t>
  </si>
  <si>
    <t>Total eddy viscosity for radial node 09 and downstream distance 02 of turbine 06</t>
  </si>
  <si>
    <t>EddVisT06N09D03</t>
  </si>
  <si>
    <t>Total eddy viscosity for radial node 09 and downstream distance 03 of turbine 06</t>
  </si>
  <si>
    <t>EddVisT06N09D04</t>
  </si>
  <si>
    <t>Total eddy viscosity for radial node 09 and downstream distance 04 of turbine 06</t>
  </si>
  <si>
    <t>EddVisT06N09D05</t>
  </si>
  <si>
    <t>Total eddy viscosity for radial node 09 and downstream distance 05 of turbine 06</t>
  </si>
  <si>
    <t>EddVisT06N09D06</t>
  </si>
  <si>
    <t>Total eddy viscosity for radial node 09 and downstream distance 06 of turbine 06</t>
  </si>
  <si>
    <t>EddVisT06N09D07</t>
  </si>
  <si>
    <t>Total eddy viscosity for radial node 09 and downstream distance 07 of turbine 06</t>
  </si>
  <si>
    <t>EddVisT06N09D08</t>
  </si>
  <si>
    <t>Total eddy viscosity for radial node 09 and downstream distance 08 of turbine 06</t>
  </si>
  <si>
    <t>EddVisT06N09D09</t>
  </si>
  <si>
    <t>Total eddy viscosity for radial node 09 and downstream distance 09 of turbine 06</t>
  </si>
  <si>
    <t>EddVisT06N10D01</t>
  </si>
  <si>
    <t>Total eddy viscosity for radial node 10 and downstream distance 01 of turbine 06</t>
  </si>
  <si>
    <t>EddVisT06N10D02</t>
  </si>
  <si>
    <t>Total eddy viscosity for radial node 10 and downstream distance 02 of turbine 06</t>
  </si>
  <si>
    <t>EddVisT06N10D03</t>
  </si>
  <si>
    <t>Total eddy viscosity for radial node 10 and downstream distance 03 of turbine 06</t>
  </si>
  <si>
    <t>EddVisT06N10D04</t>
  </si>
  <si>
    <t>Total eddy viscosity for radial node 10 and downstream distance 04 of turbine 06</t>
  </si>
  <si>
    <t>EddVisT06N10D05</t>
  </si>
  <si>
    <t>Total eddy viscosity for radial node 10 and downstream distance 05 of turbine 06</t>
  </si>
  <si>
    <t>EddVisT06N10D06</t>
  </si>
  <si>
    <t>Total eddy viscosity for radial node 10 and downstream distance 06 of turbine 06</t>
  </si>
  <si>
    <t>EddVisT06N10D07</t>
  </si>
  <si>
    <t>Total eddy viscosity for radial node 10 and downstream distance 07 of turbine 06</t>
  </si>
  <si>
    <t>EddVisT06N10D08</t>
  </si>
  <si>
    <t>Total eddy viscosity for radial node 10 and downstream distance 08 of turbine 06</t>
  </si>
  <si>
    <t>EddVisT06N10D09</t>
  </si>
  <si>
    <t>Total eddy viscosity for radial node 10 and downstream distance 09 of turbine 06</t>
  </si>
  <si>
    <t>EddVisT06N11D01</t>
  </si>
  <si>
    <t>Total eddy viscosity for radial node 11 and downstream distance 01 of turbine 06</t>
  </si>
  <si>
    <t>EddVisT06N11D02</t>
  </si>
  <si>
    <t>Total eddy viscosity for radial node 11 and downstream distance 02 of turbine 06</t>
  </si>
  <si>
    <t>EddVisT06N11D03</t>
  </si>
  <si>
    <t>Total eddy viscosity for radial node 11 and downstream distance 03 of turbine 06</t>
  </si>
  <si>
    <t>EddVisT06N11D04</t>
  </si>
  <si>
    <t>Total eddy viscosity for radial node 11 and downstream distance 04 of turbine 06</t>
  </si>
  <si>
    <t>EddVisT06N11D05</t>
  </si>
  <si>
    <t>Total eddy viscosity for radial node 11 and downstream distance 05 of turbine 06</t>
  </si>
  <si>
    <t>EddVisT06N11D06</t>
  </si>
  <si>
    <t>Total eddy viscosity for radial node 11 and downstream distance 06 of turbine 06</t>
  </si>
  <si>
    <t>EddVisT06N11D07</t>
  </si>
  <si>
    <t>Total eddy viscosity for radial node 11 and downstream distance 07 of turbine 06</t>
  </si>
  <si>
    <t>EddVisT06N11D08</t>
  </si>
  <si>
    <t>Total eddy viscosity for radial node 11 and downstream distance 08 of turbine 06</t>
  </si>
  <si>
    <t>EddVisT06N11D09</t>
  </si>
  <si>
    <t>Total eddy viscosity for radial node 11 and downstream distance 09 of turbine 06</t>
  </si>
  <si>
    <t>EddVisT06N12D01</t>
  </si>
  <si>
    <t>Total eddy viscosity for radial node 12 and downstream distance 01 of turbine 06</t>
  </si>
  <si>
    <t>EddVisT06N12D02</t>
  </si>
  <si>
    <t>Total eddy viscosity for radial node 12 and downstream distance 02 of turbine 06</t>
  </si>
  <si>
    <t>EddVisT06N12D03</t>
  </si>
  <si>
    <t>Total eddy viscosity for radial node 12 and downstream distance 03 of turbine 06</t>
  </si>
  <si>
    <t>EddVisT06N12D04</t>
  </si>
  <si>
    <t>Total eddy viscosity for radial node 12 and downstream distance 04 of turbine 06</t>
  </si>
  <si>
    <t>EddVisT06N12D05</t>
  </si>
  <si>
    <t>Total eddy viscosity for radial node 12 and downstream distance 05 of turbine 06</t>
  </si>
  <si>
    <t>EddVisT06N12D06</t>
  </si>
  <si>
    <t>Total eddy viscosity for radial node 12 and downstream distance 06 of turbine 06</t>
  </si>
  <si>
    <t>EddVisT06N12D07</t>
  </si>
  <si>
    <t>Total eddy viscosity for radial node 12 and downstream distance 07 of turbine 06</t>
  </si>
  <si>
    <t>EddVisT06N12D08</t>
  </si>
  <si>
    <t>Total eddy viscosity for radial node 12 and downstream distance 08 of turbine 06</t>
  </si>
  <si>
    <t>EddVisT06N12D09</t>
  </si>
  <si>
    <t>Total eddy viscosity for radial node 12 and downstream distance 09 of turbine 06</t>
  </si>
  <si>
    <t>EddVisT06N13D01</t>
  </si>
  <si>
    <t>Total eddy viscosity for radial node 13 and downstream distance 01 of turbine 06</t>
  </si>
  <si>
    <t>EddVisT06N13D02</t>
  </si>
  <si>
    <t>Total eddy viscosity for radial node 13 and downstream distance 02 of turbine 06</t>
  </si>
  <si>
    <t>EddVisT06N13D03</t>
  </si>
  <si>
    <t>Total eddy viscosity for radial node 13 and downstream distance 03 of turbine 06</t>
  </si>
  <si>
    <t>EddVisT06N13D04</t>
  </si>
  <si>
    <t>Total eddy viscosity for radial node 13 and downstream distance 04 of turbine 06</t>
  </si>
  <si>
    <t>EddVisT06N13D05</t>
  </si>
  <si>
    <t>Total eddy viscosity for radial node 13 and downstream distance 05 of turbine 06</t>
  </si>
  <si>
    <t>EddVisT06N13D06</t>
  </si>
  <si>
    <t>Total eddy viscosity for radial node 13 and downstream distance 06 of turbine 06</t>
  </si>
  <si>
    <t>EddVisT06N13D07</t>
  </si>
  <si>
    <t>Total eddy viscosity for radial node 13 and downstream distance 07 of turbine 06</t>
  </si>
  <si>
    <t>EddVisT06N13D08</t>
  </si>
  <si>
    <t>Total eddy viscosity for radial node 13 and downstream distance 08 of turbine 06</t>
  </si>
  <si>
    <t>EddVisT06N13D09</t>
  </si>
  <si>
    <t>Total eddy viscosity for radial node 13 and downstream distance 09 of turbine 06</t>
  </si>
  <si>
    <t>EddVisT06N14D01</t>
  </si>
  <si>
    <t>Total eddy viscosity for radial node 14 and downstream distance 01 of turbine 06</t>
  </si>
  <si>
    <t>EddVisT06N14D02</t>
  </si>
  <si>
    <t>Total eddy viscosity for radial node 14 and downstream distance 02 of turbine 06</t>
  </si>
  <si>
    <t>EddVisT06N14D03</t>
  </si>
  <si>
    <t>Total eddy viscosity for radial node 14 and downstream distance 03 of turbine 06</t>
  </si>
  <si>
    <t>EddVisT06N14D04</t>
  </si>
  <si>
    <t>Total eddy viscosity for radial node 14 and downstream distance 04 of turbine 06</t>
  </si>
  <si>
    <t>EddVisT06N14D05</t>
  </si>
  <si>
    <t>Total eddy viscosity for radial node 14 and downstream distance 05 of turbine 06</t>
  </si>
  <si>
    <t>EddVisT06N14D06</t>
  </si>
  <si>
    <t>Total eddy viscosity for radial node 14 and downstream distance 06 of turbine 06</t>
  </si>
  <si>
    <t>EddVisT06N14D07</t>
  </si>
  <si>
    <t>Total eddy viscosity for radial node 14 and downstream distance 07 of turbine 06</t>
  </si>
  <si>
    <t>EddVisT06N14D08</t>
  </si>
  <si>
    <t>Total eddy viscosity for radial node 14 and downstream distance 08 of turbine 06</t>
  </si>
  <si>
    <t>EddVisT06N14D09</t>
  </si>
  <si>
    <t>Total eddy viscosity for radial node 14 and downstream distance 09 of turbine 06</t>
  </si>
  <si>
    <t>EddVisT06N15D01</t>
  </si>
  <si>
    <t>Total eddy viscosity for radial node 15 and downstream distance 01 of turbine 06</t>
  </si>
  <si>
    <t>EddVisT06N15D02</t>
  </si>
  <si>
    <t>Total eddy viscosity for radial node 15 and downstream distance 02 of turbine 06</t>
  </si>
  <si>
    <t>EddVisT06N15D03</t>
  </si>
  <si>
    <t>Total eddy viscosity for radial node 15 and downstream distance 03 of turbine 06</t>
  </si>
  <si>
    <t>EddVisT06N15D04</t>
  </si>
  <si>
    <t>Total eddy viscosity for radial node 15 and downstream distance 04 of turbine 06</t>
  </si>
  <si>
    <t>EddVisT06N15D05</t>
  </si>
  <si>
    <t>Total eddy viscosity for radial node 15 and downstream distance 05 of turbine 06</t>
  </si>
  <si>
    <t>EddVisT06N15D06</t>
  </si>
  <si>
    <t>Total eddy viscosity for radial node 15 and downstream distance 06 of turbine 06</t>
  </si>
  <si>
    <t>EddVisT06N15D07</t>
  </si>
  <si>
    <t>Total eddy viscosity for radial node 15 and downstream distance 07 of turbine 06</t>
  </si>
  <si>
    <t>EddVisT06N15D08</t>
  </si>
  <si>
    <t>Total eddy viscosity for radial node 15 and downstream distance 08 of turbine 06</t>
  </si>
  <si>
    <t>EddVisT06N15D09</t>
  </si>
  <si>
    <t>Total eddy viscosity for radial node 15 and downstream distance 09 of turbine 06</t>
  </si>
  <si>
    <t>EddVisT06N16D01</t>
  </si>
  <si>
    <t>Total eddy viscosity for radial node 16 and downstream distance 01 of turbine 06</t>
  </si>
  <si>
    <t>EddVisT06N16D02</t>
  </si>
  <si>
    <t>Total eddy viscosity for radial node 16 and downstream distance 02 of turbine 06</t>
  </si>
  <si>
    <t>EddVisT06N16D03</t>
  </si>
  <si>
    <t>Total eddy viscosity for radial node 16 and downstream distance 03 of turbine 06</t>
  </si>
  <si>
    <t>EddVisT06N16D04</t>
  </si>
  <si>
    <t>Total eddy viscosity for radial node 16 and downstream distance 04 of turbine 06</t>
  </si>
  <si>
    <t>EddVisT06N16D05</t>
  </si>
  <si>
    <t>Total eddy viscosity for radial node 16 and downstream distance 05 of turbine 06</t>
  </si>
  <si>
    <t>EddVisT06N16D06</t>
  </si>
  <si>
    <t>Total eddy viscosity for radial node 16 and downstream distance 06 of turbine 06</t>
  </si>
  <si>
    <t>EddVisT06N16D07</t>
  </si>
  <si>
    <t>Total eddy viscosity for radial node 16 and downstream distance 07 of turbine 06</t>
  </si>
  <si>
    <t>EddVisT06N16D08</t>
  </si>
  <si>
    <t>Total eddy viscosity for radial node 16 and downstream distance 08 of turbine 06</t>
  </si>
  <si>
    <t>EddVisT06N16D09</t>
  </si>
  <si>
    <t>Total eddy viscosity for radial node 16 and downstream distance 09 of turbine 06</t>
  </si>
  <si>
    <t>EddVisT06N17D01</t>
  </si>
  <si>
    <t>Total eddy viscosity for radial node 17 and downstream distance 01 of turbine 06</t>
  </si>
  <si>
    <t>EddVisT06N17D02</t>
  </si>
  <si>
    <t>Total eddy viscosity for radial node 17 and downstream distance 02 of turbine 06</t>
  </si>
  <si>
    <t>EddVisT06N17D03</t>
  </si>
  <si>
    <t>Total eddy viscosity for radial node 17 and downstream distance 03 of turbine 06</t>
  </si>
  <si>
    <t>EddVisT06N17D04</t>
  </si>
  <si>
    <t>Total eddy viscosity for radial node 17 and downstream distance 04 of turbine 06</t>
  </si>
  <si>
    <t>EddVisT06N17D05</t>
  </si>
  <si>
    <t>Total eddy viscosity for radial node 17 and downstream distance 05 of turbine 06</t>
  </si>
  <si>
    <t>EddVisT06N17D06</t>
  </si>
  <si>
    <t>Total eddy viscosity for radial node 17 and downstream distance 06 of turbine 06</t>
  </si>
  <si>
    <t>EddVisT06N17D07</t>
  </si>
  <si>
    <t>Total eddy viscosity for radial node 17 and downstream distance 07 of turbine 06</t>
  </si>
  <si>
    <t>EddVisT06N17D08</t>
  </si>
  <si>
    <t>Total eddy viscosity for radial node 17 and downstream distance 08 of turbine 06</t>
  </si>
  <si>
    <t>EddVisT06N17D09</t>
  </si>
  <si>
    <t>Total eddy viscosity for radial node 17 and downstream distance 09 of turbine 06</t>
  </si>
  <si>
    <t>EddVisT06N18D01</t>
  </si>
  <si>
    <t>Total eddy viscosity for radial node 18 and downstream distance 01 of turbine 06</t>
  </si>
  <si>
    <t>EddVisT06N18D02</t>
  </si>
  <si>
    <t>Total eddy viscosity for radial node 18 and downstream distance 02 of turbine 06</t>
  </si>
  <si>
    <t>EddVisT06N18D03</t>
  </si>
  <si>
    <t>Total eddy viscosity for radial node 18 and downstream distance 03 of turbine 06</t>
  </si>
  <si>
    <t>EddVisT06N18D04</t>
  </si>
  <si>
    <t>Total eddy viscosity for radial node 18 and downstream distance 04 of turbine 06</t>
  </si>
  <si>
    <t>EddVisT06N18D05</t>
  </si>
  <si>
    <t>Total eddy viscosity for radial node 18 and downstream distance 05 of turbine 06</t>
  </si>
  <si>
    <t>EddVisT06N18D06</t>
  </si>
  <si>
    <t>Total eddy viscosity for radial node 18 and downstream distance 06 of turbine 06</t>
  </si>
  <si>
    <t>EddVisT06N18D07</t>
  </si>
  <si>
    <t>Total eddy viscosity for radial node 18 and downstream distance 07 of turbine 06</t>
  </si>
  <si>
    <t>EddVisT06N18D08</t>
  </si>
  <si>
    <t>Total eddy viscosity for radial node 18 and downstream distance 08 of turbine 06</t>
  </si>
  <si>
    <t>EddVisT06N18D09</t>
  </si>
  <si>
    <t>Total eddy viscosity for radial node 18 and downstream distance 09 of turbine 06</t>
  </si>
  <si>
    <t>EddVisT06N19D01</t>
  </si>
  <si>
    <t>Total eddy viscosity for radial node 19 and downstream distance 01 of turbine 06</t>
  </si>
  <si>
    <t>EddVisT06N19D02</t>
  </si>
  <si>
    <t>Total eddy viscosity for radial node 19 and downstream distance 02 of turbine 06</t>
  </si>
  <si>
    <t>EddVisT06N19D03</t>
  </si>
  <si>
    <t>Total eddy viscosity for radial node 19 and downstream distance 03 of turbine 06</t>
  </si>
  <si>
    <t>EddVisT06N19D04</t>
  </si>
  <si>
    <t>Total eddy viscosity for radial node 19 and downstream distance 04 of turbine 06</t>
  </si>
  <si>
    <t>EddVisT06N19D05</t>
  </si>
  <si>
    <t>Total eddy viscosity for radial node 19 and downstream distance 05 of turbine 06</t>
  </si>
  <si>
    <t>EddVisT06N19D06</t>
  </si>
  <si>
    <t>Total eddy viscosity for radial node 19 and downstream distance 06 of turbine 06</t>
  </si>
  <si>
    <t>EddVisT06N19D07</t>
  </si>
  <si>
    <t>Total eddy viscosity for radial node 19 and downstream distance 07 of turbine 06</t>
  </si>
  <si>
    <t>EddVisT06N19D08</t>
  </si>
  <si>
    <t>Total eddy viscosity for radial node 19 and downstream distance 08 of turbine 06</t>
  </si>
  <si>
    <t>EddVisT06N19D09</t>
  </si>
  <si>
    <t>Total eddy viscosity for radial node 19 and downstream distance 09 of turbine 06</t>
  </si>
  <si>
    <t>EddVisT06N20D01</t>
  </si>
  <si>
    <t>Total eddy viscosity for radial node 20 and downstream distance 01 of turbine 06</t>
  </si>
  <si>
    <t>EddVisT06N20D02</t>
  </si>
  <si>
    <t>Total eddy viscosity for radial node 20 and downstream distance 02 of turbine 06</t>
  </si>
  <si>
    <t>EddVisT06N20D03</t>
  </si>
  <si>
    <t>Total eddy viscosity for radial node 20 and downstream distance 03 of turbine 06</t>
  </si>
  <si>
    <t>EddVisT06N20D04</t>
  </si>
  <si>
    <t>Total eddy viscosity for radial node 20 and downstream distance 04 of turbine 06</t>
  </si>
  <si>
    <t>EddVisT06N20D05</t>
  </si>
  <si>
    <t>Total eddy viscosity for radial node 20 and downstream distance 05 of turbine 06</t>
  </si>
  <si>
    <t>EddVisT06N20D06</t>
  </si>
  <si>
    <t>Total eddy viscosity for radial node 20 and downstream distance 06 of turbine 06</t>
  </si>
  <si>
    <t>EddVisT06N20D07</t>
  </si>
  <si>
    <t>Total eddy viscosity for radial node 20 and downstream distance 07 of turbine 06</t>
  </si>
  <si>
    <t>EddVisT06N20D08</t>
  </si>
  <si>
    <t>Total eddy viscosity for radial node 20 and downstream distance 08 of turbine 06</t>
  </si>
  <si>
    <t>EddVisT06N20D09</t>
  </si>
  <si>
    <t>Total eddy viscosity for radial node 20 and downstream distance 09 of turbine 06</t>
  </si>
  <si>
    <t>EddVisT07N01D01</t>
  </si>
  <si>
    <t>Total eddy viscosity for radial node 01 and downstream distance 01 of turbine 07</t>
  </si>
  <si>
    <t>EddVisT07N01D02</t>
  </si>
  <si>
    <t>Total eddy viscosity for radial node 01 and downstream distance 02 of turbine 07</t>
  </si>
  <si>
    <t>EddVisT07N01D03</t>
  </si>
  <si>
    <t>Total eddy viscosity for radial node 01 and downstream distance 03 of turbine 07</t>
  </si>
  <si>
    <t>EddVisT07N01D04</t>
  </si>
  <si>
    <t>Total eddy viscosity for radial node 01 and downstream distance 04 of turbine 07</t>
  </si>
  <si>
    <t>EddVisT07N01D05</t>
  </si>
  <si>
    <t>Total eddy viscosity for radial node 01 and downstream distance 05 of turbine 07</t>
  </si>
  <si>
    <t>EddVisT07N01D06</t>
  </si>
  <si>
    <t>Total eddy viscosity for radial node 01 and downstream distance 06 of turbine 07</t>
  </si>
  <si>
    <t>EddVisT07N01D07</t>
  </si>
  <si>
    <t>Total eddy viscosity for radial node 01 and downstream distance 07 of turbine 07</t>
  </si>
  <si>
    <t>EddVisT07N01D08</t>
  </si>
  <si>
    <t>Total eddy viscosity for radial node 01 and downstream distance 08 of turbine 07</t>
  </si>
  <si>
    <t>EddVisT07N01D09</t>
  </si>
  <si>
    <t>Total eddy viscosity for radial node 01 and downstream distance 09 of turbine 07</t>
  </si>
  <si>
    <t>EddVisT07N02D01</t>
  </si>
  <si>
    <t>Total eddy viscosity for radial node 02 and downstream distance 01 of turbine 07</t>
  </si>
  <si>
    <t>EddVisT07N02D02</t>
  </si>
  <si>
    <t>Total eddy viscosity for radial node 02 and downstream distance 02 of turbine 07</t>
  </si>
  <si>
    <t>EddVisT07N02D03</t>
  </si>
  <si>
    <t>Total eddy viscosity for radial node 02 and downstream distance 03 of turbine 07</t>
  </si>
  <si>
    <t>EddVisT07N02D04</t>
  </si>
  <si>
    <t>Total eddy viscosity for radial node 02 and downstream distance 04 of turbine 07</t>
  </si>
  <si>
    <t>EddVisT07N02D05</t>
  </si>
  <si>
    <t>Total eddy viscosity for radial node 02 and downstream distance 05 of turbine 07</t>
  </si>
  <si>
    <t>EddVisT07N02D06</t>
  </si>
  <si>
    <t>Total eddy viscosity for radial node 02 and downstream distance 06 of turbine 07</t>
  </si>
  <si>
    <t>EddVisT07N02D07</t>
  </si>
  <si>
    <t>Total eddy viscosity for radial node 02 and downstream distance 07 of turbine 07</t>
  </si>
  <si>
    <t>EddVisT07N02D08</t>
  </si>
  <si>
    <t>Total eddy viscosity for radial node 02 and downstream distance 08 of turbine 07</t>
  </si>
  <si>
    <t>EddVisT07N02D09</t>
  </si>
  <si>
    <t>Total eddy viscosity for radial node 02 and downstream distance 09 of turbine 07</t>
  </si>
  <si>
    <t>EddVisT07N03D01</t>
  </si>
  <si>
    <t>Total eddy viscosity for radial node 03 and downstream distance 01 of turbine 07</t>
  </si>
  <si>
    <t>EddVisT07N03D02</t>
  </si>
  <si>
    <t>Total eddy viscosity for radial node 03 and downstream distance 02 of turbine 07</t>
  </si>
  <si>
    <t>EddVisT07N03D03</t>
  </si>
  <si>
    <t>Total eddy viscosity for radial node 03 and downstream distance 03 of turbine 07</t>
  </si>
  <si>
    <t>EddVisT07N03D04</t>
  </si>
  <si>
    <t>Total eddy viscosity for radial node 03 and downstream distance 04 of turbine 07</t>
  </si>
  <si>
    <t>EddVisT07N03D05</t>
  </si>
  <si>
    <t>Total eddy viscosity for radial node 03 and downstream distance 05 of turbine 07</t>
  </si>
  <si>
    <t>EddVisT07N03D06</t>
  </si>
  <si>
    <t>Total eddy viscosity for radial node 03 and downstream distance 06 of turbine 07</t>
  </si>
  <si>
    <t>EddVisT07N03D07</t>
  </si>
  <si>
    <t>Total eddy viscosity for radial node 03 and downstream distance 07 of turbine 07</t>
  </si>
  <si>
    <t>EddVisT07N03D08</t>
  </si>
  <si>
    <t>Total eddy viscosity for radial node 03 and downstream distance 08 of turbine 07</t>
  </si>
  <si>
    <t>EddVisT07N03D09</t>
  </si>
  <si>
    <t>Total eddy viscosity for radial node 03 and downstream distance 09 of turbine 07</t>
  </si>
  <si>
    <t>EddVisT07N04D01</t>
  </si>
  <si>
    <t>Total eddy viscosity for radial node 04 and downstream distance 01 of turbine 07</t>
  </si>
  <si>
    <t>EddVisT07N04D02</t>
  </si>
  <si>
    <t>Total eddy viscosity for radial node 04 and downstream distance 02 of turbine 07</t>
  </si>
  <si>
    <t>EddVisT07N04D03</t>
  </si>
  <si>
    <t>Total eddy viscosity for radial node 04 and downstream distance 03 of turbine 07</t>
  </si>
  <si>
    <t>EddVisT07N04D04</t>
  </si>
  <si>
    <t>Total eddy viscosity for radial node 04 and downstream distance 04 of turbine 07</t>
  </si>
  <si>
    <t>EddVisT07N04D05</t>
  </si>
  <si>
    <t>Total eddy viscosity for radial node 04 and downstream distance 05 of turbine 07</t>
  </si>
  <si>
    <t>EddVisT07N04D06</t>
  </si>
  <si>
    <t>Total eddy viscosity for radial node 04 and downstream distance 06 of turbine 07</t>
  </si>
  <si>
    <t>EddVisT07N04D07</t>
  </si>
  <si>
    <t>Total eddy viscosity for radial node 04 and downstream distance 07 of turbine 07</t>
  </si>
  <si>
    <t>EddVisT07N04D08</t>
  </si>
  <si>
    <t>Total eddy viscosity for radial node 04 and downstream distance 08 of turbine 07</t>
  </si>
  <si>
    <t>EddVisT07N04D09</t>
  </si>
  <si>
    <t>Total eddy viscosity for radial node 04 and downstream distance 09 of turbine 07</t>
  </si>
  <si>
    <t>EddVisT07N05D01</t>
  </si>
  <si>
    <t>Total eddy viscosity for radial node 05 and downstream distance 01 of turbine 07</t>
  </si>
  <si>
    <t>EddVisT07N05D02</t>
  </si>
  <si>
    <t>Total eddy viscosity for radial node 05 and downstream distance 02 of turbine 07</t>
  </si>
  <si>
    <t>EddVisT07N05D03</t>
  </si>
  <si>
    <t>Total eddy viscosity for radial node 05 and downstream distance 03 of turbine 07</t>
  </si>
  <si>
    <t>EddVisT07N05D04</t>
  </si>
  <si>
    <t>Total eddy viscosity for radial node 05 and downstream distance 04 of turbine 07</t>
  </si>
  <si>
    <t>EddVisT07N05D05</t>
  </si>
  <si>
    <t>Total eddy viscosity for radial node 05 and downstream distance 05 of turbine 07</t>
  </si>
  <si>
    <t>EddVisT07N05D06</t>
  </si>
  <si>
    <t>Total eddy viscosity for radial node 05 and downstream distance 06 of turbine 07</t>
  </si>
  <si>
    <t>EddVisT07N05D07</t>
  </si>
  <si>
    <t>Total eddy viscosity for radial node 05 and downstream distance 07 of turbine 07</t>
  </si>
  <si>
    <t>EddVisT07N05D08</t>
  </si>
  <si>
    <t>Total eddy viscosity for radial node 05 and downstream distance 08 of turbine 07</t>
  </si>
  <si>
    <t>EddVisT07N05D09</t>
  </si>
  <si>
    <t>Total eddy viscosity for radial node 05 and downstream distance 09 of turbine 07</t>
  </si>
  <si>
    <t>EddVisT07N06D01</t>
  </si>
  <si>
    <t>Total eddy viscosity for radial node 06 and downstream distance 01 of turbine 07</t>
  </si>
  <si>
    <t>EddVisT07N06D02</t>
  </si>
  <si>
    <t>Total eddy viscosity for radial node 06 and downstream distance 02 of turbine 07</t>
  </si>
  <si>
    <t>EddVisT07N06D03</t>
  </si>
  <si>
    <t>Total eddy viscosity for radial node 06 and downstream distance 03 of turbine 07</t>
  </si>
  <si>
    <t>EddVisT07N06D04</t>
  </si>
  <si>
    <t>Total eddy viscosity for radial node 06 and downstream distance 04 of turbine 07</t>
  </si>
  <si>
    <t>EddVisT07N06D05</t>
  </si>
  <si>
    <t>Total eddy viscosity for radial node 06 and downstream distance 05 of turbine 07</t>
  </si>
  <si>
    <t>EddVisT07N06D06</t>
  </si>
  <si>
    <t>Total eddy viscosity for radial node 06 and downstream distance 06 of turbine 07</t>
  </si>
  <si>
    <t>EddVisT07N06D07</t>
  </si>
  <si>
    <t>Total eddy viscosity for radial node 06 and downstream distance 07 of turbine 07</t>
  </si>
  <si>
    <t>EddVisT07N06D08</t>
  </si>
  <si>
    <t>Total eddy viscosity for radial node 06 and downstream distance 08 of turbine 07</t>
  </si>
  <si>
    <t>EddVisT07N06D09</t>
  </si>
  <si>
    <t>Total eddy viscosity for radial node 06 and downstream distance 09 of turbine 07</t>
  </si>
  <si>
    <t>EddVisT07N07D01</t>
  </si>
  <si>
    <t>Total eddy viscosity for radial node 07 and downstream distance 01 of turbine 07</t>
  </si>
  <si>
    <t>EddVisT07N07D02</t>
  </si>
  <si>
    <t>Total eddy viscosity for radial node 07 and downstream distance 02 of turbine 07</t>
  </si>
  <si>
    <t>EddVisT07N07D03</t>
  </si>
  <si>
    <t>Total eddy viscosity for radial node 07 and downstream distance 03 of turbine 07</t>
  </si>
  <si>
    <t>EddVisT07N07D04</t>
  </si>
  <si>
    <t>Total eddy viscosity for radial node 07 and downstream distance 04 of turbine 07</t>
  </si>
  <si>
    <t>EddVisT07N07D05</t>
  </si>
  <si>
    <t>Total eddy viscosity for radial node 07 and downstream distance 05 of turbine 07</t>
  </si>
  <si>
    <t>EddVisT07N07D06</t>
  </si>
  <si>
    <t>Total eddy viscosity for radial node 07 and downstream distance 06 of turbine 07</t>
  </si>
  <si>
    <t>EddVisT07N07D07</t>
  </si>
  <si>
    <t>Total eddy viscosity for radial node 07 and downstream distance 07 of turbine 07</t>
  </si>
  <si>
    <t>EddVisT07N07D08</t>
  </si>
  <si>
    <t>Total eddy viscosity for radial node 07 and downstream distance 08 of turbine 07</t>
  </si>
  <si>
    <t>EddVisT07N07D09</t>
  </si>
  <si>
    <t>Total eddy viscosity for radial node 07 and downstream distance 09 of turbine 07</t>
  </si>
  <si>
    <t>EddVisT07N08D01</t>
  </si>
  <si>
    <t>Total eddy viscosity for radial node 08 and downstream distance 01 of turbine 07</t>
  </si>
  <si>
    <t>EddVisT07N08D02</t>
  </si>
  <si>
    <t>Total eddy viscosity for radial node 08 and downstream distance 02 of turbine 07</t>
  </si>
  <si>
    <t>EddVisT07N08D03</t>
  </si>
  <si>
    <t>Total eddy viscosity for radial node 08 and downstream distance 03 of turbine 07</t>
  </si>
  <si>
    <t>EddVisT07N08D04</t>
  </si>
  <si>
    <t>Total eddy viscosity for radial node 08 and downstream distance 04 of turbine 07</t>
  </si>
  <si>
    <t>EddVisT07N08D05</t>
  </si>
  <si>
    <t>Total eddy viscosity for radial node 08 and downstream distance 05 of turbine 07</t>
  </si>
  <si>
    <t>EddVisT07N08D06</t>
  </si>
  <si>
    <t>Total eddy viscosity for radial node 08 and downstream distance 06 of turbine 07</t>
  </si>
  <si>
    <t>EddVisT07N08D07</t>
  </si>
  <si>
    <t>Total eddy viscosity for radial node 08 and downstream distance 07 of turbine 07</t>
  </si>
  <si>
    <t>EddVisT07N08D08</t>
  </si>
  <si>
    <t>Total eddy viscosity for radial node 08 and downstream distance 08 of turbine 07</t>
  </si>
  <si>
    <t>EddVisT07N08D09</t>
  </si>
  <si>
    <t>Total eddy viscosity for radial node 08 and downstream distance 09 of turbine 07</t>
  </si>
  <si>
    <t>EddVisT07N09D01</t>
  </si>
  <si>
    <t>Total eddy viscosity for radial node 09 and downstream distance 01 of turbine 07</t>
  </si>
  <si>
    <t>EddVisT07N09D02</t>
  </si>
  <si>
    <t>Total eddy viscosity for radial node 09 and downstream distance 02 of turbine 07</t>
  </si>
  <si>
    <t>EddVisT07N09D03</t>
  </si>
  <si>
    <t>Total eddy viscosity for radial node 09 and downstream distance 03 of turbine 07</t>
  </si>
  <si>
    <t>EddVisT07N09D04</t>
  </si>
  <si>
    <t>Total eddy viscosity for radial node 09 and downstream distance 04 of turbine 07</t>
  </si>
  <si>
    <t>EddVisT07N09D05</t>
  </si>
  <si>
    <t>Total eddy viscosity for radial node 09 and downstream distance 05 of turbine 07</t>
  </si>
  <si>
    <t>EddVisT07N09D06</t>
  </si>
  <si>
    <t>Total eddy viscosity for radial node 09 and downstream distance 06 of turbine 07</t>
  </si>
  <si>
    <t>EddVisT07N09D07</t>
  </si>
  <si>
    <t>Total eddy viscosity for radial node 09 and downstream distance 07 of turbine 07</t>
  </si>
  <si>
    <t>EddVisT07N09D08</t>
  </si>
  <si>
    <t>Total eddy viscosity for radial node 09 and downstream distance 08 of turbine 07</t>
  </si>
  <si>
    <t>EddVisT07N09D09</t>
  </si>
  <si>
    <t>Total eddy viscosity for radial node 09 and downstream distance 09 of turbine 07</t>
  </si>
  <si>
    <t>EddVisT07N10D01</t>
  </si>
  <si>
    <t>Total eddy viscosity for radial node 10 and downstream distance 01 of turbine 07</t>
  </si>
  <si>
    <t>EddVisT07N10D02</t>
  </si>
  <si>
    <t>Total eddy viscosity for radial node 10 and downstream distance 02 of turbine 07</t>
  </si>
  <si>
    <t>EddVisT07N10D03</t>
  </si>
  <si>
    <t>Total eddy viscosity for radial node 10 and downstream distance 03 of turbine 07</t>
  </si>
  <si>
    <t>EddVisT07N10D04</t>
  </si>
  <si>
    <t>Total eddy viscosity for radial node 10 and downstream distance 04 of turbine 07</t>
  </si>
  <si>
    <t>EddVisT07N10D05</t>
  </si>
  <si>
    <t>Total eddy viscosity for radial node 10 and downstream distance 05 of turbine 07</t>
  </si>
  <si>
    <t>EddVisT07N10D06</t>
  </si>
  <si>
    <t>Total eddy viscosity for radial node 10 and downstream distance 06 of turbine 07</t>
  </si>
  <si>
    <t>EddVisT07N10D07</t>
  </si>
  <si>
    <t>Total eddy viscosity for radial node 10 and downstream distance 07 of turbine 07</t>
  </si>
  <si>
    <t>EddVisT07N10D08</t>
  </si>
  <si>
    <t>Total eddy viscosity for radial node 10 and downstream distance 08 of turbine 07</t>
  </si>
  <si>
    <t>EddVisT07N10D09</t>
  </si>
  <si>
    <t>Total eddy viscosity for radial node 10 and downstream distance 09 of turbine 07</t>
  </si>
  <si>
    <t>EddVisT07N11D01</t>
  </si>
  <si>
    <t>Total eddy viscosity for radial node 11 and downstream distance 01 of turbine 07</t>
  </si>
  <si>
    <t>EddVisT07N11D02</t>
  </si>
  <si>
    <t>Total eddy viscosity for radial node 11 and downstream distance 02 of turbine 07</t>
  </si>
  <si>
    <t>EddVisT07N11D03</t>
  </si>
  <si>
    <t>Total eddy viscosity for radial node 11 and downstream distance 03 of turbine 07</t>
  </si>
  <si>
    <t>EddVisT07N11D04</t>
  </si>
  <si>
    <t>Total eddy viscosity for radial node 11 and downstream distance 04 of turbine 07</t>
  </si>
  <si>
    <t>EddVisT07N11D05</t>
  </si>
  <si>
    <t>Total eddy viscosity for radial node 11 and downstream distance 05 of turbine 07</t>
  </si>
  <si>
    <t>EddVisT07N11D06</t>
  </si>
  <si>
    <t>Total eddy viscosity for radial node 11 and downstream distance 06 of turbine 07</t>
  </si>
  <si>
    <t>EddVisT07N11D07</t>
  </si>
  <si>
    <t>Total eddy viscosity for radial node 11 and downstream distance 07 of turbine 07</t>
  </si>
  <si>
    <t>EddVisT07N11D08</t>
  </si>
  <si>
    <t>Total eddy viscosity for radial node 11 and downstream distance 08 of turbine 07</t>
  </si>
  <si>
    <t>EddVisT07N11D09</t>
  </si>
  <si>
    <t>Total eddy viscosity for radial node 11 and downstream distance 09 of turbine 07</t>
  </si>
  <si>
    <t>EddVisT07N12D01</t>
  </si>
  <si>
    <t>Total eddy viscosity for radial node 12 and downstream distance 01 of turbine 07</t>
  </si>
  <si>
    <t>EddVisT07N12D02</t>
  </si>
  <si>
    <t>Total eddy viscosity for radial node 12 and downstream distance 02 of turbine 07</t>
  </si>
  <si>
    <t>EddVisT07N12D03</t>
  </si>
  <si>
    <t>Total eddy viscosity for radial node 12 and downstream distance 03 of turbine 07</t>
  </si>
  <si>
    <t>EddVisT07N12D04</t>
  </si>
  <si>
    <t>Total eddy viscosity for radial node 12 and downstream distance 04 of turbine 07</t>
  </si>
  <si>
    <t>EddVisT07N12D05</t>
  </si>
  <si>
    <t>Total eddy viscosity for radial node 12 and downstream distance 05 of turbine 07</t>
  </si>
  <si>
    <t>EddVisT07N12D06</t>
  </si>
  <si>
    <t>Total eddy viscosity for radial node 12 and downstream distance 06 of turbine 07</t>
  </si>
  <si>
    <t>EddVisT07N12D07</t>
  </si>
  <si>
    <t>Total eddy viscosity for radial node 12 and downstream distance 07 of turbine 07</t>
  </si>
  <si>
    <t>EddVisT07N12D08</t>
  </si>
  <si>
    <t>Total eddy viscosity for radial node 12 and downstream distance 08 of turbine 07</t>
  </si>
  <si>
    <t>EddVisT07N12D09</t>
  </si>
  <si>
    <t>Total eddy viscosity for radial node 12 and downstream distance 09 of turbine 07</t>
  </si>
  <si>
    <t>EddVisT07N13D01</t>
  </si>
  <si>
    <t>Total eddy viscosity for radial node 13 and downstream distance 01 of turbine 07</t>
  </si>
  <si>
    <t>EddVisT07N13D02</t>
  </si>
  <si>
    <t>Total eddy viscosity for radial node 13 and downstream distance 02 of turbine 07</t>
  </si>
  <si>
    <t>EddVisT07N13D03</t>
  </si>
  <si>
    <t>Total eddy viscosity for radial node 13 and downstream distance 03 of turbine 07</t>
  </si>
  <si>
    <t>EddVisT07N13D04</t>
  </si>
  <si>
    <t>Total eddy viscosity for radial node 13 and downstream distance 04 of turbine 07</t>
  </si>
  <si>
    <t>EddVisT07N13D05</t>
  </si>
  <si>
    <t>Total eddy viscosity for radial node 13 and downstream distance 05 of turbine 07</t>
  </si>
  <si>
    <t>EddVisT07N13D06</t>
  </si>
  <si>
    <t>Total eddy viscosity for radial node 13 and downstream distance 06 of turbine 07</t>
  </si>
  <si>
    <t>EddVisT07N13D07</t>
  </si>
  <si>
    <t>Total eddy viscosity for radial node 13 and downstream distance 07 of turbine 07</t>
  </si>
  <si>
    <t>EddVisT07N13D08</t>
  </si>
  <si>
    <t>Total eddy viscosity for radial node 13 and downstream distance 08 of turbine 07</t>
  </si>
  <si>
    <t>EddVisT07N13D09</t>
  </si>
  <si>
    <t>Total eddy viscosity for radial node 13 and downstream distance 09 of turbine 07</t>
  </si>
  <si>
    <t>EddVisT07N14D01</t>
  </si>
  <si>
    <t>Total eddy viscosity for radial node 14 and downstream distance 01 of turbine 07</t>
  </si>
  <si>
    <t>EddVisT07N14D02</t>
  </si>
  <si>
    <t>Total eddy viscosity for radial node 14 and downstream distance 02 of turbine 07</t>
  </si>
  <si>
    <t>EddVisT07N14D03</t>
  </si>
  <si>
    <t>Total eddy viscosity for radial node 14 and downstream distance 03 of turbine 07</t>
  </si>
  <si>
    <t>EddVisT07N14D04</t>
  </si>
  <si>
    <t>Total eddy viscosity for radial node 14 and downstream distance 04 of turbine 07</t>
  </si>
  <si>
    <t>EddVisT07N14D05</t>
  </si>
  <si>
    <t>Total eddy viscosity for radial node 14 and downstream distance 05 of turbine 07</t>
  </si>
  <si>
    <t>EddVisT07N14D06</t>
  </si>
  <si>
    <t>Total eddy viscosity for radial node 14 and downstream distance 06 of turbine 07</t>
  </si>
  <si>
    <t>EddVisT07N14D07</t>
  </si>
  <si>
    <t>Total eddy viscosity for radial node 14 and downstream distance 07 of turbine 07</t>
  </si>
  <si>
    <t>EddVisT07N14D08</t>
  </si>
  <si>
    <t>Total eddy viscosity for radial node 14 and downstream distance 08 of turbine 07</t>
  </si>
  <si>
    <t>EddVisT07N14D09</t>
  </si>
  <si>
    <t>Total eddy viscosity for radial node 14 and downstream distance 09 of turbine 07</t>
  </si>
  <si>
    <t>EddVisT07N15D01</t>
  </si>
  <si>
    <t>Total eddy viscosity for radial node 15 and downstream distance 01 of turbine 07</t>
  </si>
  <si>
    <t>EddVisT07N15D02</t>
  </si>
  <si>
    <t>Total eddy viscosity for radial node 15 and downstream distance 02 of turbine 07</t>
  </si>
  <si>
    <t>EddVisT07N15D03</t>
  </si>
  <si>
    <t>Total eddy viscosity for radial node 15 and downstream distance 03 of turbine 07</t>
  </si>
  <si>
    <t>EddVisT07N15D04</t>
  </si>
  <si>
    <t>Total eddy viscosity for radial node 15 and downstream distance 04 of turbine 07</t>
  </si>
  <si>
    <t>EddVisT07N15D05</t>
  </si>
  <si>
    <t>Total eddy viscosity for radial node 15 and downstream distance 05 of turbine 07</t>
  </si>
  <si>
    <t>EddVisT07N15D06</t>
  </si>
  <si>
    <t>Total eddy viscosity for radial node 15 and downstream distance 06 of turbine 07</t>
  </si>
  <si>
    <t>EddVisT07N15D07</t>
  </si>
  <si>
    <t>Total eddy viscosity for radial node 15 and downstream distance 07 of turbine 07</t>
  </si>
  <si>
    <t>EddVisT07N15D08</t>
  </si>
  <si>
    <t>Total eddy viscosity for radial node 15 and downstream distance 08 of turbine 07</t>
  </si>
  <si>
    <t>EddVisT07N15D09</t>
  </si>
  <si>
    <t>Total eddy viscosity for radial node 15 and downstream distance 09 of turbine 07</t>
  </si>
  <si>
    <t>EddVisT07N16D01</t>
  </si>
  <si>
    <t>Total eddy viscosity for radial node 16 and downstream distance 01 of turbine 07</t>
  </si>
  <si>
    <t>EddVisT07N16D02</t>
  </si>
  <si>
    <t>Total eddy viscosity for radial node 16 and downstream distance 02 of turbine 07</t>
  </si>
  <si>
    <t>EddVisT07N16D03</t>
  </si>
  <si>
    <t>Total eddy viscosity for radial node 16 and downstream distance 03 of turbine 07</t>
  </si>
  <si>
    <t>EddVisT07N16D04</t>
  </si>
  <si>
    <t>Total eddy viscosity for radial node 16 and downstream distance 04 of turbine 07</t>
  </si>
  <si>
    <t>EddVisT07N16D05</t>
  </si>
  <si>
    <t>Total eddy viscosity for radial node 16 and downstream distance 05 of turbine 07</t>
  </si>
  <si>
    <t>EddVisT07N16D06</t>
  </si>
  <si>
    <t>Total eddy viscosity for radial node 16 and downstream distance 06 of turbine 07</t>
  </si>
  <si>
    <t>EddVisT07N16D07</t>
  </si>
  <si>
    <t>Total eddy viscosity for radial node 16 and downstream distance 07 of turbine 07</t>
  </si>
  <si>
    <t>EddVisT07N16D08</t>
  </si>
  <si>
    <t>Total eddy viscosity for radial node 16 and downstream distance 08 of turbine 07</t>
  </si>
  <si>
    <t>EddVisT07N16D09</t>
  </si>
  <si>
    <t>Total eddy viscosity for radial node 16 and downstream distance 09 of turbine 07</t>
  </si>
  <si>
    <t>EddVisT07N17D01</t>
  </si>
  <si>
    <t>Total eddy viscosity for radial node 17 and downstream distance 01 of turbine 07</t>
  </si>
  <si>
    <t>EddVisT07N17D02</t>
  </si>
  <si>
    <t>Total eddy viscosity for radial node 17 and downstream distance 02 of turbine 07</t>
  </si>
  <si>
    <t>EddVisT07N17D03</t>
  </si>
  <si>
    <t>Total eddy viscosity for radial node 17 and downstream distance 03 of turbine 07</t>
  </si>
  <si>
    <t>EddVisT07N17D04</t>
  </si>
  <si>
    <t>Total eddy viscosity for radial node 17 and downstream distance 04 of turbine 07</t>
  </si>
  <si>
    <t>EddVisT07N17D05</t>
  </si>
  <si>
    <t>Total eddy viscosity for radial node 17 and downstream distance 05 of turbine 07</t>
  </si>
  <si>
    <t>EddVisT07N17D06</t>
  </si>
  <si>
    <t>Total eddy viscosity for radial node 17 and downstream distance 06 of turbine 07</t>
  </si>
  <si>
    <t>EddVisT07N17D07</t>
  </si>
  <si>
    <t>Total eddy viscosity for radial node 17 and downstream distance 07 of turbine 07</t>
  </si>
  <si>
    <t>EddVisT07N17D08</t>
  </si>
  <si>
    <t>Total eddy viscosity for radial node 17 and downstream distance 08 of turbine 07</t>
  </si>
  <si>
    <t>EddVisT07N17D09</t>
  </si>
  <si>
    <t>Total eddy viscosity for radial node 17 and downstream distance 09 of turbine 07</t>
  </si>
  <si>
    <t>EddVisT07N18D01</t>
  </si>
  <si>
    <t>Total eddy viscosity for radial node 18 and downstream distance 01 of turbine 07</t>
  </si>
  <si>
    <t>EddVisT07N18D02</t>
  </si>
  <si>
    <t>Total eddy viscosity for radial node 18 and downstream distance 02 of turbine 07</t>
  </si>
  <si>
    <t>EddVisT07N18D03</t>
  </si>
  <si>
    <t>Total eddy viscosity for radial node 18 and downstream distance 03 of turbine 07</t>
  </si>
  <si>
    <t>EddVisT07N18D04</t>
  </si>
  <si>
    <t>Total eddy viscosity for radial node 18 and downstream distance 04 of turbine 07</t>
  </si>
  <si>
    <t>EddVisT07N18D05</t>
  </si>
  <si>
    <t>Total eddy viscosity for radial node 18 and downstream distance 05 of turbine 07</t>
  </si>
  <si>
    <t>EddVisT07N18D06</t>
  </si>
  <si>
    <t>Total eddy viscosity for radial node 18 and downstream distance 06 of turbine 07</t>
  </si>
  <si>
    <t>EddVisT07N18D07</t>
  </si>
  <si>
    <t>Total eddy viscosity for radial node 18 and downstream distance 07 of turbine 07</t>
  </si>
  <si>
    <t>EddVisT07N18D08</t>
  </si>
  <si>
    <t>Total eddy viscosity for radial node 18 and downstream distance 08 of turbine 07</t>
  </si>
  <si>
    <t>EddVisT07N18D09</t>
  </si>
  <si>
    <t>Total eddy viscosity for radial node 18 and downstream distance 09 of turbine 07</t>
  </si>
  <si>
    <t>EddVisT07N19D01</t>
  </si>
  <si>
    <t>Total eddy viscosity for radial node 19 and downstream distance 01 of turbine 07</t>
  </si>
  <si>
    <t>EddVisT07N19D02</t>
  </si>
  <si>
    <t>Total eddy viscosity for radial node 19 and downstream distance 02 of turbine 07</t>
  </si>
  <si>
    <t>EddVisT07N19D03</t>
  </si>
  <si>
    <t>Total eddy viscosity for radial node 19 and downstream distance 03 of turbine 07</t>
  </si>
  <si>
    <t>EddVisT07N19D04</t>
  </si>
  <si>
    <t>Total eddy viscosity for radial node 19 and downstream distance 04 of turbine 07</t>
  </si>
  <si>
    <t>EddVisT07N19D05</t>
  </si>
  <si>
    <t>Total eddy viscosity for radial node 19 and downstream distance 05 of turbine 07</t>
  </si>
  <si>
    <t>EddVisT07N19D06</t>
  </si>
  <si>
    <t>Total eddy viscosity for radial node 19 and downstream distance 06 of turbine 07</t>
  </si>
  <si>
    <t>EddVisT07N19D07</t>
  </si>
  <si>
    <t>Total eddy viscosity for radial node 19 and downstream distance 07 of turbine 07</t>
  </si>
  <si>
    <t>EddVisT07N19D08</t>
  </si>
  <si>
    <t>Total eddy viscosity for radial node 19 and downstream distance 08 of turbine 07</t>
  </si>
  <si>
    <t>EddVisT07N19D09</t>
  </si>
  <si>
    <t>Total eddy viscosity for radial node 19 and downstream distance 09 of turbine 07</t>
  </si>
  <si>
    <t>EddVisT07N20D01</t>
  </si>
  <si>
    <t>Total eddy viscosity for radial node 20 and downstream distance 01 of turbine 07</t>
  </si>
  <si>
    <t>EddVisT07N20D02</t>
  </si>
  <si>
    <t>Total eddy viscosity for radial node 20 and downstream distance 02 of turbine 07</t>
  </si>
  <si>
    <t>EddVisT07N20D03</t>
  </si>
  <si>
    <t>Total eddy viscosity for radial node 20 and downstream distance 03 of turbine 07</t>
  </si>
  <si>
    <t>EddVisT07N20D04</t>
  </si>
  <si>
    <t>Total eddy viscosity for radial node 20 and downstream distance 04 of turbine 07</t>
  </si>
  <si>
    <t>EddVisT07N20D05</t>
  </si>
  <si>
    <t>Total eddy viscosity for radial node 20 and downstream distance 05 of turbine 07</t>
  </si>
  <si>
    <t>EddVisT07N20D06</t>
  </si>
  <si>
    <t>Total eddy viscosity for radial node 20 and downstream distance 06 of turbine 07</t>
  </si>
  <si>
    <t>EddVisT07N20D07</t>
  </si>
  <si>
    <t>Total eddy viscosity for radial node 20 and downstream distance 07 of turbine 07</t>
  </si>
  <si>
    <t>EddVisT07N20D08</t>
  </si>
  <si>
    <t>Total eddy viscosity for radial node 20 and downstream distance 08 of turbine 07</t>
  </si>
  <si>
    <t>EddVisT07N20D09</t>
  </si>
  <si>
    <t>Total eddy viscosity for radial node 20 and downstream distance 09 of turbine 07</t>
  </si>
  <si>
    <t>EddVisT08N01D01</t>
  </si>
  <si>
    <t>Total eddy viscosity for radial node 01 and downstream distance 01 of turbine 08</t>
  </si>
  <si>
    <t>EddVisT08N01D02</t>
  </si>
  <si>
    <t>Total eddy viscosity for radial node 01 and downstream distance 02 of turbine 08</t>
  </si>
  <si>
    <t>EddVisT08N01D03</t>
  </si>
  <si>
    <t>Total eddy viscosity for radial node 01 and downstream distance 03 of turbine 08</t>
  </si>
  <si>
    <t>EddVisT08N01D04</t>
  </si>
  <si>
    <t>Total eddy viscosity for radial node 01 and downstream distance 04 of turbine 08</t>
  </si>
  <si>
    <t>EddVisT08N01D05</t>
  </si>
  <si>
    <t>Total eddy viscosity for radial node 01 and downstream distance 05 of turbine 08</t>
  </si>
  <si>
    <t>EddVisT08N01D06</t>
  </si>
  <si>
    <t>Total eddy viscosity for radial node 01 and downstream distance 06 of turbine 08</t>
  </si>
  <si>
    <t>EddVisT08N01D07</t>
  </si>
  <si>
    <t>Total eddy viscosity for radial node 01 and downstream distance 07 of turbine 08</t>
  </si>
  <si>
    <t>EddVisT08N01D08</t>
  </si>
  <si>
    <t>Total eddy viscosity for radial node 01 and downstream distance 08 of turbine 08</t>
  </si>
  <si>
    <t>EddVisT08N01D09</t>
  </si>
  <si>
    <t>Total eddy viscosity for radial node 01 and downstream distance 09 of turbine 08</t>
  </si>
  <si>
    <t>EddVisT08N02D01</t>
  </si>
  <si>
    <t>Total eddy viscosity for radial node 02 and downstream distance 01 of turbine 08</t>
  </si>
  <si>
    <t>EddVisT08N02D02</t>
  </si>
  <si>
    <t>Total eddy viscosity for radial node 02 and downstream distance 02 of turbine 08</t>
  </si>
  <si>
    <t>EddVisT08N02D03</t>
  </si>
  <si>
    <t>Total eddy viscosity for radial node 02 and downstream distance 03 of turbine 08</t>
  </si>
  <si>
    <t>EddVisT08N02D04</t>
  </si>
  <si>
    <t>Total eddy viscosity for radial node 02 and downstream distance 04 of turbine 08</t>
  </si>
  <si>
    <t>EddVisT08N02D05</t>
  </si>
  <si>
    <t>Total eddy viscosity for radial node 02 and downstream distance 05 of turbine 08</t>
  </si>
  <si>
    <t>EddVisT08N02D06</t>
  </si>
  <si>
    <t>Total eddy viscosity for radial node 02 and downstream distance 06 of turbine 08</t>
  </si>
  <si>
    <t>EddVisT08N02D07</t>
  </si>
  <si>
    <t>Total eddy viscosity for radial node 02 and downstream distance 07 of turbine 08</t>
  </si>
  <si>
    <t>EddVisT08N02D08</t>
  </si>
  <si>
    <t>Total eddy viscosity for radial node 02 and downstream distance 08 of turbine 08</t>
  </si>
  <si>
    <t>EddVisT08N02D09</t>
  </si>
  <si>
    <t>Total eddy viscosity for radial node 02 and downstream distance 09 of turbine 08</t>
  </si>
  <si>
    <t>EddVisT08N03D01</t>
  </si>
  <si>
    <t>Total eddy viscosity for radial node 03 and downstream distance 01 of turbine 08</t>
  </si>
  <si>
    <t>EddVisT08N03D02</t>
  </si>
  <si>
    <t>Total eddy viscosity for radial node 03 and downstream distance 02 of turbine 08</t>
  </si>
  <si>
    <t>EddVisT08N03D03</t>
  </si>
  <si>
    <t>Total eddy viscosity for radial node 03 and downstream distance 03 of turbine 08</t>
  </si>
  <si>
    <t>EddVisT08N03D04</t>
  </si>
  <si>
    <t>Total eddy viscosity for radial node 03 and downstream distance 04 of turbine 08</t>
  </si>
  <si>
    <t>EddVisT08N03D05</t>
  </si>
  <si>
    <t>Total eddy viscosity for radial node 03 and downstream distance 05 of turbine 08</t>
  </si>
  <si>
    <t>EddVisT08N03D06</t>
  </si>
  <si>
    <t>Total eddy viscosity for radial node 03 and downstream distance 06 of turbine 08</t>
  </si>
  <si>
    <t>EddVisT08N03D07</t>
  </si>
  <si>
    <t>Total eddy viscosity for radial node 03 and downstream distance 07 of turbine 08</t>
  </si>
  <si>
    <t>EddVisT08N03D08</t>
  </si>
  <si>
    <t>Total eddy viscosity for radial node 03 and downstream distance 08 of turbine 08</t>
  </si>
  <si>
    <t>EddVisT08N03D09</t>
  </si>
  <si>
    <t>Total eddy viscosity for radial node 03 and downstream distance 09 of turbine 08</t>
  </si>
  <si>
    <t>EddVisT08N04D01</t>
  </si>
  <si>
    <t>Total eddy viscosity for radial node 04 and downstream distance 01 of turbine 08</t>
  </si>
  <si>
    <t>EddVisT08N04D02</t>
  </si>
  <si>
    <t>Total eddy viscosity for radial node 04 and downstream distance 02 of turbine 08</t>
  </si>
  <si>
    <t>EddVisT08N04D03</t>
  </si>
  <si>
    <t>Total eddy viscosity for radial node 04 and downstream distance 03 of turbine 08</t>
  </si>
  <si>
    <t>EddVisT08N04D04</t>
  </si>
  <si>
    <t>Total eddy viscosity for radial node 04 and downstream distance 04 of turbine 08</t>
  </si>
  <si>
    <t>EddVisT08N04D05</t>
  </si>
  <si>
    <t>Total eddy viscosity for radial node 04 and downstream distance 05 of turbine 08</t>
  </si>
  <si>
    <t>EddVisT08N04D06</t>
  </si>
  <si>
    <t>Total eddy viscosity for radial node 04 and downstream distance 06 of turbine 08</t>
  </si>
  <si>
    <t>EddVisT08N04D07</t>
  </si>
  <si>
    <t>Total eddy viscosity for radial node 04 and downstream distance 07 of turbine 08</t>
  </si>
  <si>
    <t>EddVisT08N04D08</t>
  </si>
  <si>
    <t>Total eddy viscosity for radial node 04 and downstream distance 08 of turbine 08</t>
  </si>
  <si>
    <t>EddVisT08N04D09</t>
  </si>
  <si>
    <t>Total eddy viscosity for radial node 04 and downstream distance 09 of turbine 08</t>
  </si>
  <si>
    <t>EddVisT08N05D01</t>
  </si>
  <si>
    <t>Total eddy viscosity for radial node 05 and downstream distance 01 of turbine 08</t>
  </si>
  <si>
    <t>EddVisT08N05D02</t>
  </si>
  <si>
    <t>Total eddy viscosity for radial node 05 and downstream distance 02 of turbine 08</t>
  </si>
  <si>
    <t>EddVisT08N05D03</t>
  </si>
  <si>
    <t>Total eddy viscosity for radial node 05 and downstream distance 03 of turbine 08</t>
  </si>
  <si>
    <t>EddVisT08N05D04</t>
  </si>
  <si>
    <t>Total eddy viscosity for radial node 05 and downstream distance 04 of turbine 08</t>
  </si>
  <si>
    <t>EddVisT08N05D05</t>
  </si>
  <si>
    <t>Total eddy viscosity for radial node 05 and downstream distance 05 of turbine 08</t>
  </si>
  <si>
    <t>EddVisT08N05D06</t>
  </si>
  <si>
    <t>Total eddy viscosity for radial node 05 and downstream distance 06 of turbine 08</t>
  </si>
  <si>
    <t>EddVisT08N05D07</t>
  </si>
  <si>
    <t>Total eddy viscosity for radial node 05 and downstream distance 07 of turbine 08</t>
  </si>
  <si>
    <t>EddVisT08N05D08</t>
  </si>
  <si>
    <t>Total eddy viscosity for radial node 05 and downstream distance 08 of turbine 08</t>
  </si>
  <si>
    <t>EddVisT08N05D09</t>
  </si>
  <si>
    <t>Total eddy viscosity for radial node 05 and downstream distance 09 of turbine 08</t>
  </si>
  <si>
    <t>EddVisT08N06D01</t>
  </si>
  <si>
    <t>Total eddy viscosity for radial node 06 and downstream distance 01 of turbine 08</t>
  </si>
  <si>
    <t>EddVisT08N06D02</t>
  </si>
  <si>
    <t>Total eddy viscosity for radial node 06 and downstream distance 02 of turbine 08</t>
  </si>
  <si>
    <t>EddVisT08N06D03</t>
  </si>
  <si>
    <t>Total eddy viscosity for radial node 06 and downstream distance 03 of turbine 08</t>
  </si>
  <si>
    <t>EddVisT08N06D04</t>
  </si>
  <si>
    <t>Total eddy viscosity for radial node 06 and downstream distance 04 of turbine 08</t>
  </si>
  <si>
    <t>EddVisT08N06D05</t>
  </si>
  <si>
    <t>Total eddy viscosity for radial node 06 and downstream distance 05 of turbine 08</t>
  </si>
  <si>
    <t>EddVisT08N06D06</t>
  </si>
  <si>
    <t>Total eddy viscosity for radial node 06 and downstream distance 06 of turbine 08</t>
  </si>
  <si>
    <t>EddVisT08N06D07</t>
  </si>
  <si>
    <t>Total eddy viscosity for radial node 06 and downstream distance 07 of turbine 08</t>
  </si>
  <si>
    <t>EddVisT08N06D08</t>
  </si>
  <si>
    <t>Total eddy viscosity for radial node 06 and downstream distance 08 of turbine 08</t>
  </si>
  <si>
    <t>EddVisT08N06D09</t>
  </si>
  <si>
    <t>Total eddy viscosity for radial node 06 and downstream distance 09 of turbine 08</t>
  </si>
  <si>
    <t>EddVisT08N07D01</t>
  </si>
  <si>
    <t>Total eddy viscosity for radial node 07 and downstream distance 01 of turbine 08</t>
  </si>
  <si>
    <t>EddVisT08N07D02</t>
  </si>
  <si>
    <t>Total eddy viscosity for radial node 07 and downstream distance 02 of turbine 08</t>
  </si>
  <si>
    <t>EddVisT08N07D03</t>
  </si>
  <si>
    <t>Total eddy viscosity for radial node 07 and downstream distance 03 of turbine 08</t>
  </si>
  <si>
    <t>EddVisT08N07D04</t>
  </si>
  <si>
    <t>Total eddy viscosity for radial node 07 and downstream distance 04 of turbine 08</t>
  </si>
  <si>
    <t>EddVisT08N07D05</t>
  </si>
  <si>
    <t>Total eddy viscosity for radial node 07 and downstream distance 05 of turbine 08</t>
  </si>
  <si>
    <t>EddVisT08N07D06</t>
  </si>
  <si>
    <t>Total eddy viscosity for radial node 07 and downstream distance 06 of turbine 08</t>
  </si>
  <si>
    <t>EddVisT08N07D07</t>
  </si>
  <si>
    <t>Total eddy viscosity for radial node 07 and downstream distance 07 of turbine 08</t>
  </si>
  <si>
    <t>EddVisT08N07D08</t>
  </si>
  <si>
    <t>Total eddy viscosity for radial node 07 and downstream distance 08 of turbine 08</t>
  </si>
  <si>
    <t>EddVisT08N07D09</t>
  </si>
  <si>
    <t>Total eddy viscosity for radial node 07 and downstream distance 09 of turbine 08</t>
  </si>
  <si>
    <t>EddVisT08N08D01</t>
  </si>
  <si>
    <t>Total eddy viscosity for radial node 08 and downstream distance 01 of turbine 08</t>
  </si>
  <si>
    <t>EddVisT08N08D02</t>
  </si>
  <si>
    <t>Total eddy viscosity for radial node 08 and downstream distance 02 of turbine 08</t>
  </si>
  <si>
    <t>EddVisT08N08D03</t>
  </si>
  <si>
    <t>Total eddy viscosity for radial node 08 and downstream distance 03 of turbine 08</t>
  </si>
  <si>
    <t>EddVisT08N08D04</t>
  </si>
  <si>
    <t>Total eddy viscosity for radial node 08 and downstream distance 04 of turbine 08</t>
  </si>
  <si>
    <t>EddVisT08N08D05</t>
  </si>
  <si>
    <t>Total eddy viscosity for radial node 08 and downstream distance 05 of turbine 08</t>
  </si>
  <si>
    <t>EddVisT08N08D06</t>
  </si>
  <si>
    <t>Total eddy viscosity for radial node 08 and downstream distance 06 of turbine 08</t>
  </si>
  <si>
    <t>EddVisT08N08D07</t>
  </si>
  <si>
    <t>Total eddy viscosity for radial node 08 and downstream distance 07 of turbine 08</t>
  </si>
  <si>
    <t>EddVisT08N08D08</t>
  </si>
  <si>
    <t>Total eddy viscosity for radial node 08 and downstream distance 08 of turbine 08</t>
  </si>
  <si>
    <t>EddVisT08N08D09</t>
  </si>
  <si>
    <t>Total eddy viscosity for radial node 08 and downstream distance 09 of turbine 08</t>
  </si>
  <si>
    <t>EddVisT08N09D01</t>
  </si>
  <si>
    <t>Total eddy viscosity for radial node 09 and downstream distance 01 of turbine 08</t>
  </si>
  <si>
    <t>EddVisT08N09D02</t>
  </si>
  <si>
    <t>Total eddy viscosity for radial node 09 and downstream distance 02 of turbine 08</t>
  </si>
  <si>
    <t>EddVisT08N09D03</t>
  </si>
  <si>
    <t>Total eddy viscosity for radial node 09 and downstream distance 03 of turbine 08</t>
  </si>
  <si>
    <t>EddVisT08N09D04</t>
  </si>
  <si>
    <t>Total eddy viscosity for radial node 09 and downstream distance 04 of turbine 08</t>
  </si>
  <si>
    <t>EddVisT08N09D05</t>
  </si>
  <si>
    <t>Total eddy viscosity for radial node 09 and downstream distance 05 of turbine 08</t>
  </si>
  <si>
    <t>EddVisT08N09D06</t>
  </si>
  <si>
    <t>Total eddy viscosity for radial node 09 and downstream distance 06 of turbine 08</t>
  </si>
  <si>
    <t>EddVisT08N09D07</t>
  </si>
  <si>
    <t>Total eddy viscosity for radial node 09 and downstream distance 07 of turbine 08</t>
  </si>
  <si>
    <t>EddVisT08N09D08</t>
  </si>
  <si>
    <t>Total eddy viscosity for radial node 09 and downstream distance 08 of turbine 08</t>
  </si>
  <si>
    <t>EddVisT08N09D09</t>
  </si>
  <si>
    <t>Total eddy viscosity for radial node 09 and downstream distance 09 of turbine 08</t>
  </si>
  <si>
    <t>EddVisT08N10D01</t>
  </si>
  <si>
    <t>Total eddy viscosity for radial node 10 and downstream distance 01 of turbine 08</t>
  </si>
  <si>
    <t>EddVisT08N10D02</t>
  </si>
  <si>
    <t>Total eddy viscosity for radial node 10 and downstream distance 02 of turbine 08</t>
  </si>
  <si>
    <t>EddVisT08N10D03</t>
  </si>
  <si>
    <t>Total eddy viscosity for radial node 10 and downstream distance 03 of turbine 08</t>
  </si>
  <si>
    <t>EddVisT08N10D04</t>
  </si>
  <si>
    <t>Total eddy viscosity for radial node 10 and downstream distance 04 of turbine 08</t>
  </si>
  <si>
    <t>EddVisT08N10D05</t>
  </si>
  <si>
    <t>Total eddy viscosity for radial node 10 and downstream distance 05 of turbine 08</t>
  </si>
  <si>
    <t>EddVisT08N10D06</t>
  </si>
  <si>
    <t>Total eddy viscosity for radial node 10 and downstream distance 06 of turbine 08</t>
  </si>
  <si>
    <t>EddVisT08N10D07</t>
  </si>
  <si>
    <t>Total eddy viscosity for radial node 10 and downstream distance 07 of turbine 08</t>
  </si>
  <si>
    <t>EddVisT08N10D08</t>
  </si>
  <si>
    <t>Total eddy viscosity for radial node 10 and downstream distance 08 of turbine 08</t>
  </si>
  <si>
    <t>EddVisT08N10D09</t>
  </si>
  <si>
    <t>Total eddy viscosity for radial node 10 and downstream distance 09 of turbine 08</t>
  </si>
  <si>
    <t>EddVisT08N11D01</t>
  </si>
  <si>
    <t>Total eddy viscosity for radial node 11 and downstream distance 01 of turbine 08</t>
  </si>
  <si>
    <t>EddVisT08N11D02</t>
  </si>
  <si>
    <t>Total eddy viscosity for radial node 11 and downstream distance 02 of turbine 08</t>
  </si>
  <si>
    <t>EddVisT08N11D03</t>
  </si>
  <si>
    <t>Total eddy viscosity for radial node 11 and downstream distance 03 of turbine 08</t>
  </si>
  <si>
    <t>EddVisT08N11D04</t>
  </si>
  <si>
    <t>Total eddy viscosity for radial node 11 and downstream distance 04 of turbine 08</t>
  </si>
  <si>
    <t>EddVisT08N11D05</t>
  </si>
  <si>
    <t>Total eddy viscosity for radial node 11 and downstream distance 05 of turbine 08</t>
  </si>
  <si>
    <t>EddVisT08N11D06</t>
  </si>
  <si>
    <t>Total eddy viscosity for radial node 11 and downstream distance 06 of turbine 08</t>
  </si>
  <si>
    <t>EddVisT08N11D07</t>
  </si>
  <si>
    <t>Total eddy viscosity for radial node 11 and downstream distance 07 of turbine 08</t>
  </si>
  <si>
    <t>EddVisT08N11D08</t>
  </si>
  <si>
    <t>Total eddy viscosity for radial node 11 and downstream distance 08 of turbine 08</t>
  </si>
  <si>
    <t>EddVisT08N11D09</t>
  </si>
  <si>
    <t>Total eddy viscosity for radial node 11 and downstream distance 09 of turbine 08</t>
  </si>
  <si>
    <t>EddVisT08N12D01</t>
  </si>
  <si>
    <t>Total eddy viscosity for radial node 12 and downstream distance 01 of turbine 08</t>
  </si>
  <si>
    <t>EddVisT08N12D02</t>
  </si>
  <si>
    <t>Total eddy viscosity for radial node 12 and downstream distance 02 of turbine 08</t>
  </si>
  <si>
    <t>EddVisT08N12D03</t>
  </si>
  <si>
    <t>Total eddy viscosity for radial node 12 and downstream distance 03 of turbine 08</t>
  </si>
  <si>
    <t>EddVisT08N12D04</t>
  </si>
  <si>
    <t>Total eddy viscosity for radial node 12 and downstream distance 04 of turbine 08</t>
  </si>
  <si>
    <t>EddVisT08N12D05</t>
  </si>
  <si>
    <t>Total eddy viscosity for radial node 12 and downstream distance 05 of turbine 08</t>
  </si>
  <si>
    <t>EddVisT08N12D06</t>
  </si>
  <si>
    <t>Total eddy viscosity for radial node 12 and downstream distance 06 of turbine 08</t>
  </si>
  <si>
    <t>EddVisT08N12D07</t>
  </si>
  <si>
    <t>Total eddy viscosity for radial node 12 and downstream distance 07 of turbine 08</t>
  </si>
  <si>
    <t>EddVisT08N12D08</t>
  </si>
  <si>
    <t>Total eddy viscosity for radial node 12 and downstream distance 08 of turbine 08</t>
  </si>
  <si>
    <t>EddVisT08N12D09</t>
  </si>
  <si>
    <t>Total eddy viscosity for radial node 12 and downstream distance 09 of turbine 08</t>
  </si>
  <si>
    <t>EddVisT08N13D01</t>
  </si>
  <si>
    <t>Total eddy viscosity for radial node 13 and downstream distance 01 of turbine 08</t>
  </si>
  <si>
    <t>EddVisT08N13D02</t>
  </si>
  <si>
    <t>Total eddy viscosity for radial node 13 and downstream distance 02 of turbine 08</t>
  </si>
  <si>
    <t>EddVisT08N13D03</t>
  </si>
  <si>
    <t>Total eddy viscosity for radial node 13 and downstream distance 03 of turbine 08</t>
  </si>
  <si>
    <t>EddVisT08N13D04</t>
  </si>
  <si>
    <t>Total eddy viscosity for radial node 13 and downstream distance 04 of turbine 08</t>
  </si>
  <si>
    <t>EddVisT08N13D05</t>
  </si>
  <si>
    <t>Total eddy viscosity for radial node 13 and downstream distance 05 of turbine 08</t>
  </si>
  <si>
    <t>EddVisT08N13D06</t>
  </si>
  <si>
    <t>Total eddy viscosity for radial node 13 and downstream distance 06 of turbine 08</t>
  </si>
  <si>
    <t>EddVisT08N13D07</t>
  </si>
  <si>
    <t>Total eddy viscosity for radial node 13 and downstream distance 07 of turbine 08</t>
  </si>
  <si>
    <t>EddVisT08N13D08</t>
  </si>
  <si>
    <t>Total eddy viscosity for radial node 13 and downstream distance 08 of turbine 08</t>
  </si>
  <si>
    <t>EddVisT08N13D09</t>
  </si>
  <si>
    <t>Total eddy viscosity for radial node 13 and downstream distance 09 of turbine 08</t>
  </si>
  <si>
    <t>EddVisT08N14D01</t>
  </si>
  <si>
    <t>Total eddy viscosity for radial node 14 and downstream distance 01 of turbine 08</t>
  </si>
  <si>
    <t>EddVisT08N14D02</t>
  </si>
  <si>
    <t>Total eddy viscosity for radial node 14 and downstream distance 02 of turbine 08</t>
  </si>
  <si>
    <t>EddVisT08N14D03</t>
  </si>
  <si>
    <t>Total eddy viscosity for radial node 14 and downstream distance 03 of turbine 08</t>
  </si>
  <si>
    <t>EddVisT08N14D04</t>
  </si>
  <si>
    <t>Total eddy viscosity for radial node 14 and downstream distance 04 of turbine 08</t>
  </si>
  <si>
    <t>EddVisT08N14D05</t>
  </si>
  <si>
    <t>Total eddy viscosity for radial node 14 and downstream distance 05 of turbine 08</t>
  </si>
  <si>
    <t>EddVisT08N14D06</t>
  </si>
  <si>
    <t>Total eddy viscosity for radial node 14 and downstream distance 06 of turbine 08</t>
  </si>
  <si>
    <t>EddVisT08N14D07</t>
  </si>
  <si>
    <t>Total eddy viscosity for radial node 14 and downstream distance 07 of turbine 08</t>
  </si>
  <si>
    <t>EddVisT08N14D08</t>
  </si>
  <si>
    <t>Total eddy viscosity for radial node 14 and downstream distance 08 of turbine 08</t>
  </si>
  <si>
    <t>EddVisT08N14D09</t>
  </si>
  <si>
    <t>Total eddy viscosity for radial node 14 and downstream distance 09 of turbine 08</t>
  </si>
  <si>
    <t>EddVisT08N15D01</t>
  </si>
  <si>
    <t>Total eddy viscosity for radial node 15 and downstream distance 01 of turbine 08</t>
  </si>
  <si>
    <t>EddVisT08N15D02</t>
  </si>
  <si>
    <t>Total eddy viscosity for radial node 15 and downstream distance 02 of turbine 08</t>
  </si>
  <si>
    <t>EddVisT08N15D03</t>
  </si>
  <si>
    <t>Total eddy viscosity for radial node 15 and downstream distance 03 of turbine 08</t>
  </si>
  <si>
    <t>EddVisT08N15D04</t>
  </si>
  <si>
    <t>Total eddy viscosity for radial node 15 and downstream distance 04 of turbine 08</t>
  </si>
  <si>
    <t>EddVisT08N15D05</t>
  </si>
  <si>
    <t>Total eddy viscosity for radial node 15 and downstream distance 05 of turbine 08</t>
  </si>
  <si>
    <t>EddVisT08N15D06</t>
  </si>
  <si>
    <t>Total eddy viscosity for radial node 15 and downstream distance 06 of turbine 08</t>
  </si>
  <si>
    <t>EddVisT08N15D07</t>
  </si>
  <si>
    <t>Total eddy viscosity for radial node 15 and downstream distance 07 of turbine 08</t>
  </si>
  <si>
    <t>EddVisT08N15D08</t>
  </si>
  <si>
    <t>Total eddy viscosity for radial node 15 and downstream distance 08 of turbine 08</t>
  </si>
  <si>
    <t>EddVisT08N15D09</t>
  </si>
  <si>
    <t>Total eddy viscosity for radial node 15 and downstream distance 09 of turbine 08</t>
  </si>
  <si>
    <t>EddVisT08N16D01</t>
  </si>
  <si>
    <t>Total eddy viscosity for radial node 16 and downstream distance 01 of turbine 08</t>
  </si>
  <si>
    <t>EddVisT08N16D02</t>
  </si>
  <si>
    <t>Total eddy viscosity for radial node 16 and downstream distance 02 of turbine 08</t>
  </si>
  <si>
    <t>EddVisT08N16D03</t>
  </si>
  <si>
    <t>Total eddy viscosity for radial node 16 and downstream distance 03 of turbine 08</t>
  </si>
  <si>
    <t>EddVisT08N16D04</t>
  </si>
  <si>
    <t>Total eddy viscosity for radial node 16 and downstream distance 04 of turbine 08</t>
  </si>
  <si>
    <t>EddVisT08N16D05</t>
  </si>
  <si>
    <t>Total eddy viscosity for radial node 16 and downstream distance 05 of turbine 08</t>
  </si>
  <si>
    <t>EddVisT08N16D06</t>
  </si>
  <si>
    <t>Total eddy viscosity for radial node 16 and downstream distance 06 of turbine 08</t>
  </si>
  <si>
    <t>EddVisT08N16D07</t>
  </si>
  <si>
    <t>Total eddy viscosity for radial node 16 and downstream distance 07 of turbine 08</t>
  </si>
  <si>
    <t>EddVisT08N16D08</t>
  </si>
  <si>
    <t>Total eddy viscosity for radial node 16 and downstream distance 08 of turbine 08</t>
  </si>
  <si>
    <t>EddVisT08N16D09</t>
  </si>
  <si>
    <t>Total eddy viscosity for radial node 16 and downstream distance 09 of turbine 08</t>
  </si>
  <si>
    <t>EddVisT08N17D01</t>
  </si>
  <si>
    <t>Total eddy viscosity for radial node 17 and downstream distance 01 of turbine 08</t>
  </si>
  <si>
    <t>EddVisT08N17D02</t>
  </si>
  <si>
    <t>Total eddy viscosity for radial node 17 and downstream distance 02 of turbine 08</t>
  </si>
  <si>
    <t>EddVisT08N17D03</t>
  </si>
  <si>
    <t>Total eddy viscosity for radial node 17 and downstream distance 03 of turbine 08</t>
  </si>
  <si>
    <t>EddVisT08N17D04</t>
  </si>
  <si>
    <t>Total eddy viscosity for radial node 17 and downstream distance 04 of turbine 08</t>
  </si>
  <si>
    <t>EddVisT08N17D05</t>
  </si>
  <si>
    <t>Total eddy viscosity for radial node 17 and downstream distance 05 of turbine 08</t>
  </si>
  <si>
    <t>EddVisT08N17D06</t>
  </si>
  <si>
    <t>Total eddy viscosity for radial node 17 and downstream distance 06 of turbine 08</t>
  </si>
  <si>
    <t>EddVisT08N17D07</t>
  </si>
  <si>
    <t>Total eddy viscosity for radial node 17 and downstream distance 07 of turbine 08</t>
  </si>
  <si>
    <t>EddVisT08N17D08</t>
  </si>
  <si>
    <t>Total eddy viscosity for radial node 17 and downstream distance 08 of turbine 08</t>
  </si>
  <si>
    <t>EddVisT08N17D09</t>
  </si>
  <si>
    <t>Total eddy viscosity for radial node 17 and downstream distance 09 of turbine 08</t>
  </si>
  <si>
    <t>EddVisT08N18D01</t>
  </si>
  <si>
    <t>Total eddy viscosity for radial node 18 and downstream distance 01 of turbine 08</t>
  </si>
  <si>
    <t>EddVisT08N18D02</t>
  </si>
  <si>
    <t>Total eddy viscosity for radial node 18 and downstream distance 02 of turbine 08</t>
  </si>
  <si>
    <t>EddVisT08N18D03</t>
  </si>
  <si>
    <t>Total eddy viscosity for radial node 18 and downstream distance 03 of turbine 08</t>
  </si>
  <si>
    <t>EddVisT08N18D04</t>
  </si>
  <si>
    <t>Total eddy viscosity for radial node 18 and downstream distance 04 of turbine 08</t>
  </si>
  <si>
    <t>EddVisT08N18D05</t>
  </si>
  <si>
    <t>Total eddy viscosity for radial node 18 and downstream distance 05 of turbine 08</t>
  </si>
  <si>
    <t>EddVisT08N18D06</t>
  </si>
  <si>
    <t>Total eddy viscosity for radial node 18 and downstream distance 06 of turbine 08</t>
  </si>
  <si>
    <t>EddVisT08N18D07</t>
  </si>
  <si>
    <t>Total eddy viscosity for radial node 18 and downstream distance 07 of turbine 08</t>
  </si>
  <si>
    <t>EddVisT08N18D08</t>
  </si>
  <si>
    <t>Total eddy viscosity for radial node 18 and downstream distance 08 of turbine 08</t>
  </si>
  <si>
    <t>EddVisT08N18D09</t>
  </si>
  <si>
    <t>Total eddy viscosity for radial node 18 and downstream distance 09 of turbine 08</t>
  </si>
  <si>
    <t>EddVisT08N19D01</t>
  </si>
  <si>
    <t>Total eddy viscosity for radial node 19 and downstream distance 01 of turbine 08</t>
  </si>
  <si>
    <t>EddVisT08N19D02</t>
  </si>
  <si>
    <t>Total eddy viscosity for radial node 19 and downstream distance 02 of turbine 08</t>
  </si>
  <si>
    <t>EddVisT08N19D03</t>
  </si>
  <si>
    <t>Total eddy viscosity for radial node 19 and downstream distance 03 of turbine 08</t>
  </si>
  <si>
    <t>EddVisT08N19D04</t>
  </si>
  <si>
    <t>Total eddy viscosity for radial node 19 and downstream distance 04 of turbine 08</t>
  </si>
  <si>
    <t>EddVisT08N19D05</t>
  </si>
  <si>
    <t>Total eddy viscosity for radial node 19 and downstream distance 05 of turbine 08</t>
  </si>
  <si>
    <t>EddVisT08N19D06</t>
  </si>
  <si>
    <t>Total eddy viscosity for radial node 19 and downstream distance 06 of turbine 08</t>
  </si>
  <si>
    <t>EddVisT08N19D07</t>
  </si>
  <si>
    <t>Total eddy viscosity for radial node 19 and downstream distance 07 of turbine 08</t>
  </si>
  <si>
    <t>EddVisT08N19D08</t>
  </si>
  <si>
    <t>Total eddy viscosity for radial node 19 and downstream distance 08 of turbine 08</t>
  </si>
  <si>
    <t>EddVisT08N19D09</t>
  </si>
  <si>
    <t>Total eddy viscosity for radial node 19 and downstream distance 09 of turbine 08</t>
  </si>
  <si>
    <t>EddVisT08N20D01</t>
  </si>
  <si>
    <t>Total eddy viscosity for radial node 20 and downstream distance 01 of turbine 08</t>
  </si>
  <si>
    <t>EddVisT08N20D02</t>
  </si>
  <si>
    <t>Total eddy viscosity for radial node 20 and downstream distance 02 of turbine 08</t>
  </si>
  <si>
    <t>EddVisT08N20D03</t>
  </si>
  <si>
    <t>Total eddy viscosity for radial node 20 and downstream distance 03 of turbine 08</t>
  </si>
  <si>
    <t>EddVisT08N20D04</t>
  </si>
  <si>
    <t>Total eddy viscosity for radial node 20 and downstream distance 04 of turbine 08</t>
  </si>
  <si>
    <t>EddVisT08N20D05</t>
  </si>
  <si>
    <t>Total eddy viscosity for radial node 20 and downstream distance 05 of turbine 08</t>
  </si>
  <si>
    <t>EddVisT08N20D06</t>
  </si>
  <si>
    <t>Total eddy viscosity for radial node 20 and downstream distance 06 of turbine 08</t>
  </si>
  <si>
    <t>EddVisT08N20D07</t>
  </si>
  <si>
    <t>Total eddy viscosity for radial node 20 and downstream distance 07 of turbine 08</t>
  </si>
  <si>
    <t>EddVisT08N20D08</t>
  </si>
  <si>
    <t>Total eddy viscosity for radial node 20 and downstream distance 08 of turbine 08</t>
  </si>
  <si>
    <t>EddVisT08N20D09</t>
  </si>
  <si>
    <t>Total eddy viscosity for radial node 20 and downstream distance 09 of turbine 08</t>
  </si>
  <si>
    <t>EddVisT09N01D01</t>
  </si>
  <si>
    <t>Total eddy viscosity for radial node 01 and downstream distance 01 of turbine 09</t>
  </si>
  <si>
    <t>EddVisT09N01D02</t>
  </si>
  <si>
    <t>Total eddy viscosity for radial node 01 and downstream distance 02 of turbine 09</t>
  </si>
  <si>
    <t>EddVisT09N01D03</t>
  </si>
  <si>
    <t>Total eddy viscosity for radial node 01 and downstream distance 03 of turbine 09</t>
  </si>
  <si>
    <t>EddVisT09N01D04</t>
  </si>
  <si>
    <t>Total eddy viscosity for radial node 01 and downstream distance 04 of turbine 09</t>
  </si>
  <si>
    <t>EddVisT09N01D05</t>
  </si>
  <si>
    <t>Total eddy viscosity for radial node 01 and downstream distance 05 of turbine 09</t>
  </si>
  <si>
    <t>EddVisT09N01D06</t>
  </si>
  <si>
    <t>Total eddy viscosity for radial node 01 and downstream distance 06 of turbine 09</t>
  </si>
  <si>
    <t>EddVisT09N01D07</t>
  </si>
  <si>
    <t>Total eddy viscosity for radial node 01 and downstream distance 07 of turbine 09</t>
  </si>
  <si>
    <t>EddVisT09N01D08</t>
  </si>
  <si>
    <t>Total eddy viscosity for radial node 01 and downstream distance 08 of turbine 09</t>
  </si>
  <si>
    <t>EddVisT09N01D09</t>
  </si>
  <si>
    <t>Total eddy viscosity for radial node 01 and downstream distance 09 of turbine 09</t>
  </si>
  <si>
    <t>EddVisT09N02D01</t>
  </si>
  <si>
    <t>Total eddy viscosity for radial node 02 and downstream distance 01 of turbine 09</t>
  </si>
  <si>
    <t>EddVisT09N02D02</t>
  </si>
  <si>
    <t>Total eddy viscosity for radial node 02 and downstream distance 02 of turbine 09</t>
  </si>
  <si>
    <t>EddVisT09N02D03</t>
  </si>
  <si>
    <t>Total eddy viscosity for radial node 02 and downstream distance 03 of turbine 09</t>
  </si>
  <si>
    <t>EddVisT09N02D04</t>
  </si>
  <si>
    <t>Total eddy viscosity for radial node 02 and downstream distance 04 of turbine 09</t>
  </si>
  <si>
    <t>EddVisT09N02D05</t>
  </si>
  <si>
    <t>Total eddy viscosity for radial node 02 and downstream distance 05 of turbine 09</t>
  </si>
  <si>
    <t>EddVisT09N02D06</t>
  </si>
  <si>
    <t>Total eddy viscosity for radial node 02 and downstream distance 06 of turbine 09</t>
  </si>
  <si>
    <t>EddVisT09N02D07</t>
  </si>
  <si>
    <t>Total eddy viscosity for radial node 02 and downstream distance 07 of turbine 09</t>
  </si>
  <si>
    <t>EddVisT09N02D08</t>
  </si>
  <si>
    <t>Total eddy viscosity for radial node 02 and downstream distance 08 of turbine 09</t>
  </si>
  <si>
    <t>EddVisT09N02D09</t>
  </si>
  <si>
    <t>Total eddy viscosity for radial node 02 and downstream distance 09 of turbine 09</t>
  </si>
  <si>
    <t>EddVisT09N03D01</t>
  </si>
  <si>
    <t>Total eddy viscosity for radial node 03 and downstream distance 01 of turbine 09</t>
  </si>
  <si>
    <t>EddVisT09N03D02</t>
  </si>
  <si>
    <t>Total eddy viscosity for radial node 03 and downstream distance 02 of turbine 09</t>
  </si>
  <si>
    <t>EddVisT09N03D03</t>
  </si>
  <si>
    <t>Total eddy viscosity for radial node 03 and downstream distance 03 of turbine 09</t>
  </si>
  <si>
    <t>EddVisT09N03D04</t>
  </si>
  <si>
    <t>Total eddy viscosity for radial node 03 and downstream distance 04 of turbine 09</t>
  </si>
  <si>
    <t>EddVisT09N03D05</t>
  </si>
  <si>
    <t>Total eddy viscosity for radial node 03 and downstream distance 05 of turbine 09</t>
  </si>
  <si>
    <t>EddVisT09N03D06</t>
  </si>
  <si>
    <t>Total eddy viscosity for radial node 03 and downstream distance 06 of turbine 09</t>
  </si>
  <si>
    <t>EddVisT09N03D07</t>
  </si>
  <si>
    <t>Total eddy viscosity for radial node 03 and downstream distance 07 of turbine 09</t>
  </si>
  <si>
    <t>EddVisT09N03D08</t>
  </si>
  <si>
    <t>Total eddy viscosity for radial node 03 and downstream distance 08 of turbine 09</t>
  </si>
  <si>
    <t>EddVisT09N03D09</t>
  </si>
  <si>
    <t>Total eddy viscosity for radial node 03 and downstream distance 09 of turbine 09</t>
  </si>
  <si>
    <t>EddVisT09N04D01</t>
  </si>
  <si>
    <t>Total eddy viscosity for radial node 04 and downstream distance 01 of turbine 09</t>
  </si>
  <si>
    <t>EddVisT09N04D02</t>
  </si>
  <si>
    <t>Total eddy viscosity for radial node 04 and downstream distance 02 of turbine 09</t>
  </si>
  <si>
    <t>EddVisT09N04D03</t>
  </si>
  <si>
    <t>Total eddy viscosity for radial node 04 and downstream distance 03 of turbine 09</t>
  </si>
  <si>
    <t>EddVisT09N04D04</t>
  </si>
  <si>
    <t>Total eddy viscosity for radial node 04 and downstream distance 04 of turbine 09</t>
  </si>
  <si>
    <t>EddVisT09N04D05</t>
  </si>
  <si>
    <t>Total eddy viscosity for radial node 04 and downstream distance 05 of turbine 09</t>
  </si>
  <si>
    <t>EddVisT09N04D06</t>
  </si>
  <si>
    <t>Total eddy viscosity for radial node 04 and downstream distance 06 of turbine 09</t>
  </si>
  <si>
    <t>EddVisT09N04D07</t>
  </si>
  <si>
    <t>Total eddy viscosity for radial node 04 and downstream distance 07 of turbine 09</t>
  </si>
  <si>
    <t>EddVisT09N04D08</t>
  </si>
  <si>
    <t>Total eddy viscosity for radial node 04 and downstream distance 08 of turbine 09</t>
  </si>
  <si>
    <t>EddVisT09N04D09</t>
  </si>
  <si>
    <t>Total eddy viscosity for radial node 04 and downstream distance 09 of turbine 09</t>
  </si>
  <si>
    <t>EddVisT09N05D01</t>
  </si>
  <si>
    <t>Total eddy viscosity for radial node 05 and downstream distance 01 of turbine 09</t>
  </si>
  <si>
    <t>EddVisT09N05D02</t>
  </si>
  <si>
    <t>Total eddy viscosity for radial node 05 and downstream distance 02 of turbine 09</t>
  </si>
  <si>
    <t>EddVisT09N05D03</t>
  </si>
  <si>
    <t>Total eddy viscosity for radial node 05 and downstream distance 03 of turbine 09</t>
  </si>
  <si>
    <t>EddVisT09N05D04</t>
  </si>
  <si>
    <t>Total eddy viscosity for radial node 05 and downstream distance 04 of turbine 09</t>
  </si>
  <si>
    <t>EddVisT09N05D05</t>
  </si>
  <si>
    <t>Total eddy viscosity for radial node 05 and downstream distance 05 of turbine 09</t>
  </si>
  <si>
    <t>EddVisT09N05D06</t>
  </si>
  <si>
    <t>Total eddy viscosity for radial node 05 and downstream distance 06 of turbine 09</t>
  </si>
  <si>
    <t>EddVisT09N05D07</t>
  </si>
  <si>
    <t>Total eddy viscosity for radial node 05 and downstream distance 07 of turbine 09</t>
  </si>
  <si>
    <t>EddVisT09N05D08</t>
  </si>
  <si>
    <t>Total eddy viscosity for radial node 05 and downstream distance 08 of turbine 09</t>
  </si>
  <si>
    <t>EddVisT09N05D09</t>
  </si>
  <si>
    <t>Total eddy viscosity for radial node 05 and downstream distance 09 of turbine 09</t>
  </si>
  <si>
    <t>EddVisT09N06D01</t>
  </si>
  <si>
    <t>Total eddy viscosity for radial node 06 and downstream distance 01 of turbine 09</t>
  </si>
  <si>
    <t>EddVisT09N06D02</t>
  </si>
  <si>
    <t>Total eddy viscosity for radial node 06 and downstream distance 02 of turbine 09</t>
  </si>
  <si>
    <t>EddVisT09N06D03</t>
  </si>
  <si>
    <t>Total eddy viscosity for radial node 06 and downstream distance 03 of turbine 09</t>
  </si>
  <si>
    <t>EddVisT09N06D04</t>
  </si>
  <si>
    <t>Total eddy viscosity for radial node 06 and downstream distance 04 of turbine 09</t>
  </si>
  <si>
    <t>EddVisT09N06D05</t>
  </si>
  <si>
    <t>Total eddy viscosity for radial node 06 and downstream distance 05 of turbine 09</t>
  </si>
  <si>
    <t>EddVisT09N06D06</t>
  </si>
  <si>
    <t>Total eddy viscosity for radial node 06 and downstream distance 06 of turbine 09</t>
  </si>
  <si>
    <t>EddVisT09N06D07</t>
  </si>
  <si>
    <t>Total eddy viscosity for radial node 06 and downstream distance 07 of turbine 09</t>
  </si>
  <si>
    <t>EddVisT09N06D08</t>
  </si>
  <si>
    <t>Total eddy viscosity for radial node 06 and downstream distance 08 of turbine 09</t>
  </si>
  <si>
    <t>EddVisT09N06D09</t>
  </si>
  <si>
    <t>Total eddy viscosity for radial node 06 and downstream distance 09 of turbine 09</t>
  </si>
  <si>
    <t>EddVisT09N07D01</t>
  </si>
  <si>
    <t>Total eddy viscosity for radial node 07 and downstream distance 01 of turbine 09</t>
  </si>
  <si>
    <t>EddVisT09N07D02</t>
  </si>
  <si>
    <t>Total eddy viscosity for radial node 07 and downstream distance 02 of turbine 09</t>
  </si>
  <si>
    <t>EddVisT09N07D03</t>
  </si>
  <si>
    <t>Total eddy viscosity for radial node 07 and downstream distance 03 of turbine 09</t>
  </si>
  <si>
    <t>EddVisT09N07D04</t>
  </si>
  <si>
    <t>Total eddy viscosity for radial node 07 and downstream distance 04 of turbine 09</t>
  </si>
  <si>
    <t>EddVisT09N07D05</t>
  </si>
  <si>
    <t>Total eddy viscosity for radial node 07 and downstream distance 05 of turbine 09</t>
  </si>
  <si>
    <t>EddVisT09N07D06</t>
  </si>
  <si>
    <t>Total eddy viscosity for radial node 07 and downstream distance 06 of turbine 09</t>
  </si>
  <si>
    <t>EddVisT09N07D07</t>
  </si>
  <si>
    <t>Total eddy viscosity for radial node 07 and downstream distance 07 of turbine 09</t>
  </si>
  <si>
    <t>EddVisT09N07D08</t>
  </si>
  <si>
    <t>Total eddy viscosity for radial node 07 and downstream distance 08 of turbine 09</t>
  </si>
  <si>
    <t>EddVisT09N07D09</t>
  </si>
  <si>
    <t>Total eddy viscosity for radial node 07 and downstream distance 09 of turbine 09</t>
  </si>
  <si>
    <t>EddVisT09N08D01</t>
  </si>
  <si>
    <t>Total eddy viscosity for radial node 08 and downstream distance 01 of turbine 09</t>
  </si>
  <si>
    <t>EddVisT09N08D02</t>
  </si>
  <si>
    <t>Total eddy viscosity for radial node 08 and downstream distance 02 of turbine 09</t>
  </si>
  <si>
    <t>EddVisT09N08D03</t>
  </si>
  <si>
    <t>Total eddy viscosity for radial node 08 and downstream distance 03 of turbine 09</t>
  </si>
  <si>
    <t>EddVisT09N08D04</t>
  </si>
  <si>
    <t>Total eddy viscosity for radial node 08 and downstream distance 04 of turbine 09</t>
  </si>
  <si>
    <t>EddVisT09N08D05</t>
  </si>
  <si>
    <t>Total eddy viscosity for radial node 08 and downstream distance 05 of turbine 09</t>
  </si>
  <si>
    <t>EddVisT09N08D06</t>
  </si>
  <si>
    <t>Total eddy viscosity for radial node 08 and downstream distance 06 of turbine 09</t>
  </si>
  <si>
    <t>EddVisT09N08D07</t>
  </si>
  <si>
    <t>Total eddy viscosity for radial node 08 and downstream distance 07 of turbine 09</t>
  </si>
  <si>
    <t>EddVisT09N08D08</t>
  </si>
  <si>
    <t>Total eddy viscosity for radial node 08 and downstream distance 08 of turbine 09</t>
  </si>
  <si>
    <t>EddVisT09N08D09</t>
  </si>
  <si>
    <t>Total eddy viscosity for radial node 08 and downstream distance 09 of turbine 09</t>
  </si>
  <si>
    <t>EddVisT09N09D01</t>
  </si>
  <si>
    <t>Total eddy viscosity for radial node 09 and downstream distance 01 of turbine 09</t>
  </si>
  <si>
    <t>EddVisT09N09D02</t>
  </si>
  <si>
    <t>Total eddy viscosity for radial node 09 and downstream distance 02 of turbine 09</t>
  </si>
  <si>
    <t>EddVisT09N09D03</t>
  </si>
  <si>
    <t>Total eddy viscosity for radial node 09 and downstream distance 03 of turbine 09</t>
  </si>
  <si>
    <t>EddVisT09N09D04</t>
  </si>
  <si>
    <t>Total eddy viscosity for radial node 09 and downstream distance 04 of turbine 09</t>
  </si>
  <si>
    <t>EddVisT09N09D05</t>
  </si>
  <si>
    <t>Total eddy viscosity for radial node 09 and downstream distance 05 of turbine 09</t>
  </si>
  <si>
    <t>EddVisT09N09D06</t>
  </si>
  <si>
    <t>Total eddy viscosity for radial node 09 and downstream distance 06 of turbine 09</t>
  </si>
  <si>
    <t>EddVisT09N09D07</t>
  </si>
  <si>
    <t>Total eddy viscosity for radial node 09 and downstream distance 07 of turbine 09</t>
  </si>
  <si>
    <t>EddVisT09N09D08</t>
  </si>
  <si>
    <t>Total eddy viscosity for radial node 09 and downstream distance 08 of turbine 09</t>
  </si>
  <si>
    <t>EddVisT09N09D09</t>
  </si>
  <si>
    <t>Total eddy viscosity for radial node 09 and downstream distance 09 of turbine 09</t>
  </si>
  <si>
    <t>EddVisT09N10D01</t>
  </si>
  <si>
    <t>Total eddy viscosity for radial node 10 and downstream distance 01 of turbine 09</t>
  </si>
  <si>
    <t>EddVisT09N10D02</t>
  </si>
  <si>
    <t>Total eddy viscosity for radial node 10 and downstream distance 02 of turbine 09</t>
  </si>
  <si>
    <t>EddVisT09N10D03</t>
  </si>
  <si>
    <t>Total eddy viscosity for radial node 10 and downstream distance 03 of turbine 09</t>
  </si>
  <si>
    <t>EddVisT09N10D04</t>
  </si>
  <si>
    <t>Total eddy viscosity for radial node 10 and downstream distance 04 of turbine 09</t>
  </si>
  <si>
    <t>EddVisT09N10D05</t>
  </si>
  <si>
    <t>Total eddy viscosity for radial node 10 and downstream distance 05 of turbine 09</t>
  </si>
  <si>
    <t>EddVisT09N10D06</t>
  </si>
  <si>
    <t>Total eddy viscosity for radial node 10 and downstream distance 06 of turbine 09</t>
  </si>
  <si>
    <t>EddVisT09N10D07</t>
  </si>
  <si>
    <t>Total eddy viscosity for radial node 10 and downstream distance 07 of turbine 09</t>
  </si>
  <si>
    <t>EddVisT09N10D08</t>
  </si>
  <si>
    <t>Total eddy viscosity for radial node 10 and downstream distance 08 of turbine 09</t>
  </si>
  <si>
    <t>EddVisT09N10D09</t>
  </si>
  <si>
    <t>Total eddy viscosity for radial node 10 and downstream distance 09 of turbine 09</t>
  </si>
  <si>
    <t>EddVisT09N11D01</t>
  </si>
  <si>
    <t>Total eddy viscosity for radial node 11 and downstream distance 01 of turbine 09</t>
  </si>
  <si>
    <t>EddVisT09N11D02</t>
  </si>
  <si>
    <t>Total eddy viscosity for radial node 11 and downstream distance 02 of turbine 09</t>
  </si>
  <si>
    <t>EddVisT09N11D03</t>
  </si>
  <si>
    <t>Total eddy viscosity for radial node 11 and downstream distance 03 of turbine 09</t>
  </si>
  <si>
    <t>EddVisT09N11D04</t>
  </si>
  <si>
    <t>Total eddy viscosity for radial node 11 and downstream distance 04 of turbine 09</t>
  </si>
  <si>
    <t>EddVisT09N11D05</t>
  </si>
  <si>
    <t>Total eddy viscosity for radial node 11 and downstream distance 05 of turbine 09</t>
  </si>
  <si>
    <t>EddVisT09N11D06</t>
  </si>
  <si>
    <t>Total eddy viscosity for radial node 11 and downstream distance 06 of turbine 09</t>
  </si>
  <si>
    <t>EddVisT09N11D07</t>
  </si>
  <si>
    <t>Total eddy viscosity for radial node 11 and downstream distance 07 of turbine 09</t>
  </si>
  <si>
    <t>EddVisT09N11D08</t>
  </si>
  <si>
    <t>Total eddy viscosity for radial node 11 and downstream distance 08 of turbine 09</t>
  </si>
  <si>
    <t>EddVisT09N11D09</t>
  </si>
  <si>
    <t>Total eddy viscosity for radial node 11 and downstream distance 09 of turbine 09</t>
  </si>
  <si>
    <t>EddVisT09N12D01</t>
  </si>
  <si>
    <t>Total eddy viscosity for radial node 12 and downstream distance 01 of turbine 09</t>
  </si>
  <si>
    <t>EddVisT09N12D02</t>
  </si>
  <si>
    <t>Total eddy viscosity for radial node 12 and downstream distance 02 of turbine 09</t>
  </si>
  <si>
    <t>EddVisT09N12D03</t>
  </si>
  <si>
    <t>Total eddy viscosity for radial node 12 and downstream distance 03 of turbine 09</t>
  </si>
  <si>
    <t>EddVisT09N12D04</t>
  </si>
  <si>
    <t>Total eddy viscosity for radial node 12 and downstream distance 04 of turbine 09</t>
  </si>
  <si>
    <t>EddVisT09N12D05</t>
  </si>
  <si>
    <t>Total eddy viscosity for radial node 12 and downstream distance 05 of turbine 09</t>
  </si>
  <si>
    <t>EddVisT09N12D06</t>
  </si>
  <si>
    <t>Total eddy viscosity for radial node 12 and downstream distance 06 of turbine 09</t>
  </si>
  <si>
    <t>EddVisT09N12D07</t>
  </si>
  <si>
    <t>Total eddy viscosity for radial node 12 and downstream distance 07 of turbine 09</t>
  </si>
  <si>
    <t>EddVisT09N12D08</t>
  </si>
  <si>
    <t>Total eddy viscosity for radial node 12 and downstream distance 08 of turbine 09</t>
  </si>
  <si>
    <t>EddVisT09N12D09</t>
  </si>
  <si>
    <t>Total eddy viscosity for radial node 12 and downstream distance 09 of turbine 09</t>
  </si>
  <si>
    <t>EddVisT09N13D01</t>
  </si>
  <si>
    <t>Total eddy viscosity for radial node 13 and downstream distance 01 of turbine 09</t>
  </si>
  <si>
    <t>EddVisT09N13D02</t>
  </si>
  <si>
    <t>Total eddy viscosity for radial node 13 and downstream distance 02 of turbine 09</t>
  </si>
  <si>
    <t>EddVisT09N13D03</t>
  </si>
  <si>
    <t>Total eddy viscosity for radial node 13 and downstream distance 03 of turbine 09</t>
  </si>
  <si>
    <t>EddVisT09N13D04</t>
  </si>
  <si>
    <t>Total eddy viscosity for radial node 13 and downstream distance 04 of turbine 09</t>
  </si>
  <si>
    <t>EddVisT09N13D05</t>
  </si>
  <si>
    <t>Total eddy viscosity for radial node 13 and downstream distance 05 of turbine 09</t>
  </si>
  <si>
    <t>EddVisT09N13D06</t>
  </si>
  <si>
    <t>Total eddy viscosity for radial node 13 and downstream distance 06 of turbine 09</t>
  </si>
  <si>
    <t>EddVisT09N13D07</t>
  </si>
  <si>
    <t>Total eddy viscosity for radial node 13 and downstream distance 07 of turbine 09</t>
  </si>
  <si>
    <t>EddVisT09N13D08</t>
  </si>
  <si>
    <t>Total eddy viscosity for radial node 13 and downstream distance 08 of turbine 09</t>
  </si>
  <si>
    <t>EddVisT09N13D09</t>
  </si>
  <si>
    <t>Total eddy viscosity for radial node 13 and downstream distance 09 of turbine 09</t>
  </si>
  <si>
    <t>EddVisT09N14D01</t>
  </si>
  <si>
    <t>Total eddy viscosity for radial node 14 and downstream distance 01 of turbine 09</t>
  </si>
  <si>
    <t>EddVisT09N14D02</t>
  </si>
  <si>
    <t>Total eddy viscosity for radial node 14 and downstream distance 02 of turbine 09</t>
  </si>
  <si>
    <t>EddVisT09N14D03</t>
  </si>
  <si>
    <t>Total eddy viscosity for radial node 14 and downstream distance 03 of turbine 09</t>
  </si>
  <si>
    <t>EddVisT09N14D04</t>
  </si>
  <si>
    <t>Total eddy viscosity for radial node 14 and downstream distance 04 of turbine 09</t>
  </si>
  <si>
    <t>EddVisT09N14D05</t>
  </si>
  <si>
    <t>Total eddy viscosity for radial node 14 and downstream distance 05 of turbine 09</t>
  </si>
  <si>
    <t>EddVisT09N14D06</t>
  </si>
  <si>
    <t>Total eddy viscosity for radial node 14 and downstream distance 06 of turbine 09</t>
  </si>
  <si>
    <t>EddVisT09N14D07</t>
  </si>
  <si>
    <t>Total eddy viscosity for radial node 14 and downstream distance 07 of turbine 09</t>
  </si>
  <si>
    <t>EddVisT09N14D08</t>
  </si>
  <si>
    <t>Total eddy viscosity for radial node 14 and downstream distance 08 of turbine 09</t>
  </si>
  <si>
    <t>EddVisT09N14D09</t>
  </si>
  <si>
    <t>Total eddy viscosity for radial node 14 and downstream distance 09 of turbine 09</t>
  </si>
  <si>
    <t>EddVisT09N15D01</t>
  </si>
  <si>
    <t>Total eddy viscosity for radial node 15 and downstream distance 01 of turbine 09</t>
  </si>
  <si>
    <t>EddVisT09N15D02</t>
  </si>
  <si>
    <t>Total eddy viscosity for radial node 15 and downstream distance 02 of turbine 09</t>
  </si>
  <si>
    <t>EddVisT09N15D03</t>
  </si>
  <si>
    <t>Total eddy viscosity for radial node 15 and downstream distance 03 of turbine 09</t>
  </si>
  <si>
    <t>EddVisT09N15D04</t>
  </si>
  <si>
    <t>Total eddy viscosity for radial node 15 and downstream distance 04 of turbine 09</t>
  </si>
  <si>
    <t>EddVisT09N15D05</t>
  </si>
  <si>
    <t>Total eddy viscosity for radial node 15 and downstream distance 05 of turbine 09</t>
  </si>
  <si>
    <t>EddVisT09N15D06</t>
  </si>
  <si>
    <t>Total eddy viscosity for radial node 15 and downstream distance 06 of turbine 09</t>
  </si>
  <si>
    <t>EddVisT09N15D07</t>
  </si>
  <si>
    <t>Total eddy viscosity for radial node 15 and downstream distance 07 of turbine 09</t>
  </si>
  <si>
    <t>EddVisT09N15D08</t>
  </si>
  <si>
    <t>Total eddy viscosity for radial node 15 and downstream distance 08 of turbine 09</t>
  </si>
  <si>
    <t>EddVisT09N15D09</t>
  </si>
  <si>
    <t>Total eddy viscosity for radial node 15 and downstream distance 09 of turbine 09</t>
  </si>
  <si>
    <t>EddVisT09N16D01</t>
  </si>
  <si>
    <t>Total eddy viscosity for radial node 16 and downstream distance 01 of turbine 09</t>
  </si>
  <si>
    <t>EddVisT09N16D02</t>
  </si>
  <si>
    <t>Total eddy viscosity for radial node 16 and downstream distance 02 of turbine 09</t>
  </si>
  <si>
    <t>EddVisT09N16D03</t>
  </si>
  <si>
    <t>Total eddy viscosity for radial node 16 and downstream distance 03 of turbine 09</t>
  </si>
  <si>
    <t>EddVisT09N16D04</t>
  </si>
  <si>
    <t>Total eddy viscosity for radial node 16 and downstream distance 04 of turbine 09</t>
  </si>
  <si>
    <t>EddVisT09N16D05</t>
  </si>
  <si>
    <t>Total eddy viscosity for radial node 16 and downstream distance 05 of turbine 09</t>
  </si>
  <si>
    <t>EddVisT09N16D06</t>
  </si>
  <si>
    <t>Total eddy viscosity for radial node 16 and downstream distance 06 of turbine 09</t>
  </si>
  <si>
    <t>EddVisT09N16D07</t>
  </si>
  <si>
    <t>Total eddy viscosity for radial node 16 and downstream distance 07 of turbine 09</t>
  </si>
  <si>
    <t>EddVisT09N16D08</t>
  </si>
  <si>
    <t>Total eddy viscosity for radial node 16 and downstream distance 08 of turbine 09</t>
  </si>
  <si>
    <t>EddVisT09N16D09</t>
  </si>
  <si>
    <t>Total eddy viscosity for radial node 16 and downstream distance 09 of turbine 09</t>
  </si>
  <si>
    <t>EddVisT09N17D01</t>
  </si>
  <si>
    <t>Total eddy viscosity for radial node 17 and downstream distance 01 of turbine 09</t>
  </si>
  <si>
    <t>EddVisT09N17D02</t>
  </si>
  <si>
    <t>Total eddy viscosity for radial node 17 and downstream distance 02 of turbine 09</t>
  </si>
  <si>
    <t>EddVisT09N17D03</t>
  </si>
  <si>
    <t>Total eddy viscosity for radial node 17 and downstream distance 03 of turbine 09</t>
  </si>
  <si>
    <t>EddVisT09N17D04</t>
  </si>
  <si>
    <t>Total eddy viscosity for radial node 17 and downstream distance 04 of turbine 09</t>
  </si>
  <si>
    <t>EddVisT09N17D05</t>
  </si>
  <si>
    <t>Total eddy viscosity for radial node 17 and downstream distance 05 of turbine 09</t>
  </si>
  <si>
    <t>EddVisT09N17D06</t>
  </si>
  <si>
    <t>Total eddy viscosity for radial node 17 and downstream distance 06 of turbine 09</t>
  </si>
  <si>
    <t>EddVisT09N17D07</t>
  </si>
  <si>
    <t>Total eddy viscosity for radial node 17 and downstream distance 07 of turbine 09</t>
  </si>
  <si>
    <t>EddVisT09N17D08</t>
  </si>
  <si>
    <t>Total eddy viscosity for radial node 17 and downstream distance 08 of turbine 09</t>
  </si>
  <si>
    <t>EddVisT09N17D09</t>
  </si>
  <si>
    <t>Total eddy viscosity for radial node 17 and downstream distance 09 of turbine 09</t>
  </si>
  <si>
    <t>EddVisT09N18D01</t>
  </si>
  <si>
    <t>Total eddy viscosity for radial node 18 and downstream distance 01 of turbine 09</t>
  </si>
  <si>
    <t>EddVisT09N18D02</t>
  </si>
  <si>
    <t>Total eddy viscosity for radial node 18 and downstream distance 02 of turbine 09</t>
  </si>
  <si>
    <t>EddVisT09N18D03</t>
  </si>
  <si>
    <t>Total eddy viscosity for radial node 18 and downstream distance 03 of turbine 09</t>
  </si>
  <si>
    <t>EddVisT09N18D04</t>
  </si>
  <si>
    <t>Total eddy viscosity for radial node 18 and downstream distance 04 of turbine 09</t>
  </si>
  <si>
    <t>EddVisT09N18D05</t>
  </si>
  <si>
    <t>Total eddy viscosity for radial node 18 and downstream distance 05 of turbine 09</t>
  </si>
  <si>
    <t>EddVisT09N18D06</t>
  </si>
  <si>
    <t>Total eddy viscosity for radial node 18 and downstream distance 06 of turbine 09</t>
  </si>
  <si>
    <t>EddVisT09N18D07</t>
  </si>
  <si>
    <t>Total eddy viscosity for radial node 18 and downstream distance 07 of turbine 09</t>
  </si>
  <si>
    <t>EddVisT09N18D08</t>
  </si>
  <si>
    <t>Total eddy viscosity for radial node 18 and downstream distance 08 of turbine 09</t>
  </si>
  <si>
    <t>EddVisT09N18D09</t>
  </si>
  <si>
    <t>Total eddy viscosity for radial node 18 and downstream distance 09 of turbine 09</t>
  </si>
  <si>
    <t>EddVisT09N19D01</t>
  </si>
  <si>
    <t>Total eddy viscosity for radial node 19 and downstream distance 01 of turbine 09</t>
  </si>
  <si>
    <t>EddVisT09N19D02</t>
  </si>
  <si>
    <t>Total eddy viscosity for radial node 19 and downstream distance 02 of turbine 09</t>
  </si>
  <si>
    <t>EddVisT09N19D03</t>
  </si>
  <si>
    <t>Total eddy viscosity for radial node 19 and downstream distance 03 of turbine 09</t>
  </si>
  <si>
    <t>EddVisT09N19D04</t>
  </si>
  <si>
    <t>Total eddy viscosity for radial node 19 and downstream distance 04 of turbine 09</t>
  </si>
  <si>
    <t>EddVisT09N19D05</t>
  </si>
  <si>
    <t>Total eddy viscosity for radial node 19 and downstream distance 05 of turbine 09</t>
  </si>
  <si>
    <t>EddVisT09N19D06</t>
  </si>
  <si>
    <t>Total eddy viscosity for radial node 19 and downstream distance 06 of turbine 09</t>
  </si>
  <si>
    <t>EddVisT09N19D07</t>
  </si>
  <si>
    <t>Total eddy viscosity for radial node 19 and downstream distance 07 of turbine 09</t>
  </si>
  <si>
    <t>EddVisT09N19D08</t>
  </si>
  <si>
    <t>Total eddy viscosity for radial node 19 and downstream distance 08 of turbine 09</t>
  </si>
  <si>
    <t>EddVisT09N19D09</t>
  </si>
  <si>
    <t>Total eddy viscosity for radial node 19 and downstream distance 09 of turbine 09</t>
  </si>
  <si>
    <t>EddVisT09N20D01</t>
  </si>
  <si>
    <t>Total eddy viscosity for radial node 20 and downstream distance 01 of turbine 09</t>
  </si>
  <si>
    <t>EddVisT09N20D02</t>
  </si>
  <si>
    <t>Total eddy viscosity for radial node 20 and downstream distance 02 of turbine 09</t>
  </si>
  <si>
    <t>EddVisT09N20D03</t>
  </si>
  <si>
    <t>Total eddy viscosity for radial node 20 and downstream distance 03 of turbine 09</t>
  </si>
  <si>
    <t>EddVisT09N20D04</t>
  </si>
  <si>
    <t>Total eddy viscosity for radial node 20 and downstream distance 04 of turbine 09</t>
  </si>
  <si>
    <t>EddVisT09N20D05</t>
  </si>
  <si>
    <t>Total eddy viscosity for radial node 20 and downstream distance 05 of turbine 09</t>
  </si>
  <si>
    <t>EddVisT09N20D06</t>
  </si>
  <si>
    <t>Total eddy viscosity for radial node 20 and downstream distance 06 of turbine 09</t>
  </si>
  <si>
    <t>EddVisT09N20D07</t>
  </si>
  <si>
    <t>Total eddy viscosity for radial node 20 and downstream distance 07 of turbine 09</t>
  </si>
  <si>
    <t>EddVisT09N20D08</t>
  </si>
  <si>
    <t>Total eddy viscosity for radial node 20 and downstream distance 08 of turbine 09</t>
  </si>
  <si>
    <t>EddVisT09N20D09</t>
  </si>
  <si>
    <t>Total eddy viscosity for radial node 20 and downstream distance 09 of turbine 09</t>
  </si>
  <si>
    <t>EddAmbT01N01D01</t>
  </si>
  <si>
    <t>Contribution to the eddy viscosity from ambient turbulence for radial node 01 and downstream distance 01 of turbine 01</t>
  </si>
  <si>
    <t>EddAmbT01N01D02</t>
  </si>
  <si>
    <t>Contribution to the eddy viscosity from ambient turbulence for radial node 01 and downstream distance 02 of turbine 01</t>
  </si>
  <si>
    <t>EddAmbT01N01D03</t>
  </si>
  <si>
    <t>Contribution to the eddy viscosity from ambient turbulence for radial node 01 and downstream distance 03 of turbine 01</t>
  </si>
  <si>
    <t>EddAmbT01N01D04</t>
  </si>
  <si>
    <t>Contribution to the eddy viscosity from ambient turbulence for radial node 01 and downstream distance 04 of turbine 01</t>
  </si>
  <si>
    <t>EddAmbT01N01D05</t>
  </si>
  <si>
    <t>Contribution to the eddy viscosity from ambient turbulence for radial node 01 and downstream distance 05 of turbine 01</t>
  </si>
  <si>
    <t>EddAmbT01N01D06</t>
  </si>
  <si>
    <t>Contribution to the eddy viscosity from ambient turbulence for radial node 01 and downstream distance 06 of turbine 01</t>
  </si>
  <si>
    <t>EddAmbT01N01D07</t>
  </si>
  <si>
    <t>Contribution to the eddy viscosity from ambient turbulence for radial node 01 and downstream distance 07 of turbine 01</t>
  </si>
  <si>
    <t>EddAmbT01N01D08</t>
  </si>
  <si>
    <t>Contribution to the eddy viscosity from ambient turbulence for radial node 01 and downstream distance 08 of turbine 01</t>
  </si>
  <si>
    <t>EddAmbT01N01D09</t>
  </si>
  <si>
    <t>Contribution to the eddy viscosity from ambient turbulence for radial node 01 and downstream distance 09 of turbine 01</t>
  </si>
  <si>
    <t>EddAmbT01N02D01</t>
  </si>
  <si>
    <t>Contribution to the eddy viscosity from ambient turbulence for radial node 02 and downstream distance 01 of turbine 01</t>
  </si>
  <si>
    <t>EddAmbT01N02D02</t>
  </si>
  <si>
    <t>Contribution to the eddy viscosity from ambient turbulence for radial node 02 and downstream distance 02 of turbine 01</t>
  </si>
  <si>
    <t>EddAmbT01N02D03</t>
  </si>
  <si>
    <t>Contribution to the eddy viscosity from ambient turbulence for radial node 02 and downstream distance 03 of turbine 01</t>
  </si>
  <si>
    <t>EddAmbT01N02D04</t>
  </si>
  <si>
    <t>Contribution to the eddy viscosity from ambient turbulence for radial node 02 and downstream distance 04 of turbine 01</t>
  </si>
  <si>
    <t>EddAmbT01N02D05</t>
  </si>
  <si>
    <t>Contribution to the eddy viscosity from ambient turbulence for radial node 02 and downstream distance 05 of turbine 01</t>
  </si>
  <si>
    <t>EddAmbT01N02D06</t>
  </si>
  <si>
    <t>Contribution to the eddy viscosity from ambient turbulence for radial node 02 and downstream distance 06 of turbine 01</t>
  </si>
  <si>
    <t>EddAmbT01N02D07</t>
  </si>
  <si>
    <t>Contribution to the eddy viscosity from ambient turbulence for radial node 02 and downstream distance 07 of turbine 01</t>
  </si>
  <si>
    <t>EddAmbT01N02D08</t>
  </si>
  <si>
    <t>Contribution to the eddy viscosity from ambient turbulence for radial node 02 and downstream distance 08 of turbine 01</t>
  </si>
  <si>
    <t>EddAmbT01N02D09</t>
  </si>
  <si>
    <t>Contribution to the eddy viscosity from ambient turbulence for radial node 02 and downstream distance 09 of turbine 01</t>
  </si>
  <si>
    <t>EddAmbT01N03D01</t>
  </si>
  <si>
    <t>Contribution to the eddy viscosity from ambient turbulence for radial node 03 and downstream distance 01 of turbine 01</t>
  </si>
  <si>
    <t>EddAmbT01N03D02</t>
  </si>
  <si>
    <t>Contribution to the eddy viscosity from ambient turbulence for radial node 03 and downstream distance 02 of turbine 01</t>
  </si>
  <si>
    <t>EddAmbT01N03D03</t>
  </si>
  <si>
    <t>Contribution to the eddy viscosity from ambient turbulence for radial node 03 and downstream distance 03 of turbine 01</t>
  </si>
  <si>
    <t>EddAmbT01N03D04</t>
  </si>
  <si>
    <t>Contribution to the eddy viscosity from ambient turbulence for radial node 03 and downstream distance 04 of turbine 01</t>
  </si>
  <si>
    <t>EddAmbT01N03D05</t>
  </si>
  <si>
    <t>Contribution to the eddy viscosity from ambient turbulence for radial node 03 and downstream distance 05 of turbine 01</t>
  </si>
  <si>
    <t>EddAmbT01N03D06</t>
  </si>
  <si>
    <t>Contribution to the eddy viscosity from ambient turbulence for radial node 03 and downstream distance 06 of turbine 01</t>
  </si>
  <si>
    <t>EddAmbT01N03D07</t>
  </si>
  <si>
    <t>Contribution to the eddy viscosity from ambient turbulence for radial node 03 and downstream distance 07 of turbine 01</t>
  </si>
  <si>
    <t>EddAmbT01N03D08</t>
  </si>
  <si>
    <t>Contribution to the eddy viscosity from ambient turbulence for radial node 03 and downstream distance 08 of turbine 01</t>
  </si>
  <si>
    <t>EddAmbT01N03D09</t>
  </si>
  <si>
    <t>Contribution to the eddy viscosity from ambient turbulence for radial node 03 and downstream distance 09 of turbine 01</t>
  </si>
  <si>
    <t>EddAmbT01N04D01</t>
  </si>
  <si>
    <t>Contribution to the eddy viscosity from ambient turbulence for radial node 04 and downstream distance 01 of turbine 01</t>
  </si>
  <si>
    <t>EddAmbT01N04D02</t>
  </si>
  <si>
    <t>Contribution to the eddy viscosity from ambient turbulence for radial node 04 and downstream distance 02 of turbine 01</t>
  </si>
  <si>
    <t>EddAmbT01N04D03</t>
  </si>
  <si>
    <t>Contribution to the eddy viscosity from ambient turbulence for radial node 04 and downstream distance 03 of turbine 01</t>
  </si>
  <si>
    <t>EddAmbT01N04D04</t>
  </si>
  <si>
    <t>Contribution to the eddy viscosity from ambient turbulence for radial node 04 and downstream distance 04 of turbine 01</t>
  </si>
  <si>
    <t>EddAmbT01N04D05</t>
  </si>
  <si>
    <t>Contribution to the eddy viscosity from ambient turbulence for radial node 04 and downstream distance 05 of turbine 01</t>
  </si>
  <si>
    <t>EddAmbT01N04D06</t>
  </si>
  <si>
    <t>Contribution to the eddy viscosity from ambient turbulence for radial node 04 and downstream distance 06 of turbine 01</t>
  </si>
  <si>
    <t>EddAmbT01N04D07</t>
  </si>
  <si>
    <t>Contribution to the eddy viscosity from ambient turbulence for radial node 04 and downstream distance 07 of turbine 01</t>
  </si>
  <si>
    <t>EddAmbT01N04D08</t>
  </si>
  <si>
    <t>Contribution to the eddy viscosity from ambient turbulence for radial node 04 and downstream distance 08 of turbine 01</t>
  </si>
  <si>
    <t>EddAmbT01N04D09</t>
  </si>
  <si>
    <t>Contribution to the eddy viscosity from ambient turbulence for radial node 04 and downstream distance 09 of turbine 01</t>
  </si>
  <si>
    <t>EddAmbT01N05D01</t>
  </si>
  <si>
    <t>Contribution to the eddy viscosity from ambient turbulence for radial node 05 and downstream distance 01 of turbine 01</t>
  </si>
  <si>
    <t>EddAmbT01N05D02</t>
  </si>
  <si>
    <t>Contribution to the eddy viscosity from ambient turbulence for radial node 05 and downstream distance 02 of turbine 01</t>
  </si>
  <si>
    <t>EddAmbT01N05D03</t>
  </si>
  <si>
    <t>Contribution to the eddy viscosity from ambient turbulence for radial node 05 and downstream distance 03 of turbine 01</t>
  </si>
  <si>
    <t>EddAmbT01N05D04</t>
  </si>
  <si>
    <t>Contribution to the eddy viscosity from ambient turbulence for radial node 05 and downstream distance 04 of turbine 01</t>
  </si>
  <si>
    <t>EddAmbT01N05D05</t>
  </si>
  <si>
    <t>Contribution to the eddy viscosity from ambient turbulence for radial node 05 and downstream distance 05 of turbine 01</t>
  </si>
  <si>
    <t>EddAmbT01N05D06</t>
  </si>
  <si>
    <t>Contribution to the eddy viscosity from ambient turbulence for radial node 05 and downstream distance 06 of turbine 01</t>
  </si>
  <si>
    <t>EddAmbT01N05D07</t>
  </si>
  <si>
    <t>Contribution to the eddy viscosity from ambient turbulence for radial node 05 and downstream distance 07 of turbine 01</t>
  </si>
  <si>
    <t>EddAmbT01N05D08</t>
  </si>
  <si>
    <t>Contribution to the eddy viscosity from ambient turbulence for radial node 05 and downstream distance 08 of turbine 01</t>
  </si>
  <si>
    <t>EddAmbT01N05D09</t>
  </si>
  <si>
    <t>Contribution to the eddy viscosity from ambient turbulence for radial node 05 and downstream distance 09 of turbine 01</t>
  </si>
  <si>
    <t>EddAmbT01N06D01</t>
  </si>
  <si>
    <t>Contribution to the eddy viscosity from ambient turbulence for radial node 06 and downstream distance 01 of turbine 01</t>
  </si>
  <si>
    <t>EddAmbT01N06D02</t>
  </si>
  <si>
    <t>Contribution to the eddy viscosity from ambient turbulence for radial node 06 and downstream distance 02 of turbine 01</t>
  </si>
  <si>
    <t>EddAmbT01N06D03</t>
  </si>
  <si>
    <t>Contribution to the eddy viscosity from ambient turbulence for radial node 06 and downstream distance 03 of turbine 01</t>
  </si>
  <si>
    <t>EddAmbT01N06D04</t>
  </si>
  <si>
    <t>Contribution to the eddy viscosity from ambient turbulence for radial node 06 and downstream distance 04 of turbine 01</t>
  </si>
  <si>
    <t>EddAmbT01N06D05</t>
  </si>
  <si>
    <t>Contribution to the eddy viscosity from ambient turbulence for radial node 06 and downstream distance 05 of turbine 01</t>
  </si>
  <si>
    <t>EddAmbT01N06D06</t>
  </si>
  <si>
    <t>Contribution to the eddy viscosity from ambient turbulence for radial node 06 and downstream distance 06 of turbine 01</t>
  </si>
  <si>
    <t>EddAmbT01N06D07</t>
  </si>
  <si>
    <t>Contribution to the eddy viscosity from ambient turbulence for radial node 06 and downstream distance 07 of turbine 01</t>
  </si>
  <si>
    <t>EddAmbT01N06D08</t>
  </si>
  <si>
    <t>Contribution to the eddy viscosity from ambient turbulence for radial node 06 and downstream distance 08 of turbine 01</t>
  </si>
  <si>
    <t>EddAmbT01N06D09</t>
  </si>
  <si>
    <t>Contribution to the eddy viscosity from ambient turbulence for radial node 06 and downstream distance 09 of turbine 01</t>
  </si>
  <si>
    <t>EddAmbT01N07D01</t>
  </si>
  <si>
    <t>Contribution to the eddy viscosity from ambient turbulence for radial node 07 and downstream distance 01 of turbine 01</t>
  </si>
  <si>
    <t>EddAmbT01N07D02</t>
  </si>
  <si>
    <t>Contribution to the eddy viscosity from ambient turbulence for radial node 07 and downstream distance 02 of turbine 01</t>
  </si>
  <si>
    <t>EddAmbT01N07D03</t>
  </si>
  <si>
    <t>Contribution to the eddy viscosity from ambient turbulence for radial node 07 and downstream distance 03 of turbine 01</t>
  </si>
  <si>
    <t>EddAmbT01N07D04</t>
  </si>
  <si>
    <t>Contribution to the eddy viscosity from ambient turbulence for radial node 07 and downstream distance 04 of turbine 01</t>
  </si>
  <si>
    <t>EddAmbT01N07D05</t>
  </si>
  <si>
    <t>Contribution to the eddy viscosity from ambient turbulence for radial node 07 and downstream distance 05 of turbine 01</t>
  </si>
  <si>
    <t>EddAmbT01N07D06</t>
  </si>
  <si>
    <t>Contribution to the eddy viscosity from ambient turbulence for radial node 07 and downstream distance 06 of turbine 01</t>
  </si>
  <si>
    <t>EddAmbT01N07D07</t>
  </si>
  <si>
    <t>Contribution to the eddy viscosity from ambient turbulence for radial node 07 and downstream distance 07 of turbine 01</t>
  </si>
  <si>
    <t>EddAmbT01N07D08</t>
  </si>
  <si>
    <t>Contribution to the eddy viscosity from ambient turbulence for radial node 07 and downstream distance 08 of turbine 01</t>
  </si>
  <si>
    <t>EddAmbT01N07D09</t>
  </si>
  <si>
    <t>Contribution to the eddy viscosity from ambient turbulence for radial node 07 and downstream distance 09 of turbine 01</t>
  </si>
  <si>
    <t>EddAmbT01N08D01</t>
  </si>
  <si>
    <t>Contribution to the eddy viscosity from ambient turbulence for radial node 08 and downstream distance 01 of turbine 01</t>
  </si>
  <si>
    <t>EddAmbT01N08D02</t>
  </si>
  <si>
    <t>Contribution to the eddy viscosity from ambient turbulence for radial node 08 and downstream distance 02 of turbine 01</t>
  </si>
  <si>
    <t>EddAmbT01N08D03</t>
  </si>
  <si>
    <t>Contribution to the eddy viscosity from ambient turbulence for radial node 08 and downstream distance 03 of turbine 01</t>
  </si>
  <si>
    <t>EddAmbT01N08D04</t>
  </si>
  <si>
    <t>Contribution to the eddy viscosity from ambient turbulence for radial node 08 and downstream distance 04 of turbine 01</t>
  </si>
  <si>
    <t>EddAmbT01N08D05</t>
  </si>
  <si>
    <t>Contribution to the eddy viscosity from ambient turbulence for radial node 08 and downstream distance 05 of turbine 01</t>
  </si>
  <si>
    <t>EddAmbT01N08D06</t>
  </si>
  <si>
    <t>Contribution to the eddy viscosity from ambient turbulence for radial node 08 and downstream distance 06 of turbine 01</t>
  </si>
  <si>
    <t>EddAmbT01N08D07</t>
  </si>
  <si>
    <t>Contribution to the eddy viscosity from ambient turbulence for radial node 08 and downstream distance 07 of turbine 01</t>
  </si>
  <si>
    <t>EddAmbT01N08D08</t>
  </si>
  <si>
    <t>Contribution to the eddy viscosity from ambient turbulence for radial node 08 and downstream distance 08 of turbine 01</t>
  </si>
  <si>
    <t>EddAmbT01N08D09</t>
  </si>
  <si>
    <t>Contribution to the eddy viscosity from ambient turbulence for radial node 08 and downstream distance 09 of turbine 01</t>
  </si>
  <si>
    <t>EddAmbT01N09D01</t>
  </si>
  <si>
    <t>Contribution to the eddy viscosity from ambient turbulence for radial node 09 and downstream distance 01 of turbine 01</t>
  </si>
  <si>
    <t>EddAmbT01N09D02</t>
  </si>
  <si>
    <t>Contribution to the eddy viscosity from ambient turbulence for radial node 09 and downstream distance 02 of turbine 01</t>
  </si>
  <si>
    <t>EddAmbT01N09D03</t>
  </si>
  <si>
    <t>Contribution to the eddy viscosity from ambient turbulence for radial node 09 and downstream distance 03 of turbine 01</t>
  </si>
  <si>
    <t>EddAmbT01N09D04</t>
  </si>
  <si>
    <t>Contribution to the eddy viscosity from ambient turbulence for radial node 09 and downstream distance 04 of turbine 01</t>
  </si>
  <si>
    <t>EddAmbT01N09D05</t>
  </si>
  <si>
    <t>Contribution to the eddy viscosity from ambient turbulence for radial node 09 and downstream distance 05 of turbine 01</t>
  </si>
  <si>
    <t>EddAmbT01N09D06</t>
  </si>
  <si>
    <t>Contribution to the eddy viscosity from ambient turbulence for radial node 09 and downstream distance 06 of turbine 01</t>
  </si>
  <si>
    <t>EddAmbT01N09D07</t>
  </si>
  <si>
    <t>Contribution to the eddy viscosity from ambient turbulence for radial node 09 and downstream distance 07 of turbine 01</t>
  </si>
  <si>
    <t>EddAmbT01N09D08</t>
  </si>
  <si>
    <t>Contribution to the eddy viscosity from ambient turbulence for radial node 09 and downstream distance 08 of turbine 01</t>
  </si>
  <si>
    <t>EddAmbT01N09D09</t>
  </si>
  <si>
    <t>Contribution to the eddy viscosity from ambient turbulence for radial node 09 and downstream distance 09 of turbine 01</t>
  </si>
  <si>
    <t>EddAmbT01N10D01</t>
  </si>
  <si>
    <t>Contribution to the eddy viscosity from ambient turbulence for radial node 10 and downstream distance 01 of turbine 01</t>
  </si>
  <si>
    <t>EddAmbT01N10D02</t>
  </si>
  <si>
    <t>Contribution to the eddy viscosity from ambient turbulence for radial node 10 and downstream distance 02 of turbine 01</t>
  </si>
  <si>
    <t>EddAmbT01N10D03</t>
  </si>
  <si>
    <t>Contribution to the eddy viscosity from ambient turbulence for radial node 10 and downstream distance 03 of turbine 01</t>
  </si>
  <si>
    <t>EddAmbT01N10D04</t>
  </si>
  <si>
    <t>Contribution to the eddy viscosity from ambient turbulence for radial node 10 and downstream distance 04 of turbine 01</t>
  </si>
  <si>
    <t>EddAmbT01N10D05</t>
  </si>
  <si>
    <t>Contribution to the eddy viscosity from ambient turbulence for radial node 10 and downstream distance 05 of turbine 01</t>
  </si>
  <si>
    <t>EddAmbT01N10D06</t>
  </si>
  <si>
    <t>Contribution to the eddy viscosity from ambient turbulence for radial node 10 and downstream distance 06 of turbine 01</t>
  </si>
  <si>
    <t>EddAmbT01N10D07</t>
  </si>
  <si>
    <t>Contribution to the eddy viscosity from ambient turbulence for radial node 10 and downstream distance 07 of turbine 01</t>
  </si>
  <si>
    <t>EddAmbT01N10D08</t>
  </si>
  <si>
    <t>Contribution to the eddy viscosity from ambient turbulence for radial node 10 and downstream distance 08 of turbine 01</t>
  </si>
  <si>
    <t>EddAmbT01N10D09</t>
  </si>
  <si>
    <t>Contribution to the eddy viscosity from ambient turbulence for radial node 10 and downstream distance 09 of turbine 01</t>
  </si>
  <si>
    <t>EddAmbT01N11D01</t>
  </si>
  <si>
    <t>Contribution to the eddy viscosity from ambient turbulence for radial node 11 and downstream distance 01 of turbine 01</t>
  </si>
  <si>
    <t>EddAmbT01N11D02</t>
  </si>
  <si>
    <t>Contribution to the eddy viscosity from ambient turbulence for radial node 11 and downstream distance 02 of turbine 01</t>
  </si>
  <si>
    <t>EddAmbT01N11D03</t>
  </si>
  <si>
    <t>Contribution to the eddy viscosity from ambient turbulence for radial node 11 and downstream distance 03 of turbine 01</t>
  </si>
  <si>
    <t>EddAmbT01N11D04</t>
  </si>
  <si>
    <t>Contribution to the eddy viscosity from ambient turbulence for radial node 11 and downstream distance 04 of turbine 01</t>
  </si>
  <si>
    <t>EddAmbT01N11D05</t>
  </si>
  <si>
    <t>Contribution to the eddy viscosity from ambient turbulence for radial node 11 and downstream distance 05 of turbine 01</t>
  </si>
  <si>
    <t>EddAmbT01N11D06</t>
  </si>
  <si>
    <t>Contribution to the eddy viscosity from ambient turbulence for radial node 11 and downstream distance 06 of turbine 01</t>
  </si>
  <si>
    <t>EddAmbT01N11D07</t>
  </si>
  <si>
    <t>Contribution to the eddy viscosity from ambient turbulence for radial node 11 and downstream distance 07 of turbine 01</t>
  </si>
  <si>
    <t>EddAmbT01N11D08</t>
  </si>
  <si>
    <t>Contribution to the eddy viscosity from ambient turbulence for radial node 11 and downstream distance 08 of turbine 01</t>
  </si>
  <si>
    <t>EddAmbT01N11D09</t>
  </si>
  <si>
    <t>Contribution to the eddy viscosity from ambient turbulence for radial node 11 and downstream distance 09 of turbine 01</t>
  </si>
  <si>
    <t>EddAmbT01N12D01</t>
  </si>
  <si>
    <t>Contribution to the eddy viscosity from ambient turbulence for radial node 12 and downstream distance 01 of turbine 01</t>
  </si>
  <si>
    <t>EddAmbT01N12D02</t>
  </si>
  <si>
    <t>Contribution to the eddy viscosity from ambient turbulence for radial node 12 and downstream distance 02 of turbine 01</t>
  </si>
  <si>
    <t>EddAmbT01N12D03</t>
  </si>
  <si>
    <t>Contribution to the eddy viscosity from ambient turbulence for radial node 12 and downstream distance 03 of turbine 01</t>
  </si>
  <si>
    <t>EddAmbT01N12D04</t>
  </si>
  <si>
    <t>Contribution to the eddy viscosity from ambient turbulence for radial node 12 and downstream distance 04 of turbine 01</t>
  </si>
  <si>
    <t>EddAmbT01N12D05</t>
  </si>
  <si>
    <t>Contribution to the eddy viscosity from ambient turbulence for radial node 12 and downstream distance 05 of turbine 01</t>
  </si>
  <si>
    <t>EddAmbT01N12D06</t>
  </si>
  <si>
    <t>Contribution to the eddy viscosity from ambient turbulence for radial node 12 and downstream distance 06 of turbine 01</t>
  </si>
  <si>
    <t>EddAmbT01N12D07</t>
  </si>
  <si>
    <t>Contribution to the eddy viscosity from ambient turbulence for radial node 12 and downstream distance 07 of turbine 01</t>
  </si>
  <si>
    <t>EddAmbT01N12D08</t>
  </si>
  <si>
    <t>Contribution to the eddy viscosity from ambient turbulence for radial node 12 and downstream distance 08 of turbine 01</t>
  </si>
  <si>
    <t>EddAmbT01N12D09</t>
  </si>
  <si>
    <t>Contribution to the eddy viscosity from ambient turbulence for radial node 12 and downstream distance 09 of turbine 01</t>
  </si>
  <si>
    <t>EddAmbT01N13D01</t>
  </si>
  <si>
    <t>Contribution to the eddy viscosity from ambient turbulence for radial node 13 and downstream distance 01 of turbine 01</t>
  </si>
  <si>
    <t>EddAmbT01N13D02</t>
  </si>
  <si>
    <t>Contribution to the eddy viscosity from ambient turbulence for radial node 13 and downstream distance 02 of turbine 01</t>
  </si>
  <si>
    <t>EddAmbT01N13D03</t>
  </si>
  <si>
    <t>Contribution to the eddy viscosity from ambient turbulence for radial node 13 and downstream distance 03 of turbine 01</t>
  </si>
  <si>
    <t>EddAmbT01N13D04</t>
  </si>
  <si>
    <t>Contribution to the eddy viscosity from ambient turbulence for radial node 13 and downstream distance 04 of turbine 01</t>
  </si>
  <si>
    <t>EddAmbT01N13D05</t>
  </si>
  <si>
    <t>Contribution to the eddy viscosity from ambient turbulence for radial node 13 and downstream distance 05 of turbine 01</t>
  </si>
  <si>
    <t>EddAmbT01N13D06</t>
  </si>
  <si>
    <t>Contribution to the eddy viscosity from ambient turbulence for radial node 13 and downstream distance 06 of turbine 01</t>
  </si>
  <si>
    <t>EddAmbT01N13D07</t>
  </si>
  <si>
    <t>Contribution to the eddy viscosity from ambient turbulence for radial node 13 and downstream distance 07 of turbine 01</t>
  </si>
  <si>
    <t>EddAmbT01N13D08</t>
  </si>
  <si>
    <t>Contribution to the eddy viscosity from ambient turbulence for radial node 13 and downstream distance 08 of turbine 01</t>
  </si>
  <si>
    <t>EddAmbT01N13D09</t>
  </si>
  <si>
    <t>Contribution to the eddy viscosity from ambient turbulence for radial node 13 and downstream distance 09 of turbine 01</t>
  </si>
  <si>
    <t>EddAmbT01N14D01</t>
  </si>
  <si>
    <t>Contribution to the eddy viscosity from ambient turbulence for radial node 14 and downstream distance 01 of turbine 01</t>
  </si>
  <si>
    <t>EddAmbT01N14D02</t>
  </si>
  <si>
    <t>Contribution to the eddy viscosity from ambient turbulence for radial node 14 and downstream distance 02 of turbine 01</t>
  </si>
  <si>
    <t>EddAmbT01N14D03</t>
  </si>
  <si>
    <t>Contribution to the eddy viscosity from ambient turbulence for radial node 14 and downstream distance 03 of turbine 01</t>
  </si>
  <si>
    <t>EddAmbT01N14D04</t>
  </si>
  <si>
    <t>Contribution to the eddy viscosity from ambient turbulence for radial node 14 and downstream distance 04 of turbine 01</t>
  </si>
  <si>
    <t>EddAmbT01N14D05</t>
  </si>
  <si>
    <t>Contribution to the eddy viscosity from ambient turbulence for radial node 14 and downstream distance 05 of turbine 01</t>
  </si>
  <si>
    <t>EddAmbT01N14D06</t>
  </si>
  <si>
    <t>Contribution to the eddy viscosity from ambient turbulence for radial node 14 and downstream distance 06 of turbine 01</t>
  </si>
  <si>
    <t>EddAmbT01N14D07</t>
  </si>
  <si>
    <t>Contribution to the eddy viscosity from ambient turbulence for radial node 14 and downstream distance 07 of turbine 01</t>
  </si>
  <si>
    <t>EddAmbT01N14D08</t>
  </si>
  <si>
    <t>Contribution to the eddy viscosity from ambient turbulence for radial node 14 and downstream distance 08 of turbine 01</t>
  </si>
  <si>
    <t>EddAmbT01N14D09</t>
  </si>
  <si>
    <t>Contribution to the eddy viscosity from ambient turbulence for radial node 14 and downstream distance 09 of turbine 01</t>
  </si>
  <si>
    <t>EddAmbT01N15D01</t>
  </si>
  <si>
    <t>Contribution to the eddy viscosity from ambient turbulence for radial node 15 and downstream distance 01 of turbine 01</t>
  </si>
  <si>
    <t>EddAmbT01N15D02</t>
  </si>
  <si>
    <t>Contribution to the eddy viscosity from ambient turbulence for radial node 15 and downstream distance 02 of turbine 01</t>
  </si>
  <si>
    <t>EddAmbT01N15D03</t>
  </si>
  <si>
    <t>Contribution to the eddy viscosity from ambient turbulence for radial node 15 and downstream distance 03 of turbine 01</t>
  </si>
  <si>
    <t>EddAmbT01N15D04</t>
  </si>
  <si>
    <t>Contribution to the eddy viscosity from ambient turbulence for radial node 15 and downstream distance 04 of turbine 01</t>
  </si>
  <si>
    <t>EddAmbT01N15D05</t>
  </si>
  <si>
    <t>Contribution to the eddy viscosity from ambient turbulence for radial node 15 and downstream distance 05 of turbine 01</t>
  </si>
  <si>
    <t>EddAmbT01N15D06</t>
  </si>
  <si>
    <t>Contribution to the eddy viscosity from ambient turbulence for radial node 15 and downstream distance 06 of turbine 01</t>
  </si>
  <si>
    <t>EddAmbT01N15D07</t>
  </si>
  <si>
    <t>Contribution to the eddy viscosity from ambient turbulence for radial node 15 and downstream distance 07 of turbine 01</t>
  </si>
  <si>
    <t>EddAmbT01N15D08</t>
  </si>
  <si>
    <t>Contribution to the eddy viscosity from ambient turbulence for radial node 15 and downstream distance 08 of turbine 01</t>
  </si>
  <si>
    <t>EddAmbT01N15D09</t>
  </si>
  <si>
    <t>Contribution to the eddy viscosity from ambient turbulence for radial node 15 and downstream distance 09 of turbine 01</t>
  </si>
  <si>
    <t>EddAmbT01N16D01</t>
  </si>
  <si>
    <t>Contribution to the eddy viscosity from ambient turbulence for radial node 16 and downstream distance 01 of turbine 01</t>
  </si>
  <si>
    <t>EddAmbT01N16D02</t>
  </si>
  <si>
    <t>Contribution to the eddy viscosity from ambient turbulence for radial node 16 and downstream distance 02 of turbine 01</t>
  </si>
  <si>
    <t>EddAmbT01N16D03</t>
  </si>
  <si>
    <t>Contribution to the eddy viscosity from ambient turbulence for radial node 16 and downstream distance 03 of turbine 01</t>
  </si>
  <si>
    <t>EddAmbT01N16D04</t>
  </si>
  <si>
    <t>Contribution to the eddy viscosity from ambient turbulence for radial node 16 and downstream distance 04 of turbine 01</t>
  </si>
  <si>
    <t>EddAmbT01N16D05</t>
  </si>
  <si>
    <t>Contribution to the eddy viscosity from ambient turbulence for radial node 16 and downstream distance 05 of turbine 01</t>
  </si>
  <si>
    <t>EddAmbT01N16D06</t>
  </si>
  <si>
    <t>Contribution to the eddy viscosity from ambient turbulence for radial node 16 and downstream distance 06 of turbine 01</t>
  </si>
  <si>
    <t>EddAmbT01N16D07</t>
  </si>
  <si>
    <t>Contribution to the eddy viscosity from ambient turbulence for radial node 16 and downstream distance 07 of turbine 01</t>
  </si>
  <si>
    <t>EddAmbT01N16D08</t>
  </si>
  <si>
    <t>Contribution to the eddy viscosity from ambient turbulence for radial node 16 and downstream distance 08 of turbine 01</t>
  </si>
  <si>
    <t>EddAmbT01N16D09</t>
  </si>
  <si>
    <t>Contribution to the eddy viscosity from ambient turbulence for radial node 16 and downstream distance 09 of turbine 01</t>
  </si>
  <si>
    <t>EddAmbT01N17D01</t>
  </si>
  <si>
    <t>Contribution to the eddy viscosity from ambient turbulence for radial node 17 and downstream distance 01 of turbine 01</t>
  </si>
  <si>
    <t>EddAmbT01N17D02</t>
  </si>
  <si>
    <t>Contribution to the eddy viscosity from ambient turbulence for radial node 17 and downstream distance 02 of turbine 01</t>
  </si>
  <si>
    <t>EddAmbT01N17D03</t>
  </si>
  <si>
    <t>Contribution to the eddy viscosity from ambient turbulence for radial node 17 and downstream distance 03 of turbine 01</t>
  </si>
  <si>
    <t>EddAmbT01N17D04</t>
  </si>
  <si>
    <t>Contribution to the eddy viscosity from ambient turbulence for radial node 17 and downstream distance 04 of turbine 01</t>
  </si>
  <si>
    <t>EddAmbT01N17D05</t>
  </si>
  <si>
    <t>Contribution to the eddy viscosity from ambient turbulence for radial node 17 and downstream distance 05 of turbine 01</t>
  </si>
  <si>
    <t>EddAmbT01N17D06</t>
  </si>
  <si>
    <t>Contribution to the eddy viscosity from ambient turbulence for radial node 17 and downstream distance 06 of turbine 01</t>
  </si>
  <si>
    <t>EddAmbT01N17D07</t>
  </si>
  <si>
    <t>Contribution to the eddy viscosity from ambient turbulence for radial node 17 and downstream distance 07 of turbine 01</t>
  </si>
  <si>
    <t>EddAmbT01N17D08</t>
  </si>
  <si>
    <t>Contribution to the eddy viscosity from ambient turbulence for radial node 17 and downstream distance 08 of turbine 01</t>
  </si>
  <si>
    <t>EddAmbT01N17D09</t>
  </si>
  <si>
    <t>Contribution to the eddy viscosity from ambient turbulence for radial node 17 and downstream distance 09 of turbine 01</t>
  </si>
  <si>
    <t>EddAmbT01N18D01</t>
  </si>
  <si>
    <t>Contribution to the eddy viscosity from ambient turbulence for radial node 18 and downstream distance 01 of turbine 01</t>
  </si>
  <si>
    <t>EddAmbT01N18D02</t>
  </si>
  <si>
    <t>Contribution to the eddy viscosity from ambient turbulence for radial node 18 and downstream distance 02 of turbine 01</t>
  </si>
  <si>
    <t>EddAmbT01N18D03</t>
  </si>
  <si>
    <t>Contribution to the eddy viscosity from ambient turbulence for radial node 18 and downstream distance 03 of turbine 01</t>
  </si>
  <si>
    <t>EddAmbT01N18D04</t>
  </si>
  <si>
    <t>Contribution to the eddy viscosity from ambient turbulence for radial node 18 and downstream distance 04 of turbine 01</t>
  </si>
  <si>
    <t>EddAmbT01N18D05</t>
  </si>
  <si>
    <t>Contribution to the eddy viscosity from ambient turbulence for radial node 18 and downstream distance 05 of turbine 01</t>
  </si>
  <si>
    <t>EddAmbT01N18D06</t>
  </si>
  <si>
    <t>Contribution to the eddy viscosity from ambient turbulence for radial node 18 and downstream distance 06 of turbine 01</t>
  </si>
  <si>
    <t>EddAmbT01N18D07</t>
  </si>
  <si>
    <t>Contribution to the eddy viscosity from ambient turbulence for radial node 18 and downstream distance 07 of turbine 01</t>
  </si>
  <si>
    <t>EddAmbT01N18D08</t>
  </si>
  <si>
    <t>Contribution to the eddy viscosity from ambient turbulence for radial node 18 and downstream distance 08 of turbine 01</t>
  </si>
  <si>
    <t>EddAmbT01N18D09</t>
  </si>
  <si>
    <t>Contribution to the eddy viscosity from ambient turbulence for radial node 18 and downstream distance 09 of turbine 01</t>
  </si>
  <si>
    <t>EddAmbT01N19D01</t>
  </si>
  <si>
    <t>Contribution to the eddy viscosity from ambient turbulence for radial node 19 and downstream distance 01 of turbine 01</t>
  </si>
  <si>
    <t>EddAmbT01N19D02</t>
  </si>
  <si>
    <t>Contribution to the eddy viscosity from ambient turbulence for radial node 19 and downstream distance 02 of turbine 01</t>
  </si>
  <si>
    <t>EddAmbT01N19D03</t>
  </si>
  <si>
    <t>Contribution to the eddy viscosity from ambient turbulence for radial node 19 and downstream distance 03 of turbine 01</t>
  </si>
  <si>
    <t>EddAmbT01N19D04</t>
  </si>
  <si>
    <t>Contribution to the eddy viscosity from ambient turbulence for radial node 19 and downstream distance 04 of turbine 01</t>
  </si>
  <si>
    <t>EddAmbT01N19D05</t>
  </si>
  <si>
    <t>Contribution to the eddy viscosity from ambient turbulence for radial node 19 and downstream distance 05 of turbine 01</t>
  </si>
  <si>
    <t>EddAmbT01N19D06</t>
  </si>
  <si>
    <t>Contribution to the eddy viscosity from ambient turbulence for radial node 19 and downstream distance 06 of turbine 01</t>
  </si>
  <si>
    <t>EddAmbT01N19D07</t>
  </si>
  <si>
    <t>Contribution to the eddy viscosity from ambient turbulence for radial node 19 and downstream distance 07 of turbine 01</t>
  </si>
  <si>
    <t>EddAmbT01N19D08</t>
  </si>
  <si>
    <t>Contribution to the eddy viscosity from ambient turbulence for radial node 19 and downstream distance 08 of turbine 01</t>
  </si>
  <si>
    <t>EddAmbT01N19D09</t>
  </si>
  <si>
    <t>Contribution to the eddy viscosity from ambient turbulence for radial node 19 and downstream distance 09 of turbine 01</t>
  </si>
  <si>
    <t>EddAmbT01N20D01</t>
  </si>
  <si>
    <t>Contribution to the eddy viscosity from ambient turbulence for radial node 20 and downstream distance 01 of turbine 01</t>
  </si>
  <si>
    <t>EddAmbT01N20D02</t>
  </si>
  <si>
    <t>Contribution to the eddy viscosity from ambient turbulence for radial node 20 and downstream distance 02 of turbine 01</t>
  </si>
  <si>
    <t>EddAmbT01N20D03</t>
  </si>
  <si>
    <t>Contribution to the eddy viscosity from ambient turbulence for radial node 20 and downstream distance 03 of turbine 01</t>
  </si>
  <si>
    <t>EddAmbT01N20D04</t>
  </si>
  <si>
    <t>Contribution to the eddy viscosity from ambient turbulence for radial node 20 and downstream distance 04 of turbine 01</t>
  </si>
  <si>
    <t>EddAmbT01N20D05</t>
  </si>
  <si>
    <t>Contribution to the eddy viscosity from ambient turbulence for radial node 20 and downstream distance 05 of turbine 01</t>
  </si>
  <si>
    <t>EddAmbT01N20D06</t>
  </si>
  <si>
    <t>Contribution to the eddy viscosity from ambient turbulence for radial node 20 and downstream distance 06 of turbine 01</t>
  </si>
  <si>
    <t>EddAmbT01N20D07</t>
  </si>
  <si>
    <t>Contribution to the eddy viscosity from ambient turbulence for radial node 20 and downstream distance 07 of turbine 01</t>
  </si>
  <si>
    <t>EddAmbT01N20D08</t>
  </si>
  <si>
    <t>Contribution to the eddy viscosity from ambient turbulence for radial node 20 and downstream distance 08 of turbine 01</t>
  </si>
  <si>
    <t>EddAmbT01N20D09</t>
  </si>
  <si>
    <t>Contribution to the eddy viscosity from ambient turbulence for radial node 20 and downstream distance 09 of turbine 01</t>
  </si>
  <si>
    <t>EddAmbT02N01D01</t>
  </si>
  <si>
    <t>Contribution to the eddy viscosity from ambient turbulence for radial node 01 and downstream distance 01 of turbine 02</t>
  </si>
  <si>
    <t>EddAmbT02N01D02</t>
  </si>
  <si>
    <t>Contribution to the eddy viscosity from ambient turbulence for radial node 01 and downstream distance 02 of turbine 02</t>
  </si>
  <si>
    <t>EddAmbT02N01D03</t>
  </si>
  <si>
    <t>Contribution to the eddy viscosity from ambient turbulence for radial node 01 and downstream distance 03 of turbine 02</t>
  </si>
  <si>
    <t>EddAmbT02N01D04</t>
  </si>
  <si>
    <t>Contribution to the eddy viscosity from ambient turbulence for radial node 01 and downstream distance 04 of turbine 02</t>
  </si>
  <si>
    <t>EddAmbT02N01D05</t>
  </si>
  <si>
    <t>Contribution to the eddy viscosity from ambient turbulence for radial node 01 and downstream distance 05 of turbine 02</t>
  </si>
  <si>
    <t>EddAmbT02N01D06</t>
  </si>
  <si>
    <t>Contribution to the eddy viscosity from ambient turbulence for radial node 01 and downstream distance 06 of turbine 02</t>
  </si>
  <si>
    <t>EddAmbT02N01D07</t>
  </si>
  <si>
    <t>Contribution to the eddy viscosity from ambient turbulence for radial node 01 and downstream distance 07 of turbine 02</t>
  </si>
  <si>
    <t>EddAmbT02N01D08</t>
  </si>
  <si>
    <t>Contribution to the eddy viscosity from ambient turbulence for radial node 01 and downstream distance 08 of turbine 02</t>
  </si>
  <si>
    <t>EddAmbT02N01D09</t>
  </si>
  <si>
    <t>Contribution to the eddy viscosity from ambient turbulence for radial node 01 and downstream distance 09 of turbine 02</t>
  </si>
  <si>
    <t>EddAmbT02N02D01</t>
  </si>
  <si>
    <t>Contribution to the eddy viscosity from ambient turbulence for radial node 02 and downstream distance 01 of turbine 02</t>
  </si>
  <si>
    <t>EddAmbT02N02D02</t>
  </si>
  <si>
    <t>Contribution to the eddy viscosity from ambient turbulence for radial node 02 and downstream distance 02 of turbine 02</t>
  </si>
  <si>
    <t>EddAmbT02N02D03</t>
  </si>
  <si>
    <t>Contribution to the eddy viscosity from ambient turbulence for radial node 02 and downstream distance 03 of turbine 02</t>
  </si>
  <si>
    <t>EddAmbT02N02D04</t>
  </si>
  <si>
    <t>Contribution to the eddy viscosity from ambient turbulence for radial node 02 and downstream distance 04 of turbine 02</t>
  </si>
  <si>
    <t>EddAmbT02N02D05</t>
  </si>
  <si>
    <t>Contribution to the eddy viscosity from ambient turbulence for radial node 02 and downstream distance 05 of turbine 02</t>
  </si>
  <si>
    <t>EddAmbT02N02D06</t>
  </si>
  <si>
    <t>Contribution to the eddy viscosity from ambient turbulence for radial node 02 and downstream distance 06 of turbine 02</t>
  </si>
  <si>
    <t>EddAmbT02N02D07</t>
  </si>
  <si>
    <t>Contribution to the eddy viscosity from ambient turbulence for radial node 02 and downstream distance 07 of turbine 02</t>
  </si>
  <si>
    <t>EddAmbT02N02D08</t>
  </si>
  <si>
    <t>Contribution to the eddy viscosity from ambient turbulence for radial node 02 and downstream distance 08 of turbine 02</t>
  </si>
  <si>
    <t>EddAmbT02N02D09</t>
  </si>
  <si>
    <t>Contribution to the eddy viscosity from ambient turbulence for radial node 02 and downstream distance 09 of turbine 02</t>
  </si>
  <si>
    <t>EddAmbT02N03D01</t>
  </si>
  <si>
    <t>Contribution to the eddy viscosity from ambient turbulence for radial node 03 and downstream distance 01 of turbine 02</t>
  </si>
  <si>
    <t>EddAmbT02N03D02</t>
  </si>
  <si>
    <t>Contribution to the eddy viscosity from ambient turbulence for radial node 03 and downstream distance 02 of turbine 02</t>
  </si>
  <si>
    <t>EddAmbT02N03D03</t>
  </si>
  <si>
    <t>Contribution to the eddy viscosity from ambient turbulence for radial node 03 and downstream distance 03 of turbine 02</t>
  </si>
  <si>
    <t>EddAmbT02N03D04</t>
  </si>
  <si>
    <t>Contribution to the eddy viscosity from ambient turbulence for radial node 03 and downstream distance 04 of turbine 02</t>
  </si>
  <si>
    <t>EddAmbT02N03D05</t>
  </si>
  <si>
    <t>Contribution to the eddy viscosity from ambient turbulence for radial node 03 and downstream distance 05 of turbine 02</t>
  </si>
  <si>
    <t>EddAmbT02N03D06</t>
  </si>
  <si>
    <t>Contribution to the eddy viscosity from ambient turbulence for radial node 03 and downstream distance 06 of turbine 02</t>
  </si>
  <si>
    <t>EddAmbT02N03D07</t>
  </si>
  <si>
    <t>Contribution to the eddy viscosity from ambient turbulence for radial node 03 and downstream distance 07 of turbine 02</t>
  </si>
  <si>
    <t>EddAmbT02N03D08</t>
  </si>
  <si>
    <t>Contribution to the eddy viscosity from ambient turbulence for radial node 03 and downstream distance 08 of turbine 02</t>
  </si>
  <si>
    <t>EddAmbT02N03D09</t>
  </si>
  <si>
    <t>Contribution to the eddy viscosity from ambient turbulence for radial node 03 and downstream distance 09 of turbine 02</t>
  </si>
  <si>
    <t>EddAmbT02N04D01</t>
  </si>
  <si>
    <t>Contribution to the eddy viscosity from ambient turbulence for radial node 04 and downstream distance 01 of turbine 02</t>
  </si>
  <si>
    <t>EddAmbT02N04D02</t>
  </si>
  <si>
    <t>Contribution to the eddy viscosity from ambient turbulence for radial node 04 and downstream distance 02 of turbine 02</t>
  </si>
  <si>
    <t>EddAmbT02N04D03</t>
  </si>
  <si>
    <t>Contribution to the eddy viscosity from ambient turbulence for radial node 04 and downstream distance 03 of turbine 02</t>
  </si>
  <si>
    <t>EddAmbT02N04D04</t>
  </si>
  <si>
    <t>Contribution to the eddy viscosity from ambient turbulence for radial node 04 and downstream distance 04 of turbine 02</t>
  </si>
  <si>
    <t>EddAmbT02N04D05</t>
  </si>
  <si>
    <t>Contribution to the eddy viscosity from ambient turbulence for radial node 04 and downstream distance 05 of turbine 02</t>
  </si>
  <si>
    <t>EddAmbT02N04D06</t>
  </si>
  <si>
    <t>Contribution to the eddy viscosity from ambient turbulence for radial node 04 and downstream distance 06 of turbine 02</t>
  </si>
  <si>
    <t>EddAmbT02N04D07</t>
  </si>
  <si>
    <t>Contribution to the eddy viscosity from ambient turbulence for radial node 04 and downstream distance 07 of turbine 02</t>
  </si>
  <si>
    <t>EddAmbT02N04D08</t>
  </si>
  <si>
    <t>Contribution to the eddy viscosity from ambient turbulence for radial node 04 and downstream distance 08 of turbine 02</t>
  </si>
  <si>
    <t>EddAmbT02N04D09</t>
  </si>
  <si>
    <t>Contribution to the eddy viscosity from ambient turbulence for radial node 04 and downstream distance 09 of turbine 02</t>
  </si>
  <si>
    <t>EddAmbT02N05D01</t>
  </si>
  <si>
    <t>Contribution to the eddy viscosity from ambient turbulence for radial node 05 and downstream distance 01 of turbine 02</t>
  </si>
  <si>
    <t>EddAmbT02N05D02</t>
  </si>
  <si>
    <t>Contribution to the eddy viscosity from ambient turbulence for radial node 05 and downstream distance 02 of turbine 02</t>
  </si>
  <si>
    <t>EddAmbT02N05D03</t>
  </si>
  <si>
    <t>Contribution to the eddy viscosity from ambient turbulence for radial node 05 and downstream distance 03 of turbine 02</t>
  </si>
  <si>
    <t>EddAmbT02N05D04</t>
  </si>
  <si>
    <t>Contribution to the eddy viscosity from ambient turbulence for radial node 05 and downstream distance 04 of turbine 02</t>
  </si>
  <si>
    <t>EddAmbT02N05D05</t>
  </si>
  <si>
    <t>Contribution to the eddy viscosity from ambient turbulence for radial node 05 and downstream distance 05 of turbine 02</t>
  </si>
  <si>
    <t>EddAmbT02N05D06</t>
  </si>
  <si>
    <t>Contribution to the eddy viscosity from ambient turbulence for radial node 05 and downstream distance 06 of turbine 02</t>
  </si>
  <si>
    <t>EddAmbT02N05D07</t>
  </si>
  <si>
    <t>Contribution to the eddy viscosity from ambient turbulence for radial node 05 and downstream distance 07 of turbine 02</t>
  </si>
  <si>
    <t>EddAmbT02N05D08</t>
  </si>
  <si>
    <t>Contribution to the eddy viscosity from ambient turbulence for radial node 05 and downstream distance 08 of turbine 02</t>
  </si>
  <si>
    <t>EddAmbT02N05D09</t>
  </si>
  <si>
    <t>Contribution to the eddy viscosity from ambient turbulence for radial node 05 and downstream distance 09 of turbine 02</t>
  </si>
  <si>
    <t>EddAmbT02N06D01</t>
  </si>
  <si>
    <t>Contribution to the eddy viscosity from ambient turbulence for radial node 06 and downstream distance 01 of turbine 02</t>
  </si>
  <si>
    <t>EddAmbT02N06D02</t>
  </si>
  <si>
    <t>Contribution to the eddy viscosity from ambient turbulence for radial node 06 and downstream distance 02 of turbine 02</t>
  </si>
  <si>
    <t>EddAmbT02N06D03</t>
  </si>
  <si>
    <t>Contribution to the eddy viscosity from ambient turbulence for radial node 06 and downstream distance 03 of turbine 02</t>
  </si>
  <si>
    <t>EddAmbT02N06D04</t>
  </si>
  <si>
    <t>Contribution to the eddy viscosity from ambient turbulence for radial node 06 and downstream distance 04 of turbine 02</t>
  </si>
  <si>
    <t>EddAmbT02N06D05</t>
  </si>
  <si>
    <t>Contribution to the eddy viscosity from ambient turbulence for radial node 06 and downstream distance 05 of turbine 02</t>
  </si>
  <si>
    <t>EddAmbT02N06D06</t>
  </si>
  <si>
    <t>Contribution to the eddy viscosity from ambient turbulence for radial node 06 and downstream distance 06 of turbine 02</t>
  </si>
  <si>
    <t>EddAmbT02N06D07</t>
  </si>
  <si>
    <t>Contribution to the eddy viscosity from ambient turbulence for radial node 06 and downstream distance 07 of turbine 02</t>
  </si>
  <si>
    <t>EddAmbT02N06D08</t>
  </si>
  <si>
    <t>Contribution to the eddy viscosity from ambient turbulence for radial node 06 and downstream distance 08 of turbine 02</t>
  </si>
  <si>
    <t>EddAmbT02N06D09</t>
  </si>
  <si>
    <t>Contribution to the eddy viscosity from ambient turbulence for radial node 06 and downstream distance 09 of turbine 02</t>
  </si>
  <si>
    <t>EddAmbT02N07D01</t>
  </si>
  <si>
    <t>Contribution to the eddy viscosity from ambient turbulence for radial node 07 and downstream distance 01 of turbine 02</t>
  </si>
  <si>
    <t>EddAmbT02N07D02</t>
  </si>
  <si>
    <t>Contribution to the eddy viscosity from ambient turbulence for radial node 07 and downstream distance 02 of turbine 02</t>
  </si>
  <si>
    <t>EddAmbT02N07D03</t>
  </si>
  <si>
    <t>Contribution to the eddy viscosity from ambient turbulence for radial node 07 and downstream distance 03 of turbine 02</t>
  </si>
  <si>
    <t>EddAmbT02N07D04</t>
  </si>
  <si>
    <t>Contribution to the eddy viscosity from ambient turbulence for radial node 07 and downstream distance 04 of turbine 02</t>
  </si>
  <si>
    <t>EddAmbT02N07D05</t>
  </si>
  <si>
    <t>Contribution to the eddy viscosity from ambient turbulence for radial node 07 and downstream distance 05 of turbine 02</t>
  </si>
  <si>
    <t>EddAmbT02N07D06</t>
  </si>
  <si>
    <t>Contribution to the eddy viscosity from ambient turbulence for radial node 07 and downstream distance 06 of turbine 02</t>
  </si>
  <si>
    <t>EddAmbT02N07D07</t>
  </si>
  <si>
    <t>Contribution to the eddy viscosity from ambient turbulence for radial node 07 and downstream distance 07 of turbine 02</t>
  </si>
  <si>
    <t>EddAmbT02N07D08</t>
  </si>
  <si>
    <t>Contribution to the eddy viscosity from ambient turbulence for radial node 07 and downstream distance 08 of turbine 02</t>
  </si>
  <si>
    <t>EddAmbT02N07D09</t>
  </si>
  <si>
    <t>Contribution to the eddy viscosity from ambient turbulence for radial node 07 and downstream distance 09 of turbine 02</t>
  </si>
  <si>
    <t>EddAmbT02N08D01</t>
  </si>
  <si>
    <t>Contribution to the eddy viscosity from ambient turbulence for radial node 08 and downstream distance 01 of turbine 02</t>
  </si>
  <si>
    <t>EddAmbT02N08D02</t>
  </si>
  <si>
    <t>Contribution to the eddy viscosity from ambient turbulence for radial node 08 and downstream distance 02 of turbine 02</t>
  </si>
  <si>
    <t>EddAmbT02N08D03</t>
  </si>
  <si>
    <t>Contribution to the eddy viscosity from ambient turbulence for radial node 08 and downstream distance 03 of turbine 02</t>
  </si>
  <si>
    <t>EddAmbT02N08D04</t>
  </si>
  <si>
    <t>Contribution to the eddy viscosity from ambient turbulence for radial node 08 and downstream distance 04 of turbine 02</t>
  </si>
  <si>
    <t>EddAmbT02N08D05</t>
  </si>
  <si>
    <t>Contribution to the eddy viscosity from ambient turbulence for radial node 08 and downstream distance 05 of turbine 02</t>
  </si>
  <si>
    <t>EddAmbT02N08D06</t>
  </si>
  <si>
    <t>Contribution to the eddy viscosity from ambient turbulence for radial node 08 and downstream distance 06 of turbine 02</t>
  </si>
  <si>
    <t>EddAmbT02N08D07</t>
  </si>
  <si>
    <t>Contribution to the eddy viscosity from ambient turbulence for radial node 08 and downstream distance 07 of turbine 02</t>
  </si>
  <si>
    <t>EddAmbT02N08D08</t>
  </si>
  <si>
    <t>Contribution to the eddy viscosity from ambient turbulence for radial node 08 and downstream distance 08 of turbine 02</t>
  </si>
  <si>
    <t>EddAmbT02N08D09</t>
  </si>
  <si>
    <t>Contribution to the eddy viscosity from ambient turbulence for radial node 08 and downstream distance 09 of turbine 02</t>
  </si>
  <si>
    <t>EddAmbT02N09D01</t>
  </si>
  <si>
    <t>Contribution to the eddy viscosity from ambient turbulence for radial node 09 and downstream distance 01 of turbine 02</t>
  </si>
  <si>
    <t>EddAmbT02N09D02</t>
  </si>
  <si>
    <t>Contribution to the eddy viscosity from ambient turbulence for radial node 09 and downstream distance 02 of turbine 02</t>
  </si>
  <si>
    <t>EddAmbT02N09D03</t>
  </si>
  <si>
    <t>Contribution to the eddy viscosity from ambient turbulence for radial node 09 and downstream distance 03 of turbine 02</t>
  </si>
  <si>
    <t>EddAmbT02N09D04</t>
  </si>
  <si>
    <t>Contribution to the eddy viscosity from ambient turbulence for radial node 09 and downstream distance 04 of turbine 02</t>
  </si>
  <si>
    <t>EddAmbT02N09D05</t>
  </si>
  <si>
    <t>Contribution to the eddy viscosity from ambient turbulence for radial node 09 and downstream distance 05 of turbine 02</t>
  </si>
  <si>
    <t>EddAmbT02N09D06</t>
  </si>
  <si>
    <t>Contribution to the eddy viscosity from ambient turbulence for radial node 09 and downstream distance 06 of turbine 02</t>
  </si>
  <si>
    <t>EddAmbT02N09D07</t>
  </si>
  <si>
    <t>Contribution to the eddy viscosity from ambient turbulence for radial node 09 and downstream distance 07 of turbine 02</t>
  </si>
  <si>
    <t>EddAmbT02N09D08</t>
  </si>
  <si>
    <t>Contribution to the eddy viscosity from ambient turbulence for radial node 09 and downstream distance 08 of turbine 02</t>
  </si>
  <si>
    <t>EddAmbT02N09D09</t>
  </si>
  <si>
    <t>Contribution to the eddy viscosity from ambient turbulence for radial node 09 and downstream distance 09 of turbine 02</t>
  </si>
  <si>
    <t>EddAmbT02N10D01</t>
  </si>
  <si>
    <t>Contribution to the eddy viscosity from ambient turbulence for radial node 10 and downstream distance 01 of turbine 02</t>
  </si>
  <si>
    <t>EddAmbT02N10D02</t>
  </si>
  <si>
    <t>Contribution to the eddy viscosity from ambient turbulence for radial node 10 and downstream distance 02 of turbine 02</t>
  </si>
  <si>
    <t>EddAmbT02N10D03</t>
  </si>
  <si>
    <t>Contribution to the eddy viscosity from ambient turbulence for radial node 10 and downstream distance 03 of turbine 02</t>
  </si>
  <si>
    <t>EddAmbT02N10D04</t>
  </si>
  <si>
    <t>Contribution to the eddy viscosity from ambient turbulence for radial node 10 and downstream distance 04 of turbine 02</t>
  </si>
  <si>
    <t>EddAmbT02N10D05</t>
  </si>
  <si>
    <t>Contribution to the eddy viscosity from ambient turbulence for radial node 10 and downstream distance 05 of turbine 02</t>
  </si>
  <si>
    <t>EddAmbT02N10D06</t>
  </si>
  <si>
    <t>Contribution to the eddy viscosity from ambient turbulence for radial node 10 and downstream distance 06 of turbine 02</t>
  </si>
  <si>
    <t>EddAmbT02N10D07</t>
  </si>
  <si>
    <t>Contribution to the eddy viscosity from ambient turbulence for radial node 10 and downstream distance 07 of turbine 02</t>
  </si>
  <si>
    <t>EddAmbT02N10D08</t>
  </si>
  <si>
    <t>Contribution to the eddy viscosity from ambient turbulence for radial node 10 and downstream distance 08 of turbine 02</t>
  </si>
  <si>
    <t>EddAmbT02N10D09</t>
  </si>
  <si>
    <t>Contribution to the eddy viscosity from ambient turbulence for radial node 10 and downstream distance 09 of turbine 02</t>
  </si>
  <si>
    <t>EddAmbT02N11D01</t>
  </si>
  <si>
    <t>Contribution to the eddy viscosity from ambient turbulence for radial node 11 and downstream distance 01 of turbine 02</t>
  </si>
  <si>
    <t>EddAmbT02N11D02</t>
  </si>
  <si>
    <t>Contribution to the eddy viscosity from ambient turbulence for radial node 11 and downstream distance 02 of turbine 02</t>
  </si>
  <si>
    <t>EddAmbT02N11D03</t>
  </si>
  <si>
    <t>Contribution to the eddy viscosity from ambient turbulence for radial node 11 and downstream distance 03 of turbine 02</t>
  </si>
  <si>
    <t>EddAmbT02N11D04</t>
  </si>
  <si>
    <t>Contribution to the eddy viscosity from ambient turbulence for radial node 11 and downstream distance 04 of turbine 02</t>
  </si>
  <si>
    <t>EddAmbT02N11D05</t>
  </si>
  <si>
    <t>Contribution to the eddy viscosity from ambient turbulence for radial node 11 and downstream distance 05 of turbine 02</t>
  </si>
  <si>
    <t>EddAmbT02N11D06</t>
  </si>
  <si>
    <t>Contribution to the eddy viscosity from ambient turbulence for radial node 11 and downstream distance 06 of turbine 02</t>
  </si>
  <si>
    <t>EddAmbT02N11D07</t>
  </si>
  <si>
    <t>Contribution to the eddy viscosity from ambient turbulence for radial node 11 and downstream distance 07 of turbine 02</t>
  </si>
  <si>
    <t>EddAmbT02N11D08</t>
  </si>
  <si>
    <t>Contribution to the eddy viscosity from ambient turbulence for radial node 11 and downstream distance 08 of turbine 02</t>
  </si>
  <si>
    <t>EddAmbT02N11D09</t>
  </si>
  <si>
    <t>Contribution to the eddy viscosity from ambient turbulence for radial node 11 and downstream distance 09 of turbine 02</t>
  </si>
  <si>
    <t>EddAmbT02N12D01</t>
  </si>
  <si>
    <t>Contribution to the eddy viscosity from ambient turbulence for radial node 12 and downstream distance 01 of turbine 02</t>
  </si>
  <si>
    <t>EddAmbT02N12D02</t>
  </si>
  <si>
    <t>Contribution to the eddy viscosity from ambient turbulence for radial node 12 and downstream distance 02 of turbine 02</t>
  </si>
  <si>
    <t>EddAmbT02N12D03</t>
  </si>
  <si>
    <t>Contribution to the eddy viscosity from ambient turbulence for radial node 12 and downstream distance 03 of turbine 02</t>
  </si>
  <si>
    <t>EddAmbT02N12D04</t>
  </si>
  <si>
    <t>Contribution to the eddy viscosity from ambient turbulence for radial node 12 and downstream distance 04 of turbine 02</t>
  </si>
  <si>
    <t>EddAmbT02N12D05</t>
  </si>
  <si>
    <t>Contribution to the eddy viscosity from ambient turbulence for radial node 12 and downstream distance 05 of turbine 02</t>
  </si>
  <si>
    <t>EddAmbT02N12D06</t>
  </si>
  <si>
    <t>Contribution to the eddy viscosity from ambient turbulence for radial node 12 and downstream distance 06 of turbine 02</t>
  </si>
  <si>
    <t>EddAmbT02N12D07</t>
  </si>
  <si>
    <t>Contribution to the eddy viscosity from ambient turbulence for radial node 12 and downstream distance 07 of turbine 02</t>
  </si>
  <si>
    <t>EddAmbT02N12D08</t>
  </si>
  <si>
    <t>Contribution to the eddy viscosity from ambient turbulence for radial node 12 and downstream distance 08 of turbine 02</t>
  </si>
  <si>
    <t>EddAmbT02N12D09</t>
  </si>
  <si>
    <t>Contribution to the eddy viscosity from ambient turbulence for radial node 12 and downstream distance 09 of turbine 02</t>
  </si>
  <si>
    <t>EddAmbT02N13D01</t>
  </si>
  <si>
    <t>Contribution to the eddy viscosity from ambient turbulence for radial node 13 and downstream distance 01 of turbine 02</t>
  </si>
  <si>
    <t>EddAmbT02N13D02</t>
  </si>
  <si>
    <t>Contribution to the eddy viscosity from ambient turbulence for radial node 13 and downstream distance 02 of turbine 02</t>
  </si>
  <si>
    <t>EddAmbT02N13D03</t>
  </si>
  <si>
    <t>Contribution to the eddy viscosity from ambient turbulence for radial node 13 and downstream distance 03 of turbine 02</t>
  </si>
  <si>
    <t>EddAmbT02N13D04</t>
  </si>
  <si>
    <t>Contribution to the eddy viscosity from ambient turbulence for radial node 13 and downstream distance 04 of turbine 02</t>
  </si>
  <si>
    <t>EddAmbT02N13D05</t>
  </si>
  <si>
    <t>Contribution to the eddy viscosity from ambient turbulence for radial node 13 and downstream distance 05 of turbine 02</t>
  </si>
  <si>
    <t>EddAmbT02N13D06</t>
  </si>
  <si>
    <t>Contribution to the eddy viscosity from ambient turbulence for radial node 13 and downstream distance 06 of turbine 02</t>
  </si>
  <si>
    <t>EddAmbT02N13D07</t>
  </si>
  <si>
    <t>Contribution to the eddy viscosity from ambient turbulence for radial node 13 and downstream distance 07 of turbine 02</t>
  </si>
  <si>
    <t>EddAmbT02N13D08</t>
  </si>
  <si>
    <t>Contribution to the eddy viscosity from ambient turbulence for radial node 13 and downstream distance 08 of turbine 02</t>
  </si>
  <si>
    <t>EddAmbT02N13D09</t>
  </si>
  <si>
    <t>Contribution to the eddy viscosity from ambient turbulence for radial node 13 and downstream distance 09 of turbine 02</t>
  </si>
  <si>
    <t>EddAmbT02N14D01</t>
  </si>
  <si>
    <t>Contribution to the eddy viscosity from ambient turbulence for radial node 14 and downstream distance 01 of turbine 02</t>
  </si>
  <si>
    <t>EddAmbT02N14D02</t>
  </si>
  <si>
    <t>Contribution to the eddy viscosity from ambient turbulence for radial node 14 and downstream distance 02 of turbine 02</t>
  </si>
  <si>
    <t>EddAmbT02N14D03</t>
  </si>
  <si>
    <t>Contribution to the eddy viscosity from ambient turbulence for radial node 14 and downstream distance 03 of turbine 02</t>
  </si>
  <si>
    <t>EddAmbT02N14D04</t>
  </si>
  <si>
    <t>Contribution to the eddy viscosity from ambient turbulence for radial node 14 and downstream distance 04 of turbine 02</t>
  </si>
  <si>
    <t>EddAmbT02N14D05</t>
  </si>
  <si>
    <t>Contribution to the eddy viscosity from ambient turbulence for radial node 14 and downstream distance 05 of turbine 02</t>
  </si>
  <si>
    <t>EddAmbT02N14D06</t>
  </si>
  <si>
    <t>Contribution to the eddy viscosity from ambient turbulence for radial node 14 and downstream distance 06 of turbine 02</t>
  </si>
  <si>
    <t>EddAmbT02N14D07</t>
  </si>
  <si>
    <t>Contribution to the eddy viscosity from ambient turbulence for radial node 14 and downstream distance 07 of turbine 02</t>
  </si>
  <si>
    <t>EddAmbT02N14D08</t>
  </si>
  <si>
    <t>Contribution to the eddy viscosity from ambient turbulence for radial node 14 and downstream distance 08 of turbine 02</t>
  </si>
  <si>
    <t>EddAmbT02N14D09</t>
  </si>
  <si>
    <t>Contribution to the eddy viscosity from ambient turbulence for radial node 14 and downstream distance 09 of turbine 02</t>
  </si>
  <si>
    <t>EddAmbT02N15D01</t>
  </si>
  <si>
    <t>Contribution to the eddy viscosity from ambient turbulence for radial node 15 and downstream distance 01 of turbine 02</t>
  </si>
  <si>
    <t>EddAmbT02N15D02</t>
  </si>
  <si>
    <t>Contribution to the eddy viscosity from ambient turbulence for radial node 15 and downstream distance 02 of turbine 02</t>
  </si>
  <si>
    <t>EddAmbT02N15D03</t>
  </si>
  <si>
    <t>Contribution to the eddy viscosity from ambient turbulence for radial node 15 and downstream distance 03 of turbine 02</t>
  </si>
  <si>
    <t>EddAmbT02N15D04</t>
  </si>
  <si>
    <t>Contribution to the eddy viscosity from ambient turbulence for radial node 15 and downstream distance 04 of turbine 02</t>
  </si>
  <si>
    <t>EddAmbT02N15D05</t>
  </si>
  <si>
    <t>Contribution to the eddy viscosity from ambient turbulence for radial node 15 and downstream distance 05 of turbine 02</t>
  </si>
  <si>
    <t>EddAmbT02N15D06</t>
  </si>
  <si>
    <t>Contribution to the eddy viscosity from ambient turbulence for radial node 15 and downstream distance 06 of turbine 02</t>
  </si>
  <si>
    <t>EddAmbT02N15D07</t>
  </si>
  <si>
    <t>Contribution to the eddy viscosity from ambient turbulence for radial node 15 and downstream distance 07 of turbine 02</t>
  </si>
  <si>
    <t>EddAmbT02N15D08</t>
  </si>
  <si>
    <t>Contribution to the eddy viscosity from ambient turbulence for radial node 15 and downstream distance 08 of turbine 02</t>
  </si>
  <si>
    <t>EddAmbT02N15D09</t>
  </si>
  <si>
    <t>Contribution to the eddy viscosity from ambient turbulence for radial node 15 and downstream distance 09 of turbine 02</t>
  </si>
  <si>
    <t>EddAmbT02N16D01</t>
  </si>
  <si>
    <t>Contribution to the eddy viscosity from ambient turbulence for radial node 16 and downstream distance 01 of turbine 02</t>
  </si>
  <si>
    <t>EddAmbT02N16D02</t>
  </si>
  <si>
    <t>Contribution to the eddy viscosity from ambient turbulence for radial node 16 and downstream distance 02 of turbine 02</t>
  </si>
  <si>
    <t>EddAmbT02N16D03</t>
  </si>
  <si>
    <t>Contribution to the eddy viscosity from ambient turbulence for radial node 16 and downstream distance 03 of turbine 02</t>
  </si>
  <si>
    <t>EddAmbT02N16D04</t>
  </si>
  <si>
    <t>Contribution to the eddy viscosity from ambient turbulence for radial node 16 and downstream distance 04 of turbine 02</t>
  </si>
  <si>
    <t>EddAmbT02N16D05</t>
  </si>
  <si>
    <t>Contribution to the eddy viscosity from ambient turbulence for radial node 16 and downstream distance 05 of turbine 02</t>
  </si>
  <si>
    <t>EddAmbT02N16D06</t>
  </si>
  <si>
    <t>Contribution to the eddy viscosity from ambient turbulence for radial node 16 and downstream distance 06 of turbine 02</t>
  </si>
  <si>
    <t>EddAmbT02N16D07</t>
  </si>
  <si>
    <t>Contribution to the eddy viscosity from ambient turbulence for radial node 16 and downstream distance 07 of turbine 02</t>
  </si>
  <si>
    <t>EddAmbT02N16D08</t>
  </si>
  <si>
    <t>Contribution to the eddy viscosity from ambient turbulence for radial node 16 and downstream distance 08 of turbine 02</t>
  </si>
  <si>
    <t>EddAmbT02N16D09</t>
  </si>
  <si>
    <t>Contribution to the eddy viscosity from ambient turbulence for radial node 16 and downstream distance 09 of turbine 02</t>
  </si>
  <si>
    <t>EddAmbT02N17D01</t>
  </si>
  <si>
    <t>Contribution to the eddy viscosity from ambient turbulence for radial node 17 and downstream distance 01 of turbine 02</t>
  </si>
  <si>
    <t>EddAmbT02N17D02</t>
  </si>
  <si>
    <t>Contribution to the eddy viscosity from ambient turbulence for radial node 17 and downstream distance 02 of turbine 02</t>
  </si>
  <si>
    <t>EddAmbT02N17D03</t>
  </si>
  <si>
    <t>Contribution to the eddy viscosity from ambient turbulence for radial node 17 and downstream distance 03 of turbine 02</t>
  </si>
  <si>
    <t>EddAmbT02N17D04</t>
  </si>
  <si>
    <t>Contribution to the eddy viscosity from ambient turbulence for radial node 17 and downstream distance 04 of turbine 02</t>
  </si>
  <si>
    <t>EddAmbT02N17D05</t>
  </si>
  <si>
    <t>Contribution to the eddy viscosity from ambient turbulence for radial node 17 and downstream distance 05 of turbine 02</t>
  </si>
  <si>
    <t>EddAmbT02N17D06</t>
  </si>
  <si>
    <t>Contribution to the eddy viscosity from ambient turbulence for radial node 17 and downstream distance 06 of turbine 02</t>
  </si>
  <si>
    <t>EddAmbT02N17D07</t>
  </si>
  <si>
    <t>Contribution to the eddy viscosity from ambient turbulence for radial node 17 and downstream distance 07 of turbine 02</t>
  </si>
  <si>
    <t>EddAmbT02N17D08</t>
  </si>
  <si>
    <t>Contribution to the eddy viscosity from ambient turbulence for radial node 17 and downstream distance 08 of turbine 02</t>
  </si>
  <si>
    <t>EddAmbT02N17D09</t>
  </si>
  <si>
    <t>Contribution to the eddy viscosity from ambient turbulence for radial node 17 and downstream distance 09 of turbine 02</t>
  </si>
  <si>
    <t>EddAmbT02N18D01</t>
  </si>
  <si>
    <t>Contribution to the eddy viscosity from ambient turbulence for radial node 18 and downstream distance 01 of turbine 02</t>
  </si>
  <si>
    <t>EddAmbT02N18D02</t>
  </si>
  <si>
    <t>Contribution to the eddy viscosity from ambient turbulence for radial node 18 and downstream distance 02 of turbine 02</t>
  </si>
  <si>
    <t>EddAmbT02N18D03</t>
  </si>
  <si>
    <t>Contribution to the eddy viscosity from ambient turbulence for radial node 18 and downstream distance 03 of turbine 02</t>
  </si>
  <si>
    <t>EddAmbT02N18D04</t>
  </si>
  <si>
    <t>Contribution to the eddy viscosity from ambient turbulence for radial node 18 and downstream distance 04 of turbine 02</t>
  </si>
  <si>
    <t>EddAmbT02N18D05</t>
  </si>
  <si>
    <t>Contribution to the eddy viscosity from ambient turbulence for radial node 18 and downstream distance 05 of turbine 02</t>
  </si>
  <si>
    <t>EddAmbT02N18D06</t>
  </si>
  <si>
    <t>Contribution to the eddy viscosity from ambient turbulence for radial node 18 and downstream distance 06 of turbine 02</t>
  </si>
  <si>
    <t>EddAmbT02N18D07</t>
  </si>
  <si>
    <t>Contribution to the eddy viscosity from ambient turbulence for radial node 18 and downstream distance 07 of turbine 02</t>
  </si>
  <si>
    <t>EddAmbT02N18D08</t>
  </si>
  <si>
    <t>Contribution to the eddy viscosity from ambient turbulence for radial node 18 and downstream distance 08 of turbine 02</t>
  </si>
  <si>
    <t>EddAmbT02N18D09</t>
  </si>
  <si>
    <t>Contribution to the eddy viscosity from ambient turbulence for radial node 18 and downstream distance 09 of turbine 02</t>
  </si>
  <si>
    <t>EddAmbT02N19D01</t>
  </si>
  <si>
    <t>Contribution to the eddy viscosity from ambient turbulence for radial node 19 and downstream distance 01 of turbine 02</t>
  </si>
  <si>
    <t>EddAmbT02N19D02</t>
  </si>
  <si>
    <t>Contribution to the eddy viscosity from ambient turbulence for radial node 19 and downstream distance 02 of turbine 02</t>
  </si>
  <si>
    <t>EddAmbT02N19D03</t>
  </si>
  <si>
    <t>Contribution to the eddy viscosity from ambient turbulence for radial node 19 and downstream distance 03 of turbine 02</t>
  </si>
  <si>
    <t>EddAmbT02N19D04</t>
  </si>
  <si>
    <t>Contribution to the eddy viscosity from ambient turbulence for radial node 19 and downstream distance 04 of turbine 02</t>
  </si>
  <si>
    <t>EddAmbT02N19D05</t>
  </si>
  <si>
    <t>Contribution to the eddy viscosity from ambient turbulence for radial node 19 and downstream distance 05 of turbine 02</t>
  </si>
  <si>
    <t>EddAmbT02N19D06</t>
  </si>
  <si>
    <t>Contribution to the eddy viscosity from ambient turbulence for radial node 19 and downstream distance 06 of turbine 02</t>
  </si>
  <si>
    <t>EddAmbT02N19D07</t>
  </si>
  <si>
    <t>Contribution to the eddy viscosity from ambient turbulence for radial node 19 and downstream distance 07 of turbine 02</t>
  </si>
  <si>
    <t>EddAmbT02N19D08</t>
  </si>
  <si>
    <t>Contribution to the eddy viscosity from ambient turbulence for radial node 19 and downstream distance 08 of turbine 02</t>
  </si>
  <si>
    <t>EddAmbT02N19D09</t>
  </si>
  <si>
    <t>Contribution to the eddy viscosity from ambient turbulence for radial node 19 and downstream distance 09 of turbine 02</t>
  </si>
  <si>
    <t>EddAmbT02N20D01</t>
  </si>
  <si>
    <t>Contribution to the eddy viscosity from ambient turbulence for radial node 20 and downstream distance 01 of turbine 02</t>
  </si>
  <si>
    <t>EddAmbT02N20D02</t>
  </si>
  <si>
    <t>Contribution to the eddy viscosity from ambient turbulence for radial node 20 and downstream distance 02 of turbine 02</t>
  </si>
  <si>
    <t>EddAmbT02N20D03</t>
  </si>
  <si>
    <t>Contribution to the eddy viscosity from ambient turbulence for radial node 20 and downstream distance 03 of turbine 02</t>
  </si>
  <si>
    <t>EddAmbT02N20D04</t>
  </si>
  <si>
    <t>Contribution to the eddy viscosity from ambient turbulence for radial node 20 and downstream distance 04 of turbine 02</t>
  </si>
  <si>
    <t>EddAmbT02N20D05</t>
  </si>
  <si>
    <t>Contribution to the eddy viscosity from ambient turbulence for radial node 20 and downstream distance 05 of turbine 02</t>
  </si>
  <si>
    <t>EddAmbT02N20D06</t>
  </si>
  <si>
    <t>Contribution to the eddy viscosity from ambient turbulence for radial node 20 and downstream distance 06 of turbine 02</t>
  </si>
  <si>
    <t>EddAmbT02N20D07</t>
  </si>
  <si>
    <t>Contribution to the eddy viscosity from ambient turbulence for radial node 20 and downstream distance 07 of turbine 02</t>
  </si>
  <si>
    <t>EddAmbT02N20D08</t>
  </si>
  <si>
    <t>Contribution to the eddy viscosity from ambient turbulence for radial node 20 and downstream distance 08 of turbine 02</t>
  </si>
  <si>
    <t>EddAmbT02N20D09</t>
  </si>
  <si>
    <t>Contribution to the eddy viscosity from ambient turbulence for radial node 20 and downstream distance 09 of turbine 02</t>
  </si>
  <si>
    <t>EddAmbT03N01D01</t>
  </si>
  <si>
    <t>Contribution to the eddy viscosity from ambient turbulence for radial node 01 and downstream distance 01 of turbine 03</t>
  </si>
  <si>
    <t>EddAmbT03N01D02</t>
  </si>
  <si>
    <t>Contribution to the eddy viscosity from ambient turbulence for radial node 01 and downstream distance 02 of turbine 03</t>
  </si>
  <si>
    <t>EddAmbT03N01D03</t>
  </si>
  <si>
    <t>Contribution to the eddy viscosity from ambient turbulence for radial node 01 and downstream distance 03 of turbine 03</t>
  </si>
  <si>
    <t>EddAmbT03N01D04</t>
  </si>
  <si>
    <t>Contribution to the eddy viscosity from ambient turbulence for radial node 01 and downstream distance 04 of turbine 03</t>
  </si>
  <si>
    <t>EddAmbT03N01D05</t>
  </si>
  <si>
    <t>Contribution to the eddy viscosity from ambient turbulence for radial node 01 and downstream distance 05 of turbine 03</t>
  </si>
  <si>
    <t>EddAmbT03N01D06</t>
  </si>
  <si>
    <t>Contribution to the eddy viscosity from ambient turbulence for radial node 01 and downstream distance 06 of turbine 03</t>
  </si>
  <si>
    <t>EddAmbT03N01D07</t>
  </si>
  <si>
    <t>Contribution to the eddy viscosity from ambient turbulence for radial node 01 and downstream distance 07 of turbine 03</t>
  </si>
  <si>
    <t>EddAmbT03N01D08</t>
  </si>
  <si>
    <t>Contribution to the eddy viscosity from ambient turbulence for radial node 01 and downstream distance 08 of turbine 03</t>
  </si>
  <si>
    <t>EddAmbT03N01D09</t>
  </si>
  <si>
    <t>Contribution to the eddy viscosity from ambient turbulence for radial node 01 and downstream distance 09 of turbine 03</t>
  </si>
  <si>
    <t>EddAmbT03N02D01</t>
  </si>
  <si>
    <t>Contribution to the eddy viscosity from ambient turbulence for radial node 02 and downstream distance 01 of turbine 03</t>
  </si>
  <si>
    <t>EddAmbT03N02D02</t>
  </si>
  <si>
    <t>Contribution to the eddy viscosity from ambient turbulence for radial node 02 and downstream distance 02 of turbine 03</t>
  </si>
  <si>
    <t>EddAmbT03N02D03</t>
  </si>
  <si>
    <t>Contribution to the eddy viscosity from ambient turbulence for radial node 02 and downstream distance 03 of turbine 03</t>
  </si>
  <si>
    <t>EddAmbT03N02D04</t>
  </si>
  <si>
    <t>Contribution to the eddy viscosity from ambient turbulence for radial node 02 and downstream distance 04 of turbine 03</t>
  </si>
  <si>
    <t>EddAmbT03N02D05</t>
  </si>
  <si>
    <t>Contribution to the eddy viscosity from ambient turbulence for radial node 02 and downstream distance 05 of turbine 03</t>
  </si>
  <si>
    <t>EddAmbT03N02D06</t>
  </si>
  <si>
    <t>Contribution to the eddy viscosity from ambient turbulence for radial node 02 and downstream distance 06 of turbine 03</t>
  </si>
  <si>
    <t>EddAmbT03N02D07</t>
  </si>
  <si>
    <t>Contribution to the eddy viscosity from ambient turbulence for radial node 02 and downstream distance 07 of turbine 03</t>
  </si>
  <si>
    <t>EddAmbT03N02D08</t>
  </si>
  <si>
    <t>Contribution to the eddy viscosity from ambient turbulence for radial node 02 and downstream distance 08 of turbine 03</t>
  </si>
  <si>
    <t>EddAmbT03N02D09</t>
  </si>
  <si>
    <t>Contribution to the eddy viscosity from ambient turbulence for radial node 02 and downstream distance 09 of turbine 03</t>
  </si>
  <si>
    <t>EddAmbT03N03D01</t>
  </si>
  <si>
    <t>Contribution to the eddy viscosity from ambient turbulence for radial node 03 and downstream distance 01 of turbine 03</t>
  </si>
  <si>
    <t>EddAmbT03N03D02</t>
  </si>
  <si>
    <t>Contribution to the eddy viscosity from ambient turbulence for radial node 03 and downstream distance 02 of turbine 03</t>
  </si>
  <si>
    <t>EddAmbT03N03D03</t>
  </si>
  <si>
    <t>Contribution to the eddy viscosity from ambient turbulence for radial node 03 and downstream distance 03 of turbine 03</t>
  </si>
  <si>
    <t>EddAmbT03N03D04</t>
  </si>
  <si>
    <t>Contribution to the eddy viscosity from ambient turbulence for radial node 03 and downstream distance 04 of turbine 03</t>
  </si>
  <si>
    <t>EddAmbT03N03D05</t>
  </si>
  <si>
    <t>Contribution to the eddy viscosity from ambient turbulence for radial node 03 and downstream distance 05 of turbine 03</t>
  </si>
  <si>
    <t>EddAmbT03N03D06</t>
  </si>
  <si>
    <t>Contribution to the eddy viscosity from ambient turbulence for radial node 03 and downstream distance 06 of turbine 03</t>
  </si>
  <si>
    <t>EddAmbT03N03D07</t>
  </si>
  <si>
    <t>Contribution to the eddy viscosity from ambient turbulence for radial node 03 and downstream distance 07 of turbine 03</t>
  </si>
  <si>
    <t>EddAmbT03N03D08</t>
  </si>
  <si>
    <t>Contribution to the eddy viscosity from ambient turbulence for radial node 03 and downstream distance 08 of turbine 03</t>
  </si>
  <si>
    <t>EddAmbT03N03D09</t>
  </si>
  <si>
    <t>Contribution to the eddy viscosity from ambient turbulence for radial node 03 and downstream distance 09 of turbine 03</t>
  </si>
  <si>
    <t>EddAmbT03N04D01</t>
  </si>
  <si>
    <t>Contribution to the eddy viscosity from ambient turbulence for radial node 04 and downstream distance 01 of turbine 03</t>
  </si>
  <si>
    <t>EddAmbT03N04D02</t>
  </si>
  <si>
    <t>Contribution to the eddy viscosity from ambient turbulence for radial node 04 and downstream distance 02 of turbine 03</t>
  </si>
  <si>
    <t>EddAmbT03N04D03</t>
  </si>
  <si>
    <t>Contribution to the eddy viscosity from ambient turbulence for radial node 04 and downstream distance 03 of turbine 03</t>
  </si>
  <si>
    <t>EddAmbT03N04D04</t>
  </si>
  <si>
    <t>Contribution to the eddy viscosity from ambient turbulence for radial node 04 and downstream distance 04 of turbine 03</t>
  </si>
  <si>
    <t>EddAmbT03N04D05</t>
  </si>
  <si>
    <t>Contribution to the eddy viscosity from ambient turbulence for radial node 04 and downstream distance 05 of turbine 03</t>
  </si>
  <si>
    <t>EddAmbT03N04D06</t>
  </si>
  <si>
    <t>Contribution to the eddy viscosity from ambient turbulence for radial node 04 and downstream distance 06 of turbine 03</t>
  </si>
  <si>
    <t>EddAmbT03N04D07</t>
  </si>
  <si>
    <t>Contribution to the eddy viscosity from ambient turbulence for radial node 04 and downstream distance 07 of turbine 03</t>
  </si>
  <si>
    <t>EddAmbT03N04D08</t>
  </si>
  <si>
    <t>Contribution to the eddy viscosity from ambient turbulence for radial node 04 and downstream distance 08 of turbine 03</t>
  </si>
  <si>
    <t>EddAmbT03N04D09</t>
  </si>
  <si>
    <t>Contribution to the eddy viscosity from ambient turbulence for radial node 04 and downstream distance 09 of turbine 03</t>
  </si>
  <si>
    <t>EddAmbT03N05D01</t>
  </si>
  <si>
    <t>Contribution to the eddy viscosity from ambient turbulence for radial node 05 and downstream distance 01 of turbine 03</t>
  </si>
  <si>
    <t>EddAmbT03N05D02</t>
  </si>
  <si>
    <t>Contribution to the eddy viscosity from ambient turbulence for radial node 05 and downstream distance 02 of turbine 03</t>
  </si>
  <si>
    <t>EddAmbT03N05D03</t>
  </si>
  <si>
    <t>Contribution to the eddy viscosity from ambient turbulence for radial node 05 and downstream distance 03 of turbine 03</t>
  </si>
  <si>
    <t>EddAmbT03N05D04</t>
  </si>
  <si>
    <t>Contribution to the eddy viscosity from ambient turbulence for radial node 05 and downstream distance 04 of turbine 03</t>
  </si>
  <si>
    <t>EddAmbT03N05D05</t>
  </si>
  <si>
    <t>Contribution to the eddy viscosity from ambient turbulence for radial node 05 and downstream distance 05 of turbine 03</t>
  </si>
  <si>
    <t>EddAmbT03N05D06</t>
  </si>
  <si>
    <t>Contribution to the eddy viscosity from ambient turbulence for radial node 05 and downstream distance 06 of turbine 03</t>
  </si>
  <si>
    <t>EddAmbT03N05D07</t>
  </si>
  <si>
    <t>Contribution to the eddy viscosity from ambient turbulence for radial node 05 and downstream distance 07 of turbine 03</t>
  </si>
  <si>
    <t>EddAmbT03N05D08</t>
  </si>
  <si>
    <t>Contribution to the eddy viscosity from ambient turbulence for radial node 05 and downstream distance 08 of turbine 03</t>
  </si>
  <si>
    <t>EddAmbT03N05D09</t>
  </si>
  <si>
    <t>Contribution to the eddy viscosity from ambient turbulence for radial node 05 and downstream distance 09 of turbine 03</t>
  </si>
  <si>
    <t>EddAmbT03N06D01</t>
  </si>
  <si>
    <t>Contribution to the eddy viscosity from ambient turbulence for radial node 06 and downstream distance 01 of turbine 03</t>
  </si>
  <si>
    <t>EddAmbT03N06D02</t>
  </si>
  <si>
    <t>Contribution to the eddy viscosity from ambient turbulence for radial node 06 and downstream distance 02 of turbine 03</t>
  </si>
  <si>
    <t>EddAmbT03N06D03</t>
  </si>
  <si>
    <t>Contribution to the eddy viscosity from ambient turbulence for radial node 06 and downstream distance 03 of turbine 03</t>
  </si>
  <si>
    <t>EddAmbT03N06D04</t>
  </si>
  <si>
    <t>Contribution to the eddy viscosity from ambient turbulence for radial node 06 and downstream distance 04 of turbine 03</t>
  </si>
  <si>
    <t>EddAmbT03N06D05</t>
  </si>
  <si>
    <t>Contribution to the eddy viscosity from ambient turbulence for radial node 06 and downstream distance 05 of turbine 03</t>
  </si>
  <si>
    <t>EddAmbT03N06D06</t>
  </si>
  <si>
    <t>Contribution to the eddy viscosity from ambient turbulence for radial node 06 and downstream distance 06 of turbine 03</t>
  </si>
  <si>
    <t>EddAmbT03N06D07</t>
  </si>
  <si>
    <t>Contribution to the eddy viscosity from ambient turbulence for radial node 06 and downstream distance 07 of turbine 03</t>
  </si>
  <si>
    <t>EddAmbT03N06D08</t>
  </si>
  <si>
    <t>Contribution to the eddy viscosity from ambient turbulence for radial node 06 and downstream distance 08 of turbine 03</t>
  </si>
  <si>
    <t>EddAmbT03N06D09</t>
  </si>
  <si>
    <t>Contribution to the eddy viscosity from ambient turbulence for radial node 06 and downstream distance 09 of turbine 03</t>
  </si>
  <si>
    <t>EddAmbT03N07D01</t>
  </si>
  <si>
    <t>Contribution to the eddy viscosity from ambient turbulence for radial node 07 and downstream distance 01 of turbine 03</t>
  </si>
  <si>
    <t>EddAmbT03N07D02</t>
  </si>
  <si>
    <t>Contribution to the eddy viscosity from ambient turbulence for radial node 07 and downstream distance 02 of turbine 03</t>
  </si>
  <si>
    <t>EddAmbT03N07D03</t>
  </si>
  <si>
    <t>Contribution to the eddy viscosity from ambient turbulence for radial node 07 and downstream distance 03 of turbine 03</t>
  </si>
  <si>
    <t>EddAmbT03N07D04</t>
  </si>
  <si>
    <t>Contribution to the eddy viscosity from ambient turbulence for radial node 07 and downstream distance 04 of turbine 03</t>
  </si>
  <si>
    <t>EddAmbT03N07D05</t>
  </si>
  <si>
    <t>Contribution to the eddy viscosity from ambient turbulence for radial node 07 and downstream distance 05 of turbine 03</t>
  </si>
  <si>
    <t>EddAmbT03N07D06</t>
  </si>
  <si>
    <t>Contribution to the eddy viscosity from ambient turbulence for radial node 07 and downstream distance 06 of turbine 03</t>
  </si>
  <si>
    <t>EddAmbT03N07D07</t>
  </si>
  <si>
    <t>Contribution to the eddy viscosity from ambient turbulence for radial node 07 and downstream distance 07 of turbine 03</t>
  </si>
  <si>
    <t>EddAmbT03N07D08</t>
  </si>
  <si>
    <t>Contribution to the eddy viscosity from ambient turbulence for radial node 07 and downstream distance 08 of turbine 03</t>
  </si>
  <si>
    <t>EddAmbT03N07D09</t>
  </si>
  <si>
    <t>Contribution to the eddy viscosity from ambient turbulence for radial node 07 and downstream distance 09 of turbine 03</t>
  </si>
  <si>
    <t>EddAmbT03N08D01</t>
  </si>
  <si>
    <t>Contribution to the eddy viscosity from ambient turbulence for radial node 08 and downstream distance 01 of turbine 03</t>
  </si>
  <si>
    <t>EddAmbT03N08D02</t>
  </si>
  <si>
    <t>Contribution to the eddy viscosity from ambient turbulence for radial node 08 and downstream distance 02 of turbine 03</t>
  </si>
  <si>
    <t>EddAmbT03N08D03</t>
  </si>
  <si>
    <t>Contribution to the eddy viscosity from ambient turbulence for radial node 08 and downstream distance 03 of turbine 03</t>
  </si>
  <si>
    <t>EddAmbT03N08D04</t>
  </si>
  <si>
    <t>Contribution to the eddy viscosity from ambient turbulence for radial node 08 and downstream distance 04 of turbine 03</t>
  </si>
  <si>
    <t>EddAmbT03N08D05</t>
  </si>
  <si>
    <t>Contribution to the eddy viscosity from ambient turbulence for radial node 08 and downstream distance 05 of turbine 03</t>
  </si>
  <si>
    <t>EddAmbT03N08D06</t>
  </si>
  <si>
    <t>Contribution to the eddy viscosity from ambient turbulence for radial node 08 and downstream distance 06 of turbine 03</t>
  </si>
  <si>
    <t>EddAmbT03N08D07</t>
  </si>
  <si>
    <t>Contribution to the eddy viscosity from ambient turbulence for radial node 08 and downstream distance 07 of turbine 03</t>
  </si>
  <si>
    <t>EddAmbT03N08D08</t>
  </si>
  <si>
    <t>Contribution to the eddy viscosity from ambient turbulence for radial node 08 and downstream distance 08 of turbine 03</t>
  </si>
  <si>
    <t>EddAmbT03N08D09</t>
  </si>
  <si>
    <t>Contribution to the eddy viscosity from ambient turbulence for radial node 08 and downstream distance 09 of turbine 03</t>
  </si>
  <si>
    <t>EddAmbT03N09D01</t>
  </si>
  <si>
    <t>Contribution to the eddy viscosity from ambient turbulence for radial node 09 and downstream distance 01 of turbine 03</t>
  </si>
  <si>
    <t>EddAmbT03N09D02</t>
  </si>
  <si>
    <t>Contribution to the eddy viscosity from ambient turbulence for radial node 09 and downstream distance 02 of turbine 03</t>
  </si>
  <si>
    <t>EddAmbT03N09D03</t>
  </si>
  <si>
    <t>Contribution to the eddy viscosity from ambient turbulence for radial node 09 and downstream distance 03 of turbine 03</t>
  </si>
  <si>
    <t>EddAmbT03N09D04</t>
  </si>
  <si>
    <t>Contribution to the eddy viscosity from ambient turbulence for radial node 09 and downstream distance 04 of turbine 03</t>
  </si>
  <si>
    <t>EddAmbT03N09D05</t>
  </si>
  <si>
    <t>Contribution to the eddy viscosity from ambient turbulence for radial node 09 and downstream distance 05 of turbine 03</t>
  </si>
  <si>
    <t>EddAmbT03N09D06</t>
  </si>
  <si>
    <t>Contribution to the eddy viscosity from ambient turbulence for radial node 09 and downstream distance 06 of turbine 03</t>
  </si>
  <si>
    <t>EddAmbT03N09D07</t>
  </si>
  <si>
    <t>Contribution to the eddy viscosity from ambient turbulence for radial node 09 and downstream distance 07 of turbine 03</t>
  </si>
  <si>
    <t>EddAmbT03N09D08</t>
  </si>
  <si>
    <t>Contribution to the eddy viscosity from ambient turbulence for radial node 09 and downstream distance 08 of turbine 03</t>
  </si>
  <si>
    <t>EddAmbT03N09D09</t>
  </si>
  <si>
    <t>Contribution to the eddy viscosity from ambient turbulence for radial node 09 and downstream distance 09 of turbine 03</t>
  </si>
  <si>
    <t>EddAmbT03N10D01</t>
  </si>
  <si>
    <t>Contribution to the eddy viscosity from ambient turbulence for radial node 10 and downstream distance 01 of turbine 03</t>
  </si>
  <si>
    <t>EddAmbT03N10D02</t>
  </si>
  <si>
    <t>Contribution to the eddy viscosity from ambient turbulence for radial node 10 and downstream distance 02 of turbine 03</t>
  </si>
  <si>
    <t>EddAmbT03N10D03</t>
  </si>
  <si>
    <t>Contribution to the eddy viscosity from ambient turbulence for radial node 10 and downstream distance 03 of turbine 03</t>
  </si>
  <si>
    <t>EddAmbT03N10D04</t>
  </si>
  <si>
    <t>Contribution to the eddy viscosity from ambient turbulence for radial node 10 and downstream distance 04 of turbine 03</t>
  </si>
  <si>
    <t>EddAmbT03N10D05</t>
  </si>
  <si>
    <t>Contribution to the eddy viscosity from ambient turbulence for radial node 10 and downstream distance 05 of turbine 03</t>
  </si>
  <si>
    <t>EddAmbT03N10D06</t>
  </si>
  <si>
    <t>Contribution to the eddy viscosity from ambient turbulence for radial node 10 and downstream distance 06 of turbine 03</t>
  </si>
  <si>
    <t>EddAmbT03N10D07</t>
  </si>
  <si>
    <t>Contribution to the eddy viscosity from ambient turbulence for radial node 10 and downstream distance 07 of turbine 03</t>
  </si>
  <si>
    <t>EddAmbT03N10D08</t>
  </si>
  <si>
    <t>Contribution to the eddy viscosity from ambient turbulence for radial node 10 and downstream distance 08 of turbine 03</t>
  </si>
  <si>
    <t>EddAmbT03N10D09</t>
  </si>
  <si>
    <t>Contribution to the eddy viscosity from ambient turbulence for radial node 10 and downstream distance 09 of turbine 03</t>
  </si>
  <si>
    <t>EddAmbT03N11D01</t>
  </si>
  <si>
    <t>Contribution to the eddy viscosity from ambient turbulence for radial node 11 and downstream distance 01 of turbine 03</t>
  </si>
  <si>
    <t>EddAmbT03N11D02</t>
  </si>
  <si>
    <t>Contribution to the eddy viscosity from ambient turbulence for radial node 11 and downstream distance 02 of turbine 03</t>
  </si>
  <si>
    <t>EddAmbT03N11D03</t>
  </si>
  <si>
    <t>Contribution to the eddy viscosity from ambient turbulence for radial node 11 and downstream distance 03 of turbine 03</t>
  </si>
  <si>
    <t>EddAmbT03N11D04</t>
  </si>
  <si>
    <t>Contribution to the eddy viscosity from ambient turbulence for radial node 11 and downstream distance 04 of turbine 03</t>
  </si>
  <si>
    <t>EddAmbT03N11D05</t>
  </si>
  <si>
    <t>Contribution to the eddy viscosity from ambient turbulence for radial node 11 and downstream distance 05 of turbine 03</t>
  </si>
  <si>
    <t>EddAmbT03N11D06</t>
  </si>
  <si>
    <t>Contribution to the eddy viscosity from ambient turbulence for radial node 11 and downstream distance 06 of turbine 03</t>
  </si>
  <si>
    <t>EddAmbT03N11D07</t>
  </si>
  <si>
    <t>Contribution to the eddy viscosity from ambient turbulence for radial node 11 and downstream distance 07 of turbine 03</t>
  </si>
  <si>
    <t>EddAmbT03N11D08</t>
  </si>
  <si>
    <t>Contribution to the eddy viscosity from ambient turbulence for radial node 11 and downstream distance 08 of turbine 03</t>
  </si>
  <si>
    <t>EddAmbT03N11D09</t>
  </si>
  <si>
    <t>Contribution to the eddy viscosity from ambient turbulence for radial node 11 and downstream distance 09 of turbine 03</t>
  </si>
  <si>
    <t>EddAmbT03N12D01</t>
  </si>
  <si>
    <t>Contribution to the eddy viscosity from ambient turbulence for radial node 12 and downstream distance 01 of turbine 03</t>
  </si>
  <si>
    <t>EddAmbT03N12D02</t>
  </si>
  <si>
    <t>Contribution to the eddy viscosity from ambient turbulence for radial node 12 and downstream distance 02 of turbine 03</t>
  </si>
  <si>
    <t>EddAmbT03N12D03</t>
  </si>
  <si>
    <t>Contribution to the eddy viscosity from ambient turbulence for radial node 12 and downstream distance 03 of turbine 03</t>
  </si>
  <si>
    <t>EddAmbT03N12D04</t>
  </si>
  <si>
    <t>Contribution to the eddy viscosity from ambient turbulence for radial node 12 and downstream distance 04 of turbine 03</t>
  </si>
  <si>
    <t>EddAmbT03N12D05</t>
  </si>
  <si>
    <t>Contribution to the eddy viscosity from ambient turbulence for radial node 12 and downstream distance 05 of turbine 03</t>
  </si>
  <si>
    <t>EddAmbT03N12D06</t>
  </si>
  <si>
    <t>Contribution to the eddy viscosity from ambient turbulence for radial node 12 and downstream distance 06 of turbine 03</t>
  </si>
  <si>
    <t>EddAmbT03N12D07</t>
  </si>
  <si>
    <t>Contribution to the eddy viscosity from ambient turbulence for radial node 12 and downstream distance 07 of turbine 03</t>
  </si>
  <si>
    <t>EddAmbT03N12D08</t>
  </si>
  <si>
    <t>Contribution to the eddy viscosity from ambient turbulence for radial node 12 and downstream distance 08 of turbine 03</t>
  </si>
  <si>
    <t>EddAmbT03N12D09</t>
  </si>
  <si>
    <t>Contribution to the eddy viscosity from ambient turbulence for radial node 12 and downstream distance 09 of turbine 03</t>
  </si>
  <si>
    <t>EddAmbT03N13D01</t>
  </si>
  <si>
    <t>Contribution to the eddy viscosity from ambient turbulence for radial node 13 and downstream distance 01 of turbine 03</t>
  </si>
  <si>
    <t>EddAmbT03N13D02</t>
  </si>
  <si>
    <t>Contribution to the eddy viscosity from ambient turbulence for radial node 13 and downstream distance 02 of turbine 03</t>
  </si>
  <si>
    <t>EddAmbT03N13D03</t>
  </si>
  <si>
    <t>Contribution to the eddy viscosity from ambient turbulence for radial node 13 and downstream distance 03 of turbine 03</t>
  </si>
  <si>
    <t>EddAmbT03N13D04</t>
  </si>
  <si>
    <t>Contribution to the eddy viscosity from ambient turbulence for radial node 13 and downstream distance 04 of turbine 03</t>
  </si>
  <si>
    <t>EddAmbT03N13D05</t>
  </si>
  <si>
    <t>Contribution to the eddy viscosity from ambient turbulence for radial node 13 and downstream distance 05 of turbine 03</t>
  </si>
  <si>
    <t>EddAmbT03N13D06</t>
  </si>
  <si>
    <t>Contribution to the eddy viscosity from ambient turbulence for radial node 13 and downstream distance 06 of turbine 03</t>
  </si>
  <si>
    <t>EddAmbT03N13D07</t>
  </si>
  <si>
    <t>Contribution to the eddy viscosity from ambient turbulence for radial node 13 and downstream distance 07 of turbine 03</t>
  </si>
  <si>
    <t>EddAmbT03N13D08</t>
  </si>
  <si>
    <t>Contribution to the eddy viscosity from ambient turbulence for radial node 13 and downstream distance 08 of turbine 03</t>
  </si>
  <si>
    <t>EddAmbT03N13D09</t>
  </si>
  <si>
    <t>Contribution to the eddy viscosity from ambient turbulence for radial node 13 and downstream distance 09 of turbine 03</t>
  </si>
  <si>
    <t>EddAmbT03N14D01</t>
  </si>
  <si>
    <t>Contribution to the eddy viscosity from ambient turbulence for radial node 14 and downstream distance 01 of turbine 03</t>
  </si>
  <si>
    <t>EddAmbT03N14D02</t>
  </si>
  <si>
    <t>Contribution to the eddy viscosity from ambient turbulence for radial node 14 and downstream distance 02 of turbine 03</t>
  </si>
  <si>
    <t>EddAmbT03N14D03</t>
  </si>
  <si>
    <t>Contribution to the eddy viscosity from ambient turbulence for radial node 14 and downstream distance 03 of turbine 03</t>
  </si>
  <si>
    <t>EddAmbT03N14D04</t>
  </si>
  <si>
    <t>Contribution to the eddy viscosity from ambient turbulence for radial node 14 and downstream distance 04 of turbine 03</t>
  </si>
  <si>
    <t>EddAmbT03N14D05</t>
  </si>
  <si>
    <t>Contribution to the eddy viscosity from ambient turbulence for radial node 14 and downstream distance 05 of turbine 03</t>
  </si>
  <si>
    <t>EddAmbT03N14D06</t>
  </si>
  <si>
    <t>Contribution to the eddy viscosity from ambient turbulence for radial node 14 and downstream distance 06 of turbine 03</t>
  </si>
  <si>
    <t>EddAmbT03N14D07</t>
  </si>
  <si>
    <t>Contribution to the eddy viscosity from ambient turbulence for radial node 14 and downstream distance 07 of turbine 03</t>
  </si>
  <si>
    <t>EddAmbT03N14D08</t>
  </si>
  <si>
    <t>Contribution to the eddy viscosity from ambient turbulence for radial node 14 and downstream distance 08 of turbine 03</t>
  </si>
  <si>
    <t>EddAmbT03N14D09</t>
  </si>
  <si>
    <t>Contribution to the eddy viscosity from ambient turbulence for radial node 14 and downstream distance 09 of turbine 03</t>
  </si>
  <si>
    <t>EddAmbT03N15D01</t>
  </si>
  <si>
    <t>Contribution to the eddy viscosity from ambient turbulence for radial node 15 and downstream distance 01 of turbine 03</t>
  </si>
  <si>
    <t>EddAmbT03N15D02</t>
  </si>
  <si>
    <t>Contribution to the eddy viscosity from ambient turbulence for radial node 15 and downstream distance 02 of turbine 03</t>
  </si>
  <si>
    <t>EddAmbT03N15D03</t>
  </si>
  <si>
    <t>Contribution to the eddy viscosity from ambient turbulence for radial node 15 and downstream distance 03 of turbine 03</t>
  </si>
  <si>
    <t>EddAmbT03N15D04</t>
  </si>
  <si>
    <t>Contribution to the eddy viscosity from ambient turbulence for radial node 15 and downstream distance 04 of turbine 03</t>
  </si>
  <si>
    <t>EddAmbT03N15D05</t>
  </si>
  <si>
    <t>Contribution to the eddy viscosity from ambient turbulence for radial node 15 and downstream distance 05 of turbine 03</t>
  </si>
  <si>
    <t>EddAmbT03N15D06</t>
  </si>
  <si>
    <t>Contribution to the eddy viscosity from ambient turbulence for radial node 15 and downstream distance 06 of turbine 03</t>
  </si>
  <si>
    <t>EddAmbT03N15D07</t>
  </si>
  <si>
    <t>Contribution to the eddy viscosity from ambient turbulence for radial node 15 and downstream distance 07 of turbine 03</t>
  </si>
  <si>
    <t>EddAmbT03N15D08</t>
  </si>
  <si>
    <t>Contribution to the eddy viscosity from ambient turbulence for radial node 15 and downstream distance 08 of turbine 03</t>
  </si>
  <si>
    <t>EddAmbT03N15D09</t>
  </si>
  <si>
    <t>Contribution to the eddy viscosity from ambient turbulence for radial node 15 and downstream distance 09 of turbine 03</t>
  </si>
  <si>
    <t>EddAmbT03N16D01</t>
  </si>
  <si>
    <t>Contribution to the eddy viscosity from ambient turbulence for radial node 16 and downstream distance 01 of turbine 03</t>
  </si>
  <si>
    <t>EddAmbT03N16D02</t>
  </si>
  <si>
    <t>Contribution to the eddy viscosity from ambient turbulence for radial node 16 and downstream distance 02 of turbine 03</t>
  </si>
  <si>
    <t>EddAmbT03N16D03</t>
  </si>
  <si>
    <t>Contribution to the eddy viscosity from ambient turbulence for radial node 16 and downstream distance 03 of turbine 03</t>
  </si>
  <si>
    <t>EddAmbT03N16D04</t>
  </si>
  <si>
    <t>Contribution to the eddy viscosity from ambient turbulence for radial node 16 and downstream distance 04 of turbine 03</t>
  </si>
  <si>
    <t>EddAmbT03N16D05</t>
  </si>
  <si>
    <t>Contribution to the eddy viscosity from ambient turbulence for radial node 16 and downstream distance 05 of turbine 03</t>
  </si>
  <si>
    <t>EddAmbT03N16D06</t>
  </si>
  <si>
    <t>Contribution to the eddy viscosity from ambient turbulence for radial node 16 and downstream distance 06 of turbine 03</t>
  </si>
  <si>
    <t>EddAmbT03N16D07</t>
  </si>
  <si>
    <t>Contribution to the eddy viscosity from ambient turbulence for radial node 16 and downstream distance 07 of turbine 03</t>
  </si>
  <si>
    <t>EddAmbT03N16D08</t>
  </si>
  <si>
    <t>Contribution to the eddy viscosity from ambient turbulence for radial node 16 and downstream distance 08 of turbine 03</t>
  </si>
  <si>
    <t>EddAmbT03N16D09</t>
  </si>
  <si>
    <t>Contribution to the eddy viscosity from ambient turbulence for radial node 16 and downstream distance 09 of turbine 03</t>
  </si>
  <si>
    <t>EddAmbT03N17D01</t>
  </si>
  <si>
    <t>Contribution to the eddy viscosity from ambient turbulence for radial node 17 and downstream distance 01 of turbine 03</t>
  </si>
  <si>
    <t>EddAmbT03N17D02</t>
  </si>
  <si>
    <t>Contribution to the eddy viscosity from ambient turbulence for radial node 17 and downstream distance 02 of turbine 03</t>
  </si>
  <si>
    <t>EddAmbT03N17D03</t>
  </si>
  <si>
    <t>Contribution to the eddy viscosity from ambient turbulence for radial node 17 and downstream distance 03 of turbine 03</t>
  </si>
  <si>
    <t>EddAmbT03N17D04</t>
  </si>
  <si>
    <t>Contribution to the eddy viscosity from ambient turbulence for radial node 17 and downstream distance 04 of turbine 03</t>
  </si>
  <si>
    <t>EddAmbT03N17D05</t>
  </si>
  <si>
    <t>Contribution to the eddy viscosity from ambient turbulence for radial node 17 and downstream distance 05 of turbine 03</t>
  </si>
  <si>
    <t>EddAmbT03N17D06</t>
  </si>
  <si>
    <t>Contribution to the eddy viscosity from ambient turbulence for radial node 17 and downstream distance 06 of turbine 03</t>
  </si>
  <si>
    <t>EddAmbT03N17D07</t>
  </si>
  <si>
    <t>Contribution to the eddy viscosity from ambient turbulence for radial node 17 and downstream distance 07 of turbine 03</t>
  </si>
  <si>
    <t>EddAmbT03N17D08</t>
  </si>
  <si>
    <t>Contribution to the eddy viscosity from ambient turbulence for radial node 17 and downstream distance 08 of turbine 03</t>
  </si>
  <si>
    <t>EddAmbT03N17D09</t>
  </si>
  <si>
    <t>Contribution to the eddy viscosity from ambient turbulence for radial node 17 and downstream distance 09 of turbine 03</t>
  </si>
  <si>
    <t>EddAmbT03N18D01</t>
  </si>
  <si>
    <t>Contribution to the eddy viscosity from ambient turbulence for radial node 18 and downstream distance 01 of turbine 03</t>
  </si>
  <si>
    <t>EddAmbT03N18D02</t>
  </si>
  <si>
    <t>Contribution to the eddy viscosity from ambient turbulence for radial node 18 and downstream distance 02 of turbine 03</t>
  </si>
  <si>
    <t>EddAmbT03N18D03</t>
  </si>
  <si>
    <t>Contribution to the eddy viscosity from ambient turbulence for radial node 18 and downstream distance 03 of turbine 03</t>
  </si>
  <si>
    <t>EddAmbT03N18D04</t>
  </si>
  <si>
    <t>Contribution to the eddy viscosity from ambient turbulence for radial node 18 and downstream distance 04 of turbine 03</t>
  </si>
  <si>
    <t>EddAmbT03N18D05</t>
  </si>
  <si>
    <t>Contribution to the eddy viscosity from ambient turbulence for radial node 18 and downstream distance 05 of turbine 03</t>
  </si>
  <si>
    <t>EddAmbT03N18D06</t>
  </si>
  <si>
    <t>Contribution to the eddy viscosity from ambient turbulence for radial node 18 and downstream distance 06 of turbine 03</t>
  </si>
  <si>
    <t>EddAmbT03N18D07</t>
  </si>
  <si>
    <t>Contribution to the eddy viscosity from ambient turbulence for radial node 18 and downstream distance 07 of turbine 03</t>
  </si>
  <si>
    <t>EddAmbT03N18D08</t>
  </si>
  <si>
    <t>Contribution to the eddy viscosity from ambient turbulence for radial node 18 and downstream distance 08 of turbine 03</t>
  </si>
  <si>
    <t>EddAmbT03N18D09</t>
  </si>
  <si>
    <t>Contribution to the eddy viscosity from ambient turbulence for radial node 18 and downstream distance 09 of turbine 03</t>
  </si>
  <si>
    <t>EddAmbT03N19D01</t>
  </si>
  <si>
    <t>Contribution to the eddy viscosity from ambient turbulence for radial node 19 and downstream distance 01 of turbine 03</t>
  </si>
  <si>
    <t>EddAmbT03N19D02</t>
  </si>
  <si>
    <t>Contribution to the eddy viscosity from ambient turbulence for radial node 19 and downstream distance 02 of turbine 03</t>
  </si>
  <si>
    <t>EddAmbT03N19D03</t>
  </si>
  <si>
    <t>Contribution to the eddy viscosity from ambient turbulence for radial node 19 and downstream distance 03 of turbine 03</t>
  </si>
  <si>
    <t>EddAmbT03N19D04</t>
  </si>
  <si>
    <t>Contribution to the eddy viscosity from ambient turbulence for radial node 19 and downstream distance 04 of turbine 03</t>
  </si>
  <si>
    <t>EddAmbT03N19D05</t>
  </si>
  <si>
    <t>Contribution to the eddy viscosity from ambient turbulence for radial node 19 and downstream distance 05 of turbine 03</t>
  </si>
  <si>
    <t>EddAmbT03N19D06</t>
  </si>
  <si>
    <t>Contribution to the eddy viscosity from ambient turbulence for radial node 19 and downstream distance 06 of turbine 03</t>
  </si>
  <si>
    <t>EddAmbT03N19D07</t>
  </si>
  <si>
    <t>Contribution to the eddy viscosity from ambient turbulence for radial node 19 and downstream distance 07 of turbine 03</t>
  </si>
  <si>
    <t>EddAmbT03N19D08</t>
  </si>
  <si>
    <t>Contribution to the eddy viscosity from ambient turbulence for radial node 19 and downstream distance 08 of turbine 03</t>
  </si>
  <si>
    <t>EddAmbT03N19D09</t>
  </si>
  <si>
    <t>Contribution to the eddy viscosity from ambient turbulence for radial node 19 and downstream distance 09 of turbine 03</t>
  </si>
  <si>
    <t>EddAmbT03N20D01</t>
  </si>
  <si>
    <t>Contribution to the eddy viscosity from ambient turbulence for radial node 20 and downstream distance 01 of turbine 03</t>
  </si>
  <si>
    <t>EddAmbT03N20D02</t>
  </si>
  <si>
    <t>Contribution to the eddy viscosity from ambient turbulence for radial node 20 and downstream distance 02 of turbine 03</t>
  </si>
  <si>
    <t>EddAmbT03N20D03</t>
  </si>
  <si>
    <t>Contribution to the eddy viscosity from ambient turbulence for radial node 20 and downstream distance 03 of turbine 03</t>
  </si>
  <si>
    <t>EddAmbT03N20D04</t>
  </si>
  <si>
    <t>Contribution to the eddy viscosity from ambient turbulence for radial node 20 and downstream distance 04 of turbine 03</t>
  </si>
  <si>
    <t>EddAmbT03N20D05</t>
  </si>
  <si>
    <t>Contribution to the eddy viscosity from ambient turbulence for radial node 20 and downstream distance 05 of turbine 03</t>
  </si>
  <si>
    <t>EddAmbT03N20D06</t>
  </si>
  <si>
    <t>Contribution to the eddy viscosity from ambient turbulence for radial node 20 and downstream distance 06 of turbine 03</t>
  </si>
  <si>
    <t>EddAmbT03N20D07</t>
  </si>
  <si>
    <t>Contribution to the eddy viscosity from ambient turbulence for radial node 20 and downstream distance 07 of turbine 03</t>
  </si>
  <si>
    <t>EddAmbT03N20D08</t>
  </si>
  <si>
    <t>Contribution to the eddy viscosity from ambient turbulence for radial node 20 and downstream distance 08 of turbine 03</t>
  </si>
  <si>
    <t>EddAmbT03N20D09</t>
  </si>
  <si>
    <t>Contribution to the eddy viscosity from ambient turbulence for radial node 20 and downstream distance 09 of turbine 03</t>
  </si>
  <si>
    <t>EddAmbT04N01D01</t>
  </si>
  <si>
    <t>Contribution to the eddy viscosity from ambient turbulence for radial node 01 and downstream distance 01 of turbine 04</t>
  </si>
  <si>
    <t>EddAmbT04N01D02</t>
  </si>
  <si>
    <t>Contribution to the eddy viscosity from ambient turbulence for radial node 01 and downstream distance 02 of turbine 04</t>
  </si>
  <si>
    <t>EddAmbT04N01D03</t>
  </si>
  <si>
    <t>Contribution to the eddy viscosity from ambient turbulence for radial node 01 and downstream distance 03 of turbine 04</t>
  </si>
  <si>
    <t>EddAmbT04N01D04</t>
  </si>
  <si>
    <t>Contribution to the eddy viscosity from ambient turbulence for radial node 01 and downstream distance 04 of turbine 04</t>
  </si>
  <si>
    <t>EddAmbT04N01D05</t>
  </si>
  <si>
    <t>Contribution to the eddy viscosity from ambient turbulence for radial node 01 and downstream distance 05 of turbine 04</t>
  </si>
  <si>
    <t>EddAmbT04N01D06</t>
  </si>
  <si>
    <t>Contribution to the eddy viscosity from ambient turbulence for radial node 01 and downstream distance 06 of turbine 04</t>
  </si>
  <si>
    <t>EddAmbT04N01D07</t>
  </si>
  <si>
    <t>Contribution to the eddy viscosity from ambient turbulence for radial node 01 and downstream distance 07 of turbine 04</t>
  </si>
  <si>
    <t>EddAmbT04N01D08</t>
  </si>
  <si>
    <t>Contribution to the eddy viscosity from ambient turbulence for radial node 01 and downstream distance 08 of turbine 04</t>
  </si>
  <si>
    <t>EddAmbT04N01D09</t>
  </si>
  <si>
    <t>Contribution to the eddy viscosity from ambient turbulence for radial node 01 and downstream distance 09 of turbine 04</t>
  </si>
  <si>
    <t>EddAmbT04N02D01</t>
  </si>
  <si>
    <t>Contribution to the eddy viscosity from ambient turbulence for radial node 02 and downstream distance 01 of turbine 04</t>
  </si>
  <si>
    <t>EddAmbT04N02D02</t>
  </si>
  <si>
    <t>Contribution to the eddy viscosity from ambient turbulence for radial node 02 and downstream distance 02 of turbine 04</t>
  </si>
  <si>
    <t>EddAmbT04N02D03</t>
  </si>
  <si>
    <t>Contribution to the eddy viscosity from ambient turbulence for radial node 02 and downstream distance 03 of turbine 04</t>
  </si>
  <si>
    <t>EddAmbT04N02D04</t>
  </si>
  <si>
    <t>Contribution to the eddy viscosity from ambient turbulence for radial node 02 and downstream distance 04 of turbine 04</t>
  </si>
  <si>
    <t>EddAmbT04N02D05</t>
  </si>
  <si>
    <t>Contribution to the eddy viscosity from ambient turbulence for radial node 02 and downstream distance 05 of turbine 04</t>
  </si>
  <si>
    <t>EddAmbT04N02D06</t>
  </si>
  <si>
    <t>Contribution to the eddy viscosity from ambient turbulence for radial node 02 and downstream distance 06 of turbine 04</t>
  </si>
  <si>
    <t>EddAmbT04N02D07</t>
  </si>
  <si>
    <t>Contribution to the eddy viscosity from ambient turbulence for radial node 02 and downstream distance 07 of turbine 04</t>
  </si>
  <si>
    <t>EddAmbT04N02D08</t>
  </si>
  <si>
    <t>Contribution to the eddy viscosity from ambient turbulence for radial node 02 and downstream distance 08 of turbine 04</t>
  </si>
  <si>
    <t>EddAmbT04N02D09</t>
  </si>
  <si>
    <t>Contribution to the eddy viscosity from ambient turbulence for radial node 02 and downstream distance 09 of turbine 04</t>
  </si>
  <si>
    <t>EddAmbT04N03D01</t>
  </si>
  <si>
    <t>Contribution to the eddy viscosity from ambient turbulence for radial node 03 and downstream distance 01 of turbine 04</t>
  </si>
  <si>
    <t>EddAmbT04N03D02</t>
  </si>
  <si>
    <t>Contribution to the eddy viscosity from ambient turbulence for radial node 03 and downstream distance 02 of turbine 04</t>
  </si>
  <si>
    <t>EddAmbT04N03D03</t>
  </si>
  <si>
    <t>Contribution to the eddy viscosity from ambient turbulence for radial node 03 and downstream distance 03 of turbine 04</t>
  </si>
  <si>
    <t>EddAmbT04N03D04</t>
  </si>
  <si>
    <t>Contribution to the eddy viscosity from ambient turbulence for radial node 03 and downstream distance 04 of turbine 04</t>
  </si>
  <si>
    <t>EddAmbT04N03D05</t>
  </si>
  <si>
    <t>Contribution to the eddy viscosity from ambient turbulence for radial node 03 and downstream distance 05 of turbine 04</t>
  </si>
  <si>
    <t>EddAmbT04N03D06</t>
  </si>
  <si>
    <t>Contribution to the eddy viscosity from ambient turbulence for radial node 03 and downstream distance 06 of turbine 04</t>
  </si>
  <si>
    <t>EddAmbT04N03D07</t>
  </si>
  <si>
    <t>Contribution to the eddy viscosity from ambient turbulence for radial node 03 and downstream distance 07 of turbine 04</t>
  </si>
  <si>
    <t>EddAmbT04N03D08</t>
  </si>
  <si>
    <t>Contribution to the eddy viscosity from ambient turbulence for radial node 03 and downstream distance 08 of turbine 04</t>
  </si>
  <si>
    <t>EddAmbT04N03D09</t>
  </si>
  <si>
    <t>Contribution to the eddy viscosity from ambient turbulence for radial node 03 and downstream distance 09 of turbine 04</t>
  </si>
  <si>
    <t>EddAmbT04N04D01</t>
  </si>
  <si>
    <t>Contribution to the eddy viscosity from ambient turbulence for radial node 04 and downstream distance 01 of turbine 04</t>
  </si>
  <si>
    <t>EddAmbT04N04D02</t>
  </si>
  <si>
    <t>Contribution to the eddy viscosity from ambient turbulence for radial node 04 and downstream distance 02 of turbine 04</t>
  </si>
  <si>
    <t>EddAmbT04N04D03</t>
  </si>
  <si>
    <t>Contribution to the eddy viscosity from ambient turbulence for radial node 04 and downstream distance 03 of turbine 04</t>
  </si>
  <si>
    <t>EddAmbT04N04D04</t>
  </si>
  <si>
    <t>Contribution to the eddy viscosity from ambient turbulence for radial node 04 and downstream distance 04 of turbine 04</t>
  </si>
  <si>
    <t>EddAmbT04N04D05</t>
  </si>
  <si>
    <t>Contribution to the eddy viscosity from ambient turbulence for radial node 04 and downstream distance 05 of turbine 04</t>
  </si>
  <si>
    <t>EddAmbT04N04D06</t>
  </si>
  <si>
    <t>Contribution to the eddy viscosity from ambient turbulence for radial node 04 and downstream distance 06 of turbine 04</t>
  </si>
  <si>
    <t>EddAmbT04N04D07</t>
  </si>
  <si>
    <t>Contribution to the eddy viscosity from ambient turbulence for radial node 04 and downstream distance 07 of turbine 04</t>
  </si>
  <si>
    <t>EddAmbT04N04D08</t>
  </si>
  <si>
    <t>Contribution to the eddy viscosity from ambient turbulence for radial node 04 and downstream distance 08 of turbine 04</t>
  </si>
  <si>
    <t>EddAmbT04N04D09</t>
  </si>
  <si>
    <t>Contribution to the eddy viscosity from ambient turbulence for radial node 04 and downstream distance 09 of turbine 04</t>
  </si>
  <si>
    <t>EddAmbT04N05D01</t>
  </si>
  <si>
    <t>Contribution to the eddy viscosity from ambient turbulence for radial node 05 and downstream distance 01 of turbine 04</t>
  </si>
  <si>
    <t>EddAmbT04N05D02</t>
  </si>
  <si>
    <t>Contribution to the eddy viscosity from ambient turbulence for radial node 05 and downstream distance 02 of turbine 04</t>
  </si>
  <si>
    <t>EddAmbT04N05D03</t>
  </si>
  <si>
    <t>Contribution to the eddy viscosity from ambient turbulence for radial node 05 and downstream distance 03 of turbine 04</t>
  </si>
  <si>
    <t>EddAmbT04N05D04</t>
  </si>
  <si>
    <t>Contribution to the eddy viscosity from ambient turbulence for radial node 05 and downstream distance 04 of turbine 04</t>
  </si>
  <si>
    <t>EddAmbT04N05D05</t>
  </si>
  <si>
    <t>Contribution to the eddy viscosity from ambient turbulence for radial node 05 and downstream distance 05 of turbine 04</t>
  </si>
  <si>
    <t>EddAmbT04N05D06</t>
  </si>
  <si>
    <t>Contribution to the eddy viscosity from ambient turbulence for radial node 05 and downstream distance 06 of turbine 04</t>
  </si>
  <si>
    <t>EddAmbT04N05D07</t>
  </si>
  <si>
    <t>Contribution to the eddy viscosity from ambient turbulence for radial node 05 and downstream distance 07 of turbine 04</t>
  </si>
  <si>
    <t>EddAmbT04N05D08</t>
  </si>
  <si>
    <t>Contribution to the eddy viscosity from ambient turbulence for radial node 05 and downstream distance 08 of turbine 04</t>
  </si>
  <si>
    <t>EddAmbT04N05D09</t>
  </si>
  <si>
    <t>Contribution to the eddy viscosity from ambient turbulence for radial node 05 and downstream distance 09 of turbine 04</t>
  </si>
  <si>
    <t>EddAmbT04N06D01</t>
  </si>
  <si>
    <t>Contribution to the eddy viscosity from ambient turbulence for radial node 06 and downstream distance 01 of turbine 04</t>
  </si>
  <si>
    <t>EddAmbT04N06D02</t>
  </si>
  <si>
    <t>Contribution to the eddy viscosity from ambient turbulence for radial node 06 and downstream distance 02 of turbine 04</t>
  </si>
  <si>
    <t>EddAmbT04N06D03</t>
  </si>
  <si>
    <t>Contribution to the eddy viscosity from ambient turbulence for radial node 06 and downstream distance 03 of turbine 04</t>
  </si>
  <si>
    <t>EddAmbT04N06D04</t>
  </si>
  <si>
    <t>Contribution to the eddy viscosity from ambient turbulence for radial node 06 and downstream distance 04 of turbine 04</t>
  </si>
  <si>
    <t>EddAmbT04N06D05</t>
  </si>
  <si>
    <t>Contribution to the eddy viscosity from ambient turbulence for radial node 06 and downstream distance 05 of turbine 04</t>
  </si>
  <si>
    <t>EddAmbT04N06D06</t>
  </si>
  <si>
    <t>Contribution to the eddy viscosity from ambient turbulence for radial node 06 and downstream distance 06 of turbine 04</t>
  </si>
  <si>
    <t>EddAmbT04N06D07</t>
  </si>
  <si>
    <t>Contribution to the eddy viscosity from ambient turbulence for radial node 06 and downstream distance 07 of turbine 04</t>
  </si>
  <si>
    <t>EddAmbT04N06D08</t>
  </si>
  <si>
    <t>Contribution to the eddy viscosity from ambient turbulence for radial node 06 and downstream distance 08 of turbine 04</t>
  </si>
  <si>
    <t>EddAmbT04N06D09</t>
  </si>
  <si>
    <t>Contribution to the eddy viscosity from ambient turbulence for radial node 06 and downstream distance 09 of turbine 04</t>
  </si>
  <si>
    <t>EddAmbT04N07D01</t>
  </si>
  <si>
    <t>Contribution to the eddy viscosity from ambient turbulence for radial node 07 and downstream distance 01 of turbine 04</t>
  </si>
  <si>
    <t>EddAmbT04N07D02</t>
  </si>
  <si>
    <t>Contribution to the eddy viscosity from ambient turbulence for radial node 07 and downstream distance 02 of turbine 04</t>
  </si>
  <si>
    <t>EddAmbT04N07D03</t>
  </si>
  <si>
    <t>Contribution to the eddy viscosity from ambient turbulence for radial node 07 and downstream distance 03 of turbine 04</t>
  </si>
  <si>
    <t>EddAmbT04N07D04</t>
  </si>
  <si>
    <t>Contribution to the eddy viscosity from ambient turbulence for radial node 07 and downstream distance 04 of turbine 04</t>
  </si>
  <si>
    <t>EddAmbT04N07D05</t>
  </si>
  <si>
    <t>Contribution to the eddy viscosity from ambient turbulence for radial node 07 and downstream distance 05 of turbine 04</t>
  </si>
  <si>
    <t>EddAmbT04N07D06</t>
  </si>
  <si>
    <t>Contribution to the eddy viscosity from ambient turbulence for radial node 07 and downstream distance 06 of turbine 04</t>
  </si>
  <si>
    <t>EddAmbT04N07D07</t>
  </si>
  <si>
    <t>Contribution to the eddy viscosity from ambient turbulence for radial node 07 and downstream distance 07 of turbine 04</t>
  </si>
  <si>
    <t>EddAmbT04N07D08</t>
  </si>
  <si>
    <t>Contribution to the eddy viscosity from ambient turbulence for radial node 07 and downstream distance 08 of turbine 04</t>
  </si>
  <si>
    <t>EddAmbT04N07D09</t>
  </si>
  <si>
    <t>Contribution to the eddy viscosity from ambient turbulence for radial node 07 and downstream distance 09 of turbine 04</t>
  </si>
  <si>
    <t>EddAmbT04N08D01</t>
  </si>
  <si>
    <t>Contribution to the eddy viscosity from ambient turbulence for radial node 08 and downstream distance 01 of turbine 04</t>
  </si>
  <si>
    <t>EddAmbT04N08D02</t>
  </si>
  <si>
    <t>Contribution to the eddy viscosity from ambient turbulence for radial node 08 and downstream distance 02 of turbine 04</t>
  </si>
  <si>
    <t>EddAmbT04N08D03</t>
  </si>
  <si>
    <t>Contribution to the eddy viscosity from ambient turbulence for radial node 08 and downstream distance 03 of turbine 04</t>
  </si>
  <si>
    <t>EddAmbT04N08D04</t>
  </si>
  <si>
    <t>Contribution to the eddy viscosity from ambient turbulence for radial node 08 and downstream distance 04 of turbine 04</t>
  </si>
  <si>
    <t>EddAmbT04N08D05</t>
  </si>
  <si>
    <t>Contribution to the eddy viscosity from ambient turbulence for radial node 08 and downstream distance 05 of turbine 04</t>
  </si>
  <si>
    <t>EddAmbT04N08D06</t>
  </si>
  <si>
    <t>Contribution to the eddy viscosity from ambient turbulence for radial node 08 and downstream distance 06 of turbine 04</t>
  </si>
  <si>
    <t>EddAmbT04N08D07</t>
  </si>
  <si>
    <t>Contribution to the eddy viscosity from ambient turbulence for radial node 08 and downstream distance 07 of turbine 04</t>
  </si>
  <si>
    <t>EddAmbT04N08D08</t>
  </si>
  <si>
    <t>Contribution to the eddy viscosity from ambient turbulence for radial node 08 and downstream distance 08 of turbine 04</t>
  </si>
  <si>
    <t>EddAmbT04N08D09</t>
  </si>
  <si>
    <t>Contribution to the eddy viscosity from ambient turbulence for radial node 08 and downstream distance 09 of turbine 04</t>
  </si>
  <si>
    <t>EddAmbT04N09D01</t>
  </si>
  <si>
    <t>Contribution to the eddy viscosity from ambient turbulence for radial node 09 and downstream distance 01 of turbine 04</t>
  </si>
  <si>
    <t>EddAmbT04N09D02</t>
  </si>
  <si>
    <t>Contribution to the eddy viscosity from ambient turbulence for radial node 09 and downstream distance 02 of turbine 04</t>
  </si>
  <si>
    <t>EddAmbT04N09D03</t>
  </si>
  <si>
    <t>Contribution to the eddy viscosity from ambient turbulence for radial node 09 and downstream distance 03 of turbine 04</t>
  </si>
  <si>
    <t>EddAmbT04N09D04</t>
  </si>
  <si>
    <t>Contribution to the eddy viscosity from ambient turbulence for radial node 09 and downstream distance 04 of turbine 04</t>
  </si>
  <si>
    <t>EddAmbT04N09D05</t>
  </si>
  <si>
    <t>Contribution to the eddy viscosity from ambient turbulence for radial node 09 and downstream distance 05 of turbine 04</t>
  </si>
  <si>
    <t>EddAmbT04N09D06</t>
  </si>
  <si>
    <t>Contribution to the eddy viscosity from ambient turbulence for radial node 09 and downstream distance 06 of turbine 04</t>
  </si>
  <si>
    <t>EddAmbT04N09D07</t>
  </si>
  <si>
    <t>Contribution to the eddy viscosity from ambient turbulence for radial node 09 and downstream distance 07 of turbine 04</t>
  </si>
  <si>
    <t>EddAmbT04N09D08</t>
  </si>
  <si>
    <t>Contribution to the eddy viscosity from ambient turbulence for radial node 09 and downstream distance 08 of turbine 04</t>
  </si>
  <si>
    <t>EddAmbT04N09D09</t>
  </si>
  <si>
    <t>Contribution to the eddy viscosity from ambient turbulence for radial node 09 and downstream distance 09 of turbine 04</t>
  </si>
  <si>
    <t>EddAmbT04N10D01</t>
  </si>
  <si>
    <t>Contribution to the eddy viscosity from ambient turbulence for radial node 10 and downstream distance 01 of turbine 04</t>
  </si>
  <si>
    <t>EddAmbT04N10D02</t>
  </si>
  <si>
    <t>Contribution to the eddy viscosity from ambient turbulence for radial node 10 and downstream distance 02 of turbine 04</t>
  </si>
  <si>
    <t>EddAmbT04N10D03</t>
  </si>
  <si>
    <t>Contribution to the eddy viscosity from ambient turbulence for radial node 10 and downstream distance 03 of turbine 04</t>
  </si>
  <si>
    <t>EddAmbT04N10D04</t>
  </si>
  <si>
    <t>Contribution to the eddy viscosity from ambient turbulence for radial node 10 and downstream distance 04 of turbine 04</t>
  </si>
  <si>
    <t>EddAmbT04N10D05</t>
  </si>
  <si>
    <t>Contribution to the eddy viscosity from ambient turbulence for radial node 10 and downstream distance 05 of turbine 04</t>
  </si>
  <si>
    <t>EddAmbT04N10D06</t>
  </si>
  <si>
    <t>Contribution to the eddy viscosity from ambient turbulence for radial node 10 and downstream distance 06 of turbine 04</t>
  </si>
  <si>
    <t>EddAmbT04N10D07</t>
  </si>
  <si>
    <t>Contribution to the eddy viscosity from ambient turbulence for radial node 10 and downstream distance 07 of turbine 04</t>
  </si>
  <si>
    <t>EddAmbT04N10D08</t>
  </si>
  <si>
    <t>Contribution to the eddy viscosity from ambient turbulence for radial node 10 and downstream distance 08 of turbine 04</t>
  </si>
  <si>
    <t>EddAmbT04N10D09</t>
  </si>
  <si>
    <t>Contribution to the eddy viscosity from ambient turbulence for radial node 10 and downstream distance 09 of turbine 04</t>
  </si>
  <si>
    <t>EddAmbT04N11D01</t>
  </si>
  <si>
    <t>Contribution to the eddy viscosity from ambient turbulence for radial node 11 and downstream distance 01 of turbine 04</t>
  </si>
  <si>
    <t>EddAmbT04N11D02</t>
  </si>
  <si>
    <t>Contribution to the eddy viscosity from ambient turbulence for radial node 11 and downstream distance 02 of turbine 04</t>
  </si>
  <si>
    <t>EddAmbT04N11D03</t>
  </si>
  <si>
    <t>Contribution to the eddy viscosity from ambient turbulence for radial node 11 and downstream distance 03 of turbine 04</t>
  </si>
  <si>
    <t>EddAmbT04N11D04</t>
  </si>
  <si>
    <t>Contribution to the eddy viscosity from ambient turbulence for radial node 11 and downstream distance 04 of turbine 04</t>
  </si>
  <si>
    <t>EddAmbT04N11D05</t>
  </si>
  <si>
    <t>Contribution to the eddy viscosity from ambient turbulence for radial node 11 and downstream distance 05 of turbine 04</t>
  </si>
  <si>
    <t>EddAmbT04N11D06</t>
  </si>
  <si>
    <t>Contribution to the eddy viscosity from ambient turbulence for radial node 11 and downstream distance 06 of turbine 04</t>
  </si>
  <si>
    <t>EddAmbT04N11D07</t>
  </si>
  <si>
    <t>Contribution to the eddy viscosity from ambient turbulence for radial node 11 and downstream distance 07 of turbine 04</t>
  </si>
  <si>
    <t>EddAmbT04N11D08</t>
  </si>
  <si>
    <t>Contribution to the eddy viscosity from ambient turbulence for radial node 11 and downstream distance 08 of turbine 04</t>
  </si>
  <si>
    <t>EddAmbT04N11D09</t>
  </si>
  <si>
    <t>Contribution to the eddy viscosity from ambient turbulence for radial node 11 and downstream distance 09 of turbine 04</t>
  </si>
  <si>
    <t>EddAmbT04N12D01</t>
  </si>
  <si>
    <t>Contribution to the eddy viscosity from ambient turbulence for radial node 12 and downstream distance 01 of turbine 04</t>
  </si>
  <si>
    <t>EddAmbT04N12D02</t>
  </si>
  <si>
    <t>Contribution to the eddy viscosity from ambient turbulence for radial node 12 and downstream distance 02 of turbine 04</t>
  </si>
  <si>
    <t>EddAmbT04N12D03</t>
  </si>
  <si>
    <t>Contribution to the eddy viscosity from ambient turbulence for radial node 12 and downstream distance 03 of turbine 04</t>
  </si>
  <si>
    <t>EddAmbT04N12D04</t>
  </si>
  <si>
    <t>Contribution to the eddy viscosity from ambient turbulence for radial node 12 and downstream distance 04 of turbine 04</t>
  </si>
  <si>
    <t>EddAmbT04N12D05</t>
  </si>
  <si>
    <t>Contribution to the eddy viscosity from ambient turbulence for radial node 12 and downstream distance 05 of turbine 04</t>
  </si>
  <si>
    <t>EddAmbT04N12D06</t>
  </si>
  <si>
    <t>Contribution to the eddy viscosity from ambient turbulence for radial node 12 and downstream distance 06 of turbine 04</t>
  </si>
  <si>
    <t>EddAmbT04N12D07</t>
  </si>
  <si>
    <t>Contribution to the eddy viscosity from ambient turbulence for radial node 12 and downstream distance 07 of turbine 04</t>
  </si>
  <si>
    <t>EddAmbT04N12D08</t>
  </si>
  <si>
    <t>Contribution to the eddy viscosity from ambient turbulence for radial node 12 and downstream distance 08 of turbine 04</t>
  </si>
  <si>
    <t>EddAmbT04N12D09</t>
  </si>
  <si>
    <t>Contribution to the eddy viscosity from ambient turbulence for radial node 12 and downstream distance 09 of turbine 04</t>
  </si>
  <si>
    <t>EddAmbT04N13D01</t>
  </si>
  <si>
    <t>Contribution to the eddy viscosity from ambient turbulence for radial node 13 and downstream distance 01 of turbine 04</t>
  </si>
  <si>
    <t>EddAmbT04N13D02</t>
  </si>
  <si>
    <t>Contribution to the eddy viscosity from ambient turbulence for radial node 13 and downstream distance 02 of turbine 04</t>
  </si>
  <si>
    <t>EddAmbT04N13D03</t>
  </si>
  <si>
    <t>Contribution to the eddy viscosity from ambient turbulence for radial node 13 and downstream distance 03 of turbine 04</t>
  </si>
  <si>
    <t>EddAmbT04N13D04</t>
  </si>
  <si>
    <t>Contribution to the eddy viscosity from ambient turbulence for radial node 13 and downstream distance 04 of turbine 04</t>
  </si>
  <si>
    <t>EddAmbT04N13D05</t>
  </si>
  <si>
    <t>Contribution to the eddy viscosity from ambient turbulence for radial node 13 and downstream distance 05 of turbine 04</t>
  </si>
  <si>
    <t>EddAmbT04N13D06</t>
  </si>
  <si>
    <t>Contribution to the eddy viscosity from ambient turbulence for radial node 13 and downstream distance 06 of turbine 04</t>
  </si>
  <si>
    <t>EddAmbT04N13D07</t>
  </si>
  <si>
    <t>Contribution to the eddy viscosity from ambient turbulence for radial node 13 and downstream distance 07 of turbine 04</t>
  </si>
  <si>
    <t>EddAmbT04N13D08</t>
  </si>
  <si>
    <t>Contribution to the eddy viscosity from ambient turbulence for radial node 13 and downstream distance 08 of turbine 04</t>
  </si>
  <si>
    <t>EddAmbT04N13D09</t>
  </si>
  <si>
    <t>Contribution to the eddy viscosity from ambient turbulence for radial node 13 and downstream distance 09 of turbine 04</t>
  </si>
  <si>
    <t>EddAmbT04N14D01</t>
  </si>
  <si>
    <t>Contribution to the eddy viscosity from ambient turbulence for radial node 14 and downstream distance 01 of turbine 04</t>
  </si>
  <si>
    <t>EddAmbT04N14D02</t>
  </si>
  <si>
    <t>Contribution to the eddy viscosity from ambient turbulence for radial node 14 and downstream distance 02 of turbine 04</t>
  </si>
  <si>
    <t>EddAmbT04N14D03</t>
  </si>
  <si>
    <t>Contribution to the eddy viscosity from ambient turbulence for radial node 14 and downstream distance 03 of turbine 04</t>
  </si>
  <si>
    <t>EddAmbT04N14D04</t>
  </si>
  <si>
    <t>Contribution to the eddy viscosity from ambient turbulence for radial node 14 and downstream distance 04 of turbine 04</t>
  </si>
  <si>
    <t>EddAmbT04N14D05</t>
  </si>
  <si>
    <t>Contribution to the eddy viscosity from ambient turbulence for radial node 14 and downstream distance 05 of turbine 04</t>
  </si>
  <si>
    <t>EddAmbT04N14D06</t>
  </si>
  <si>
    <t>Contribution to the eddy viscosity from ambient turbulence for radial node 14 and downstream distance 06 of turbine 04</t>
  </si>
  <si>
    <t>EddAmbT04N14D07</t>
  </si>
  <si>
    <t>Contribution to the eddy viscosity from ambient turbulence for radial node 14 and downstream distance 07 of turbine 04</t>
  </si>
  <si>
    <t>EddAmbT04N14D08</t>
  </si>
  <si>
    <t>Contribution to the eddy viscosity from ambient turbulence for radial node 14 and downstream distance 08 of turbine 04</t>
  </si>
  <si>
    <t>EddAmbT04N14D09</t>
  </si>
  <si>
    <t>Contribution to the eddy viscosity from ambient turbulence for radial node 14 and downstream distance 09 of turbine 04</t>
  </si>
  <si>
    <t>EddAmbT04N15D01</t>
  </si>
  <si>
    <t>Contribution to the eddy viscosity from ambient turbulence for radial node 15 and downstream distance 01 of turbine 04</t>
  </si>
  <si>
    <t>EddAmbT04N15D02</t>
  </si>
  <si>
    <t>Contribution to the eddy viscosity from ambient turbulence for radial node 15 and downstream distance 02 of turbine 04</t>
  </si>
  <si>
    <t>EddAmbT04N15D03</t>
  </si>
  <si>
    <t>Contribution to the eddy viscosity from ambient turbulence for radial node 15 and downstream distance 03 of turbine 04</t>
  </si>
  <si>
    <t>EddAmbT04N15D04</t>
  </si>
  <si>
    <t>Contribution to the eddy viscosity from ambient turbulence for radial node 15 and downstream distance 04 of turbine 04</t>
  </si>
  <si>
    <t>EddAmbT04N15D05</t>
  </si>
  <si>
    <t>Contribution to the eddy viscosity from ambient turbulence for radial node 15 and downstream distance 05 of turbine 04</t>
  </si>
  <si>
    <t>EddAmbT04N15D06</t>
  </si>
  <si>
    <t>Contribution to the eddy viscosity from ambient turbulence for radial node 15 and downstream distance 06 of turbine 04</t>
  </si>
  <si>
    <t>EddAmbT04N15D07</t>
  </si>
  <si>
    <t>Contribution to the eddy viscosity from ambient turbulence for radial node 15 and downstream distance 07 of turbine 04</t>
  </si>
  <si>
    <t>EddAmbT04N15D08</t>
  </si>
  <si>
    <t>Contribution to the eddy viscosity from ambient turbulence for radial node 15 and downstream distance 08 of turbine 04</t>
  </si>
  <si>
    <t>EddAmbT04N15D09</t>
  </si>
  <si>
    <t>Contribution to the eddy viscosity from ambient turbulence for radial node 15 and downstream distance 09 of turbine 04</t>
  </si>
  <si>
    <t>EddAmbT04N16D01</t>
  </si>
  <si>
    <t>Contribution to the eddy viscosity from ambient turbulence for radial node 16 and downstream distance 01 of turbine 04</t>
  </si>
  <si>
    <t>EddAmbT04N16D02</t>
  </si>
  <si>
    <t>Contribution to the eddy viscosity from ambient turbulence for radial node 16 and downstream distance 02 of turbine 04</t>
  </si>
  <si>
    <t>EddAmbT04N16D03</t>
  </si>
  <si>
    <t>Contribution to the eddy viscosity from ambient turbulence for radial node 16 and downstream distance 03 of turbine 04</t>
  </si>
  <si>
    <t>EddAmbT04N16D04</t>
  </si>
  <si>
    <t>Contribution to the eddy viscosity from ambient turbulence for radial node 16 and downstream distance 04 of turbine 04</t>
  </si>
  <si>
    <t>EddAmbT04N16D05</t>
  </si>
  <si>
    <t>Contribution to the eddy viscosity from ambient turbulence for radial node 16 and downstream distance 05 of turbine 04</t>
  </si>
  <si>
    <t>EddAmbT04N16D06</t>
  </si>
  <si>
    <t>Contribution to the eddy viscosity from ambient turbulence for radial node 16 and downstream distance 06 of turbine 04</t>
  </si>
  <si>
    <t>EddAmbT04N16D07</t>
  </si>
  <si>
    <t>Contribution to the eddy viscosity from ambient turbulence for radial node 16 and downstream distance 07 of turbine 04</t>
  </si>
  <si>
    <t>EddAmbT04N16D08</t>
  </si>
  <si>
    <t>Contribution to the eddy viscosity from ambient turbulence for radial node 16 and downstream distance 08 of turbine 04</t>
  </si>
  <si>
    <t>EddAmbT04N16D09</t>
  </si>
  <si>
    <t>Contribution to the eddy viscosity from ambient turbulence for radial node 16 and downstream distance 09 of turbine 04</t>
  </si>
  <si>
    <t>EddAmbT04N17D01</t>
  </si>
  <si>
    <t>Contribution to the eddy viscosity from ambient turbulence for radial node 17 and downstream distance 01 of turbine 04</t>
  </si>
  <si>
    <t>EddAmbT04N17D02</t>
  </si>
  <si>
    <t>Contribution to the eddy viscosity from ambient turbulence for radial node 17 and downstream distance 02 of turbine 04</t>
  </si>
  <si>
    <t>EddAmbT04N17D03</t>
  </si>
  <si>
    <t>Contribution to the eddy viscosity from ambient turbulence for radial node 17 and downstream distance 03 of turbine 04</t>
  </si>
  <si>
    <t>EddAmbT04N17D04</t>
  </si>
  <si>
    <t>Contribution to the eddy viscosity from ambient turbulence for radial node 17 and downstream distance 04 of turbine 04</t>
  </si>
  <si>
    <t>EddAmbT04N17D05</t>
  </si>
  <si>
    <t>Contribution to the eddy viscosity from ambient turbulence for radial node 17 and downstream distance 05 of turbine 04</t>
  </si>
  <si>
    <t>EddAmbT04N17D06</t>
  </si>
  <si>
    <t>Contribution to the eddy viscosity from ambient turbulence for radial node 17 and downstream distance 06 of turbine 04</t>
  </si>
  <si>
    <t>EddAmbT04N17D07</t>
  </si>
  <si>
    <t>Contribution to the eddy viscosity from ambient turbulence for radial node 17 and downstream distance 07 of turbine 04</t>
  </si>
  <si>
    <t>EddAmbT04N17D08</t>
  </si>
  <si>
    <t>Contribution to the eddy viscosity from ambient turbulence for radial node 17 and downstream distance 08 of turbine 04</t>
  </si>
  <si>
    <t>EddAmbT04N17D09</t>
  </si>
  <si>
    <t>Contribution to the eddy viscosity from ambient turbulence for radial node 17 and downstream distance 09 of turbine 04</t>
  </si>
  <si>
    <t>EddAmbT04N18D01</t>
  </si>
  <si>
    <t>Contribution to the eddy viscosity from ambient turbulence for radial node 18 and downstream distance 01 of turbine 04</t>
  </si>
  <si>
    <t>EddAmbT04N18D02</t>
  </si>
  <si>
    <t>Contribution to the eddy viscosity from ambient turbulence for radial node 18 and downstream distance 02 of turbine 04</t>
  </si>
  <si>
    <t>EddAmbT04N18D03</t>
  </si>
  <si>
    <t>Contribution to the eddy viscosity from ambient turbulence for radial node 18 and downstream distance 03 of turbine 04</t>
  </si>
  <si>
    <t>EddAmbT04N18D04</t>
  </si>
  <si>
    <t>Contribution to the eddy viscosity from ambient turbulence for radial node 18 and downstream distance 04 of turbine 04</t>
  </si>
  <si>
    <t>EddAmbT04N18D05</t>
  </si>
  <si>
    <t>Contribution to the eddy viscosity from ambient turbulence for radial node 18 and downstream distance 05 of turbine 04</t>
  </si>
  <si>
    <t>EddAmbT04N18D06</t>
  </si>
  <si>
    <t>Contribution to the eddy viscosity from ambient turbulence for radial node 18 and downstream distance 06 of turbine 04</t>
  </si>
  <si>
    <t>EddAmbT04N18D07</t>
  </si>
  <si>
    <t>Contribution to the eddy viscosity from ambient turbulence for radial node 18 and downstream distance 07 of turbine 04</t>
  </si>
  <si>
    <t>EddAmbT04N18D08</t>
  </si>
  <si>
    <t>Contribution to the eddy viscosity from ambient turbulence for radial node 18 and downstream distance 08 of turbine 04</t>
  </si>
  <si>
    <t>EddAmbT04N18D09</t>
  </si>
  <si>
    <t>Contribution to the eddy viscosity from ambient turbulence for radial node 18 and downstream distance 09 of turbine 04</t>
  </si>
  <si>
    <t>EddAmbT04N19D01</t>
  </si>
  <si>
    <t>Contribution to the eddy viscosity from ambient turbulence for radial node 19 and downstream distance 01 of turbine 04</t>
  </si>
  <si>
    <t>EddAmbT04N19D02</t>
  </si>
  <si>
    <t>Contribution to the eddy viscosity from ambient turbulence for radial node 19 and downstream distance 02 of turbine 04</t>
  </si>
  <si>
    <t>EddAmbT04N19D03</t>
  </si>
  <si>
    <t>Contribution to the eddy viscosity from ambient turbulence for radial node 19 and downstream distance 03 of turbine 04</t>
  </si>
  <si>
    <t>EddAmbT04N19D04</t>
  </si>
  <si>
    <t>Contribution to the eddy viscosity from ambient turbulence for radial node 19 and downstream distance 04 of turbine 04</t>
  </si>
  <si>
    <t>EddAmbT04N19D05</t>
  </si>
  <si>
    <t>Contribution to the eddy viscosity from ambient turbulence for radial node 19 and downstream distance 05 of turbine 04</t>
  </si>
  <si>
    <t>EddAmbT04N19D06</t>
  </si>
  <si>
    <t>Contribution to the eddy viscosity from ambient turbulence for radial node 19 and downstream distance 06 of turbine 04</t>
  </si>
  <si>
    <t>EddAmbT04N19D07</t>
  </si>
  <si>
    <t>Contribution to the eddy viscosity from ambient turbulence for radial node 19 and downstream distance 07 of turbine 04</t>
  </si>
  <si>
    <t>EddAmbT04N19D08</t>
  </si>
  <si>
    <t>Contribution to the eddy viscosity from ambient turbulence for radial node 19 and downstream distance 08 of turbine 04</t>
  </si>
  <si>
    <t>EddAmbT04N19D09</t>
  </si>
  <si>
    <t>Contribution to the eddy viscosity from ambient turbulence for radial node 19 and downstream distance 09 of turbine 04</t>
  </si>
  <si>
    <t>EddAmbT04N20D01</t>
  </si>
  <si>
    <t>Contribution to the eddy viscosity from ambient turbulence for radial node 20 and downstream distance 01 of turbine 04</t>
  </si>
  <si>
    <t>EddAmbT04N20D02</t>
  </si>
  <si>
    <t>Contribution to the eddy viscosity from ambient turbulence for radial node 20 and downstream distance 02 of turbine 04</t>
  </si>
  <si>
    <t>EddAmbT04N20D03</t>
  </si>
  <si>
    <t>Contribution to the eddy viscosity from ambient turbulence for radial node 20 and downstream distance 03 of turbine 04</t>
  </si>
  <si>
    <t>EddAmbT04N20D04</t>
  </si>
  <si>
    <t>Contribution to the eddy viscosity from ambient turbulence for radial node 20 and downstream distance 04 of turbine 04</t>
  </si>
  <si>
    <t>EddAmbT04N20D05</t>
  </si>
  <si>
    <t>Contribution to the eddy viscosity from ambient turbulence for radial node 20 and downstream distance 05 of turbine 04</t>
  </si>
  <si>
    <t>EddAmbT04N20D06</t>
  </si>
  <si>
    <t>Contribution to the eddy viscosity from ambient turbulence for radial node 20 and downstream distance 06 of turbine 04</t>
  </si>
  <si>
    <t>EddAmbT04N20D07</t>
  </si>
  <si>
    <t>Contribution to the eddy viscosity from ambient turbulence for radial node 20 and downstream distance 07 of turbine 04</t>
  </si>
  <si>
    <t>EddAmbT04N20D08</t>
  </si>
  <si>
    <t>Contribution to the eddy viscosity from ambient turbulence for radial node 20 and downstream distance 08 of turbine 04</t>
  </si>
  <si>
    <t>EddAmbT04N20D09</t>
  </si>
  <si>
    <t>Contribution to the eddy viscosity from ambient turbulence for radial node 20 and downstream distance 09 of turbine 04</t>
  </si>
  <si>
    <t>EddAmbT05N01D01</t>
  </si>
  <si>
    <t>Contribution to the eddy viscosity from ambient turbulence for radial node 01 and downstream distance 01 of turbine 05</t>
  </si>
  <si>
    <t>EddAmbT05N01D02</t>
  </si>
  <si>
    <t>Contribution to the eddy viscosity from ambient turbulence for radial node 01 and downstream distance 02 of turbine 05</t>
  </si>
  <si>
    <t>EddAmbT05N01D03</t>
  </si>
  <si>
    <t>Contribution to the eddy viscosity from ambient turbulence for radial node 01 and downstream distance 03 of turbine 05</t>
  </si>
  <si>
    <t>EddAmbT05N01D04</t>
  </si>
  <si>
    <t>Contribution to the eddy viscosity from ambient turbulence for radial node 01 and downstream distance 04 of turbine 05</t>
  </si>
  <si>
    <t>EddAmbT05N01D05</t>
  </si>
  <si>
    <t>Contribution to the eddy viscosity from ambient turbulence for radial node 01 and downstream distance 05 of turbine 05</t>
  </si>
  <si>
    <t>EddAmbT05N01D06</t>
  </si>
  <si>
    <t>Contribution to the eddy viscosity from ambient turbulence for radial node 01 and downstream distance 06 of turbine 05</t>
  </si>
  <si>
    <t>EddAmbT05N01D07</t>
  </si>
  <si>
    <t>Contribution to the eddy viscosity from ambient turbulence for radial node 01 and downstream distance 07 of turbine 05</t>
  </si>
  <si>
    <t>EddAmbT05N01D08</t>
  </si>
  <si>
    <t>Contribution to the eddy viscosity from ambient turbulence for radial node 01 and downstream distance 08 of turbine 05</t>
  </si>
  <si>
    <t>EddAmbT05N01D09</t>
  </si>
  <si>
    <t>Contribution to the eddy viscosity from ambient turbulence for radial node 01 and downstream distance 09 of turbine 05</t>
  </si>
  <si>
    <t>EddAmbT05N02D01</t>
  </si>
  <si>
    <t>Contribution to the eddy viscosity from ambient turbulence for radial node 02 and downstream distance 01 of turbine 05</t>
  </si>
  <si>
    <t>EddAmbT05N02D02</t>
  </si>
  <si>
    <t>Contribution to the eddy viscosity from ambient turbulence for radial node 02 and downstream distance 02 of turbine 05</t>
  </si>
  <si>
    <t>EddAmbT05N02D03</t>
  </si>
  <si>
    <t>Contribution to the eddy viscosity from ambient turbulence for radial node 02 and downstream distance 03 of turbine 05</t>
  </si>
  <si>
    <t>EddAmbT05N02D04</t>
  </si>
  <si>
    <t>Contribution to the eddy viscosity from ambient turbulence for radial node 02 and downstream distance 04 of turbine 05</t>
  </si>
  <si>
    <t>EddAmbT05N02D05</t>
  </si>
  <si>
    <t>Contribution to the eddy viscosity from ambient turbulence for radial node 02 and downstream distance 05 of turbine 05</t>
  </si>
  <si>
    <t>EddAmbT05N02D06</t>
  </si>
  <si>
    <t>Contribution to the eddy viscosity from ambient turbulence for radial node 02 and downstream distance 06 of turbine 05</t>
  </si>
  <si>
    <t>EddAmbT05N02D07</t>
  </si>
  <si>
    <t>Contribution to the eddy viscosity from ambient turbulence for radial node 02 and downstream distance 07 of turbine 05</t>
  </si>
  <si>
    <t>EddAmbT05N02D08</t>
  </si>
  <si>
    <t>Contribution to the eddy viscosity from ambient turbulence for radial node 02 and downstream distance 08 of turbine 05</t>
  </si>
  <si>
    <t>EddAmbT05N02D09</t>
  </si>
  <si>
    <t>Contribution to the eddy viscosity from ambient turbulence for radial node 02 and downstream distance 09 of turbine 05</t>
  </si>
  <si>
    <t>EddAmbT05N03D01</t>
  </si>
  <si>
    <t>Contribution to the eddy viscosity from ambient turbulence for radial node 03 and downstream distance 01 of turbine 05</t>
  </si>
  <si>
    <t>EddAmbT05N03D02</t>
  </si>
  <si>
    <t>Contribution to the eddy viscosity from ambient turbulence for radial node 03 and downstream distance 02 of turbine 05</t>
  </si>
  <si>
    <t>EddAmbT05N03D03</t>
  </si>
  <si>
    <t>Contribution to the eddy viscosity from ambient turbulence for radial node 03 and downstream distance 03 of turbine 05</t>
  </si>
  <si>
    <t>EddAmbT05N03D04</t>
  </si>
  <si>
    <t>Contribution to the eddy viscosity from ambient turbulence for radial node 03 and downstream distance 04 of turbine 05</t>
  </si>
  <si>
    <t>EddAmbT05N03D05</t>
  </si>
  <si>
    <t>Contribution to the eddy viscosity from ambient turbulence for radial node 03 and downstream distance 05 of turbine 05</t>
  </si>
  <si>
    <t>EddAmbT05N03D06</t>
  </si>
  <si>
    <t>Contribution to the eddy viscosity from ambient turbulence for radial node 03 and downstream distance 06 of turbine 05</t>
  </si>
  <si>
    <t>EddAmbT05N03D07</t>
  </si>
  <si>
    <t>Contribution to the eddy viscosity from ambient turbulence for radial node 03 and downstream distance 07 of turbine 05</t>
  </si>
  <si>
    <t>EddAmbT05N03D08</t>
  </si>
  <si>
    <t>Contribution to the eddy viscosity from ambient turbulence for radial node 03 and downstream distance 08 of turbine 05</t>
  </si>
  <si>
    <t>EddAmbT05N03D09</t>
  </si>
  <si>
    <t>Contribution to the eddy viscosity from ambient turbulence for radial node 03 and downstream distance 09 of turbine 05</t>
  </si>
  <si>
    <t>EddAmbT05N04D01</t>
  </si>
  <si>
    <t>Contribution to the eddy viscosity from ambient turbulence for radial node 04 and downstream distance 01 of turbine 05</t>
  </si>
  <si>
    <t>EddAmbT05N04D02</t>
  </si>
  <si>
    <t>Contribution to the eddy viscosity from ambient turbulence for radial node 04 and downstream distance 02 of turbine 05</t>
  </si>
  <si>
    <t>EddAmbT05N04D03</t>
  </si>
  <si>
    <t>Contribution to the eddy viscosity from ambient turbulence for radial node 04 and downstream distance 03 of turbine 05</t>
  </si>
  <si>
    <t>EddAmbT05N04D04</t>
  </si>
  <si>
    <t>Contribution to the eddy viscosity from ambient turbulence for radial node 04 and downstream distance 04 of turbine 05</t>
  </si>
  <si>
    <t>EddAmbT05N04D05</t>
  </si>
  <si>
    <t>Contribution to the eddy viscosity from ambient turbulence for radial node 04 and downstream distance 05 of turbine 05</t>
  </si>
  <si>
    <t>EddAmbT05N04D06</t>
  </si>
  <si>
    <t>Contribution to the eddy viscosity from ambient turbulence for radial node 04 and downstream distance 06 of turbine 05</t>
  </si>
  <si>
    <t>EddAmbT05N04D07</t>
  </si>
  <si>
    <t>Contribution to the eddy viscosity from ambient turbulence for radial node 04 and downstream distance 07 of turbine 05</t>
  </si>
  <si>
    <t>EddAmbT05N04D08</t>
  </si>
  <si>
    <t>Contribution to the eddy viscosity from ambient turbulence for radial node 04 and downstream distance 08 of turbine 05</t>
  </si>
  <si>
    <t>EddAmbT05N04D09</t>
  </si>
  <si>
    <t>Contribution to the eddy viscosity from ambient turbulence for radial node 04 and downstream distance 09 of turbine 05</t>
  </si>
  <si>
    <t>EddAmbT05N05D01</t>
  </si>
  <si>
    <t>Contribution to the eddy viscosity from ambient turbulence for radial node 05 and downstream distance 01 of turbine 05</t>
  </si>
  <si>
    <t>EddAmbT05N05D02</t>
  </si>
  <si>
    <t>Contribution to the eddy viscosity from ambient turbulence for radial node 05 and downstream distance 02 of turbine 05</t>
  </si>
  <si>
    <t>EddAmbT05N05D03</t>
  </si>
  <si>
    <t>Contribution to the eddy viscosity from ambient turbulence for radial node 05 and downstream distance 03 of turbine 05</t>
  </si>
  <si>
    <t>EddAmbT05N05D04</t>
  </si>
  <si>
    <t>Contribution to the eddy viscosity from ambient turbulence for radial node 05 and downstream distance 04 of turbine 05</t>
  </si>
  <si>
    <t>EddAmbT05N05D05</t>
  </si>
  <si>
    <t>Contribution to the eddy viscosity from ambient turbulence for radial node 05 and downstream distance 05 of turbine 05</t>
  </si>
  <si>
    <t>EddAmbT05N05D06</t>
  </si>
  <si>
    <t>Contribution to the eddy viscosity from ambient turbulence for radial node 05 and downstream distance 06 of turbine 05</t>
  </si>
  <si>
    <t>EddAmbT05N05D07</t>
  </si>
  <si>
    <t>Contribution to the eddy viscosity from ambient turbulence for radial node 05 and downstream distance 07 of turbine 05</t>
  </si>
  <si>
    <t>EddAmbT05N05D08</t>
  </si>
  <si>
    <t>Contribution to the eddy viscosity from ambient turbulence for radial node 05 and downstream distance 08 of turbine 05</t>
  </si>
  <si>
    <t>EddAmbT05N05D09</t>
  </si>
  <si>
    <t>Contribution to the eddy viscosity from ambient turbulence for radial node 05 and downstream distance 09 of turbine 05</t>
  </si>
  <si>
    <t>EddAmbT05N06D01</t>
  </si>
  <si>
    <t>Contribution to the eddy viscosity from ambient turbulence for radial node 06 and downstream distance 01 of turbine 05</t>
  </si>
  <si>
    <t>EddAmbT05N06D02</t>
  </si>
  <si>
    <t>Contribution to the eddy viscosity from ambient turbulence for radial node 06 and downstream distance 02 of turbine 05</t>
  </si>
  <si>
    <t>EddAmbT05N06D03</t>
  </si>
  <si>
    <t>Contribution to the eddy viscosity from ambient turbulence for radial node 06 and downstream distance 03 of turbine 05</t>
  </si>
  <si>
    <t>EddAmbT05N06D04</t>
  </si>
  <si>
    <t>Contribution to the eddy viscosity from ambient turbulence for radial node 06 and downstream distance 04 of turbine 05</t>
  </si>
  <si>
    <t>EddAmbT05N06D05</t>
  </si>
  <si>
    <t>Contribution to the eddy viscosity from ambient turbulence for radial node 06 and downstream distance 05 of turbine 05</t>
  </si>
  <si>
    <t>EddAmbT05N06D06</t>
  </si>
  <si>
    <t>Contribution to the eddy viscosity from ambient turbulence for radial node 06 and downstream distance 06 of turbine 05</t>
  </si>
  <si>
    <t>EddAmbT05N06D07</t>
  </si>
  <si>
    <t>Contribution to the eddy viscosity from ambient turbulence for radial node 06 and downstream distance 07 of turbine 05</t>
  </si>
  <si>
    <t>EddAmbT05N06D08</t>
  </si>
  <si>
    <t>Contribution to the eddy viscosity from ambient turbulence for radial node 06 and downstream distance 08 of turbine 05</t>
  </si>
  <si>
    <t>EddAmbT05N06D09</t>
  </si>
  <si>
    <t>Contribution to the eddy viscosity from ambient turbulence for radial node 06 and downstream distance 09 of turbine 05</t>
  </si>
  <si>
    <t>EddAmbT05N07D01</t>
  </si>
  <si>
    <t>Contribution to the eddy viscosity from ambient turbulence for radial node 07 and downstream distance 01 of turbine 05</t>
  </si>
  <si>
    <t>EddAmbT05N07D02</t>
  </si>
  <si>
    <t>Contribution to the eddy viscosity from ambient turbulence for radial node 07 and downstream distance 02 of turbine 05</t>
  </si>
  <si>
    <t>EddAmbT05N07D03</t>
  </si>
  <si>
    <t>Contribution to the eddy viscosity from ambient turbulence for radial node 07 and downstream distance 03 of turbine 05</t>
  </si>
  <si>
    <t>EddAmbT05N07D04</t>
  </si>
  <si>
    <t>Contribution to the eddy viscosity from ambient turbulence for radial node 07 and downstream distance 04 of turbine 05</t>
  </si>
  <si>
    <t>EddAmbT05N07D05</t>
  </si>
  <si>
    <t>Contribution to the eddy viscosity from ambient turbulence for radial node 07 and downstream distance 05 of turbine 05</t>
  </si>
  <si>
    <t>EddAmbT05N07D06</t>
  </si>
  <si>
    <t>Contribution to the eddy viscosity from ambient turbulence for radial node 07 and downstream distance 06 of turbine 05</t>
  </si>
  <si>
    <t>EddAmbT05N07D07</t>
  </si>
  <si>
    <t>Contribution to the eddy viscosity from ambient turbulence for radial node 07 and downstream distance 07 of turbine 05</t>
  </si>
  <si>
    <t>EddAmbT05N07D08</t>
  </si>
  <si>
    <t>Contribution to the eddy viscosity from ambient turbulence for radial node 07 and downstream distance 08 of turbine 05</t>
  </si>
  <si>
    <t>EddAmbT05N07D09</t>
  </si>
  <si>
    <t>Contribution to the eddy viscosity from ambient turbulence for radial node 07 and downstream distance 09 of turbine 05</t>
  </si>
  <si>
    <t>EddAmbT05N08D01</t>
  </si>
  <si>
    <t>Contribution to the eddy viscosity from ambient turbulence for radial node 08 and downstream distance 01 of turbine 05</t>
  </si>
  <si>
    <t>EddAmbT05N08D02</t>
  </si>
  <si>
    <t>Contribution to the eddy viscosity from ambient turbulence for radial node 08 and downstream distance 02 of turbine 05</t>
  </si>
  <si>
    <t>EddAmbT05N08D03</t>
  </si>
  <si>
    <t>Contribution to the eddy viscosity from ambient turbulence for radial node 08 and downstream distance 03 of turbine 05</t>
  </si>
  <si>
    <t>EddAmbT05N08D04</t>
  </si>
  <si>
    <t>Contribution to the eddy viscosity from ambient turbulence for radial node 08 and downstream distance 04 of turbine 05</t>
  </si>
  <si>
    <t>EddAmbT05N08D05</t>
  </si>
  <si>
    <t>Contribution to the eddy viscosity from ambient turbulence for radial node 08 and downstream distance 05 of turbine 05</t>
  </si>
  <si>
    <t>EddAmbT05N08D06</t>
  </si>
  <si>
    <t>Contribution to the eddy viscosity from ambient turbulence for radial node 08 and downstream distance 06 of turbine 05</t>
  </si>
  <si>
    <t>EddAmbT05N08D07</t>
  </si>
  <si>
    <t>Contribution to the eddy viscosity from ambient turbulence for radial node 08 and downstream distance 07 of turbine 05</t>
  </si>
  <si>
    <t>EddAmbT05N08D08</t>
  </si>
  <si>
    <t>Contribution to the eddy viscosity from ambient turbulence for radial node 08 and downstream distance 08 of turbine 05</t>
  </si>
  <si>
    <t>EddAmbT05N08D09</t>
  </si>
  <si>
    <t>Contribution to the eddy viscosity from ambient turbulence for radial node 08 and downstream distance 09 of turbine 05</t>
  </si>
  <si>
    <t>EddAmbT05N09D01</t>
  </si>
  <si>
    <t>Contribution to the eddy viscosity from ambient turbulence for radial node 09 and downstream distance 01 of turbine 05</t>
  </si>
  <si>
    <t>EddAmbT05N09D02</t>
  </si>
  <si>
    <t>Contribution to the eddy viscosity from ambient turbulence for radial node 09 and downstream distance 02 of turbine 05</t>
  </si>
  <si>
    <t>EddAmbT05N09D03</t>
  </si>
  <si>
    <t>Contribution to the eddy viscosity from ambient turbulence for radial node 09 and downstream distance 03 of turbine 05</t>
  </si>
  <si>
    <t>EddAmbT05N09D04</t>
  </si>
  <si>
    <t>Contribution to the eddy viscosity from ambient turbulence for radial node 09 and downstream distance 04 of turbine 05</t>
  </si>
  <si>
    <t>EddAmbT05N09D05</t>
  </si>
  <si>
    <t>Contribution to the eddy viscosity from ambient turbulence for radial node 09 and downstream distance 05 of turbine 05</t>
  </si>
  <si>
    <t>EddAmbT05N09D06</t>
  </si>
  <si>
    <t>Contribution to the eddy viscosity from ambient turbulence for radial node 09 and downstream distance 06 of turbine 05</t>
  </si>
  <si>
    <t>EddAmbT05N09D07</t>
  </si>
  <si>
    <t>Contribution to the eddy viscosity from ambient turbulence for radial node 09 and downstream distance 07 of turbine 05</t>
  </si>
  <si>
    <t>EddAmbT05N09D08</t>
  </si>
  <si>
    <t>Contribution to the eddy viscosity from ambient turbulence for radial node 09 and downstream distance 08 of turbine 05</t>
  </si>
  <si>
    <t>EddAmbT05N09D09</t>
  </si>
  <si>
    <t>Contribution to the eddy viscosity from ambient turbulence for radial node 09 and downstream distance 09 of turbine 05</t>
  </si>
  <si>
    <t>EddAmbT05N10D01</t>
  </si>
  <si>
    <t>Contribution to the eddy viscosity from ambient turbulence for radial node 10 and downstream distance 01 of turbine 05</t>
  </si>
  <si>
    <t>EddAmbT05N10D02</t>
  </si>
  <si>
    <t>Contribution to the eddy viscosity from ambient turbulence for radial node 10 and downstream distance 02 of turbine 05</t>
  </si>
  <si>
    <t>EddAmbT05N10D03</t>
  </si>
  <si>
    <t>Contribution to the eddy viscosity from ambient turbulence for radial node 10 and downstream distance 03 of turbine 05</t>
  </si>
  <si>
    <t>EddAmbT05N10D04</t>
  </si>
  <si>
    <t>Contribution to the eddy viscosity from ambient turbulence for radial node 10 and downstream distance 04 of turbine 05</t>
  </si>
  <si>
    <t>EddAmbT05N10D05</t>
  </si>
  <si>
    <t>Contribution to the eddy viscosity from ambient turbulence for radial node 10 and downstream distance 05 of turbine 05</t>
  </si>
  <si>
    <t>EddAmbT05N10D06</t>
  </si>
  <si>
    <t>Contribution to the eddy viscosity from ambient turbulence for radial node 10 and downstream distance 06 of turbine 05</t>
  </si>
  <si>
    <t>EddAmbT05N10D07</t>
  </si>
  <si>
    <t>Contribution to the eddy viscosity from ambient turbulence for radial node 10 and downstream distance 07 of turbine 05</t>
  </si>
  <si>
    <t>EddAmbT05N10D08</t>
  </si>
  <si>
    <t>Contribution to the eddy viscosity from ambient turbulence for radial node 10 and downstream distance 08 of turbine 05</t>
  </si>
  <si>
    <t>EddAmbT05N10D09</t>
  </si>
  <si>
    <t>Contribution to the eddy viscosity from ambient turbulence for radial node 10 and downstream distance 09 of turbine 05</t>
  </si>
  <si>
    <t>EddAmbT05N11D01</t>
  </si>
  <si>
    <t>Contribution to the eddy viscosity from ambient turbulence for radial node 11 and downstream distance 01 of turbine 05</t>
  </si>
  <si>
    <t>EddAmbT05N11D02</t>
  </si>
  <si>
    <t>Contribution to the eddy viscosity from ambient turbulence for radial node 11 and downstream distance 02 of turbine 05</t>
  </si>
  <si>
    <t>EddAmbT05N11D03</t>
  </si>
  <si>
    <t>Contribution to the eddy viscosity from ambient turbulence for radial node 11 and downstream distance 03 of turbine 05</t>
  </si>
  <si>
    <t>EddAmbT05N11D04</t>
  </si>
  <si>
    <t>Contribution to the eddy viscosity from ambient turbulence for radial node 11 and downstream distance 04 of turbine 05</t>
  </si>
  <si>
    <t>EddAmbT05N11D05</t>
  </si>
  <si>
    <t>Contribution to the eddy viscosity from ambient turbulence for radial node 11 and downstream distance 05 of turbine 05</t>
  </si>
  <si>
    <t>EddAmbT05N11D06</t>
  </si>
  <si>
    <t>Contribution to the eddy viscosity from ambient turbulence for radial node 11 and downstream distance 06 of turbine 05</t>
  </si>
  <si>
    <t>EddAmbT05N11D07</t>
  </si>
  <si>
    <t>Contribution to the eddy viscosity from ambient turbulence for radial node 11 and downstream distance 07 of turbine 05</t>
  </si>
  <si>
    <t>EddAmbT05N11D08</t>
  </si>
  <si>
    <t>Contribution to the eddy viscosity from ambient turbulence for radial node 11 and downstream distance 08 of turbine 05</t>
  </si>
  <si>
    <t>EddAmbT05N11D09</t>
  </si>
  <si>
    <t>Contribution to the eddy viscosity from ambient turbulence for radial node 11 and downstream distance 09 of turbine 05</t>
  </si>
  <si>
    <t>EddAmbT05N12D01</t>
  </si>
  <si>
    <t>Contribution to the eddy viscosity from ambient turbulence for radial node 12 and downstream distance 01 of turbine 05</t>
  </si>
  <si>
    <t>EddAmbT05N12D02</t>
  </si>
  <si>
    <t>Contribution to the eddy viscosity from ambient turbulence for radial node 12 and downstream distance 02 of turbine 05</t>
  </si>
  <si>
    <t>EddAmbT05N12D03</t>
  </si>
  <si>
    <t>Contribution to the eddy viscosity from ambient turbulence for radial node 12 and downstream distance 03 of turbine 05</t>
  </si>
  <si>
    <t>EddAmbT05N12D04</t>
  </si>
  <si>
    <t>Contribution to the eddy viscosity from ambient turbulence for radial node 12 and downstream distance 04 of turbine 05</t>
  </si>
  <si>
    <t>EddAmbT05N12D05</t>
  </si>
  <si>
    <t>Contribution to the eddy viscosity from ambient turbulence for radial node 12 and downstream distance 05 of turbine 05</t>
  </si>
  <si>
    <t>EddAmbT05N12D06</t>
  </si>
  <si>
    <t>Contribution to the eddy viscosity from ambient turbulence for radial node 12 and downstream distance 06 of turbine 05</t>
  </si>
  <si>
    <t>EddAmbT05N12D07</t>
  </si>
  <si>
    <t>Contribution to the eddy viscosity from ambient turbulence for radial node 12 and downstream distance 07 of turbine 05</t>
  </si>
  <si>
    <t>EddAmbT05N12D08</t>
  </si>
  <si>
    <t>Contribution to the eddy viscosity from ambient turbulence for radial node 12 and downstream distance 08 of turbine 05</t>
  </si>
  <si>
    <t>EddAmbT05N12D09</t>
  </si>
  <si>
    <t>Contribution to the eddy viscosity from ambient turbulence for radial node 12 and downstream distance 09 of turbine 05</t>
  </si>
  <si>
    <t>EddAmbT05N13D01</t>
  </si>
  <si>
    <t>Contribution to the eddy viscosity from ambient turbulence for radial node 13 and downstream distance 01 of turbine 05</t>
  </si>
  <si>
    <t>EddAmbT05N13D02</t>
  </si>
  <si>
    <t>Contribution to the eddy viscosity from ambient turbulence for radial node 13 and downstream distance 02 of turbine 05</t>
  </si>
  <si>
    <t>EddAmbT05N13D03</t>
  </si>
  <si>
    <t>Contribution to the eddy viscosity from ambient turbulence for radial node 13 and downstream distance 03 of turbine 05</t>
  </si>
  <si>
    <t>EddAmbT05N13D04</t>
  </si>
  <si>
    <t>Contribution to the eddy viscosity from ambient turbulence for radial node 13 and downstream distance 04 of turbine 05</t>
  </si>
  <si>
    <t>EddAmbT05N13D05</t>
  </si>
  <si>
    <t>Contribution to the eddy viscosity from ambient turbulence for radial node 13 and downstream distance 05 of turbine 05</t>
  </si>
  <si>
    <t>EddAmbT05N13D06</t>
  </si>
  <si>
    <t>Contribution to the eddy viscosity from ambient turbulence for radial node 13 and downstream distance 06 of turbine 05</t>
  </si>
  <si>
    <t>EddAmbT05N13D07</t>
  </si>
  <si>
    <t>Contribution to the eddy viscosity from ambient turbulence for radial node 13 and downstream distance 07 of turbine 05</t>
  </si>
  <si>
    <t>EddAmbT05N13D08</t>
  </si>
  <si>
    <t>Contribution to the eddy viscosity from ambient turbulence for radial node 13 and downstream distance 08 of turbine 05</t>
  </si>
  <si>
    <t>EddAmbT05N13D09</t>
  </si>
  <si>
    <t>Contribution to the eddy viscosity from ambient turbulence for radial node 13 and downstream distance 09 of turbine 05</t>
  </si>
  <si>
    <t>EddAmbT05N14D01</t>
  </si>
  <si>
    <t>Contribution to the eddy viscosity from ambient turbulence for radial node 14 and downstream distance 01 of turbine 05</t>
  </si>
  <si>
    <t>EddAmbT05N14D02</t>
  </si>
  <si>
    <t>Contribution to the eddy viscosity from ambient turbulence for radial node 14 and downstream distance 02 of turbine 05</t>
  </si>
  <si>
    <t>EddAmbT05N14D03</t>
  </si>
  <si>
    <t>Contribution to the eddy viscosity from ambient turbulence for radial node 14 and downstream distance 03 of turbine 05</t>
  </si>
  <si>
    <t>EddAmbT05N14D04</t>
  </si>
  <si>
    <t>Contribution to the eddy viscosity from ambient turbulence for radial node 14 and downstream distance 04 of turbine 05</t>
  </si>
  <si>
    <t>EddAmbT05N14D05</t>
  </si>
  <si>
    <t>Contribution to the eddy viscosity from ambient turbulence for radial node 14 and downstream distance 05 of turbine 05</t>
  </si>
  <si>
    <t>EddAmbT05N14D06</t>
  </si>
  <si>
    <t>Contribution to the eddy viscosity from ambient turbulence for radial node 14 and downstream distance 06 of turbine 05</t>
  </si>
  <si>
    <t>EddAmbT05N14D07</t>
  </si>
  <si>
    <t>Contribution to the eddy viscosity from ambient turbulence for radial node 14 and downstream distance 07 of turbine 05</t>
  </si>
  <si>
    <t>EddAmbT05N14D08</t>
  </si>
  <si>
    <t>Contribution to the eddy viscosity from ambient turbulence for radial node 14 and downstream distance 08 of turbine 05</t>
  </si>
  <si>
    <t>EddAmbT05N14D09</t>
  </si>
  <si>
    <t>Contribution to the eddy viscosity from ambient turbulence for radial node 14 and downstream distance 09 of turbine 05</t>
  </si>
  <si>
    <t>EddAmbT05N15D01</t>
  </si>
  <si>
    <t>Contribution to the eddy viscosity from ambient turbulence for radial node 15 and downstream distance 01 of turbine 05</t>
  </si>
  <si>
    <t>EddAmbT05N15D02</t>
  </si>
  <si>
    <t>Contribution to the eddy viscosity from ambient turbulence for radial node 15 and downstream distance 02 of turbine 05</t>
  </si>
  <si>
    <t>EddAmbT05N15D03</t>
  </si>
  <si>
    <t>Contribution to the eddy viscosity from ambient turbulence for radial node 15 and downstream distance 03 of turbine 05</t>
  </si>
  <si>
    <t>EddAmbT05N15D04</t>
  </si>
  <si>
    <t>Contribution to the eddy viscosity from ambient turbulence for radial node 15 and downstream distance 04 of turbine 05</t>
  </si>
  <si>
    <t>EddAmbT05N15D05</t>
  </si>
  <si>
    <t>Contribution to the eddy viscosity from ambient turbulence for radial node 15 and downstream distance 05 of turbine 05</t>
  </si>
  <si>
    <t>EddAmbT05N15D06</t>
  </si>
  <si>
    <t>Contribution to the eddy viscosity from ambient turbulence for radial node 15 and downstream distance 06 of turbine 05</t>
  </si>
  <si>
    <t>EddAmbT05N15D07</t>
  </si>
  <si>
    <t>Contribution to the eddy viscosity from ambient turbulence for radial node 15 and downstream distance 07 of turbine 05</t>
  </si>
  <si>
    <t>EddAmbT05N15D08</t>
  </si>
  <si>
    <t>Contribution to the eddy viscosity from ambient turbulence for radial node 15 and downstream distance 08 of turbine 05</t>
  </si>
  <si>
    <t>EddAmbT05N15D09</t>
  </si>
  <si>
    <t>Contribution to the eddy viscosity from ambient turbulence for radial node 15 and downstream distance 09 of turbine 05</t>
  </si>
  <si>
    <t>EddAmbT05N16D01</t>
  </si>
  <si>
    <t>Contribution to the eddy viscosity from ambient turbulence for radial node 16 and downstream distance 01 of turbine 05</t>
  </si>
  <si>
    <t>EddAmbT05N16D02</t>
  </si>
  <si>
    <t>Contribution to the eddy viscosity from ambient turbulence for radial node 16 and downstream distance 02 of turbine 05</t>
  </si>
  <si>
    <t>EddAmbT05N16D03</t>
  </si>
  <si>
    <t>Contribution to the eddy viscosity from ambient turbulence for radial node 16 and downstream distance 03 of turbine 05</t>
  </si>
  <si>
    <t>EddAmbT05N16D04</t>
  </si>
  <si>
    <t>Contribution to the eddy viscosity from ambient turbulence for radial node 16 and downstream distance 04 of turbine 05</t>
  </si>
  <si>
    <t>EddAmbT05N16D05</t>
  </si>
  <si>
    <t>Contribution to the eddy viscosity from ambient turbulence for radial node 16 and downstream distance 05 of turbine 05</t>
  </si>
  <si>
    <t>EddAmbT05N16D06</t>
  </si>
  <si>
    <t>Contribution to the eddy viscosity from ambient turbulence for radial node 16 and downstream distance 06 of turbine 05</t>
  </si>
  <si>
    <t>EddAmbT05N16D07</t>
  </si>
  <si>
    <t>Contribution to the eddy viscosity from ambient turbulence for radial node 16 and downstream distance 07 of turbine 05</t>
  </si>
  <si>
    <t>EddAmbT05N16D08</t>
  </si>
  <si>
    <t>Contribution to the eddy viscosity from ambient turbulence for radial node 16 and downstream distance 08 of turbine 05</t>
  </si>
  <si>
    <t>EddAmbT05N16D09</t>
  </si>
  <si>
    <t>Contribution to the eddy viscosity from ambient turbulence for radial node 16 and downstream distance 09 of turbine 05</t>
  </si>
  <si>
    <t>EddAmbT05N17D01</t>
  </si>
  <si>
    <t>Contribution to the eddy viscosity from ambient turbulence for radial node 17 and downstream distance 01 of turbine 05</t>
  </si>
  <si>
    <t>EddAmbT05N17D02</t>
  </si>
  <si>
    <t>Contribution to the eddy viscosity from ambient turbulence for radial node 17 and downstream distance 02 of turbine 05</t>
  </si>
  <si>
    <t>EddAmbT05N17D03</t>
  </si>
  <si>
    <t>Contribution to the eddy viscosity from ambient turbulence for radial node 17 and downstream distance 03 of turbine 05</t>
  </si>
  <si>
    <t>EddAmbT05N17D04</t>
  </si>
  <si>
    <t>Contribution to the eddy viscosity from ambient turbulence for radial node 17 and downstream distance 04 of turbine 05</t>
  </si>
  <si>
    <t>EddAmbT05N17D05</t>
  </si>
  <si>
    <t>Contribution to the eddy viscosity from ambient turbulence for radial node 17 and downstream distance 05 of turbine 05</t>
  </si>
  <si>
    <t>EddAmbT05N17D06</t>
  </si>
  <si>
    <t>Contribution to the eddy viscosity from ambient turbulence for radial node 17 and downstream distance 06 of turbine 05</t>
  </si>
  <si>
    <t>EddAmbT05N17D07</t>
  </si>
  <si>
    <t>Contribution to the eddy viscosity from ambient turbulence for radial node 17 and downstream distance 07 of turbine 05</t>
  </si>
  <si>
    <t>EddAmbT05N17D08</t>
  </si>
  <si>
    <t>Contribution to the eddy viscosity from ambient turbulence for radial node 17 and downstream distance 08 of turbine 05</t>
  </si>
  <si>
    <t>EddAmbT05N17D09</t>
  </si>
  <si>
    <t>Contribution to the eddy viscosity from ambient turbulence for radial node 17 and downstream distance 09 of turbine 05</t>
  </si>
  <si>
    <t>EddAmbT05N18D01</t>
  </si>
  <si>
    <t>Contribution to the eddy viscosity from ambient turbulence for radial node 18 and downstream distance 01 of turbine 05</t>
  </si>
  <si>
    <t>EddAmbT05N18D02</t>
  </si>
  <si>
    <t>Contribution to the eddy viscosity from ambient turbulence for radial node 18 and downstream distance 02 of turbine 05</t>
  </si>
  <si>
    <t>EddAmbT05N18D03</t>
  </si>
  <si>
    <t>Contribution to the eddy viscosity from ambient turbulence for radial node 18 and downstream distance 03 of turbine 05</t>
  </si>
  <si>
    <t>EddAmbT05N18D04</t>
  </si>
  <si>
    <t>Contribution to the eddy viscosity from ambient turbulence for radial node 18 and downstream distance 04 of turbine 05</t>
  </si>
  <si>
    <t>EddAmbT05N18D05</t>
  </si>
  <si>
    <t>Contribution to the eddy viscosity from ambient turbulence for radial node 18 and downstream distance 05 of turbine 05</t>
  </si>
  <si>
    <t>EddAmbT05N18D06</t>
  </si>
  <si>
    <t>Contribution to the eddy viscosity from ambient turbulence for radial node 18 and downstream distance 06 of turbine 05</t>
  </si>
  <si>
    <t>EddAmbT05N18D07</t>
  </si>
  <si>
    <t>Contribution to the eddy viscosity from ambient turbulence for radial node 18 and downstream distance 07 of turbine 05</t>
  </si>
  <si>
    <t>EddAmbT05N18D08</t>
  </si>
  <si>
    <t>Contribution to the eddy viscosity from ambient turbulence for radial node 18 and downstream distance 08 of turbine 05</t>
  </si>
  <si>
    <t>EddAmbT05N18D09</t>
  </si>
  <si>
    <t>Contribution to the eddy viscosity from ambient turbulence for radial node 18 and downstream distance 09 of turbine 05</t>
  </si>
  <si>
    <t>EddAmbT05N19D01</t>
  </si>
  <si>
    <t>Contribution to the eddy viscosity from ambient turbulence for radial node 19 and downstream distance 01 of turbine 05</t>
  </si>
  <si>
    <t>EddAmbT05N19D02</t>
  </si>
  <si>
    <t>Contribution to the eddy viscosity from ambient turbulence for radial node 19 and downstream distance 02 of turbine 05</t>
  </si>
  <si>
    <t>EddAmbT05N19D03</t>
  </si>
  <si>
    <t>Contribution to the eddy viscosity from ambient turbulence for radial node 19 and downstream distance 03 of turbine 05</t>
  </si>
  <si>
    <t>EddAmbT05N19D04</t>
  </si>
  <si>
    <t>Contribution to the eddy viscosity from ambient turbulence for radial node 19 and downstream distance 04 of turbine 05</t>
  </si>
  <si>
    <t>EddAmbT05N19D05</t>
  </si>
  <si>
    <t>Contribution to the eddy viscosity from ambient turbulence for radial node 19 and downstream distance 05 of turbine 05</t>
  </si>
  <si>
    <t>EddAmbT05N19D06</t>
  </si>
  <si>
    <t>Contribution to the eddy viscosity from ambient turbulence for radial node 19 and downstream distance 06 of turbine 05</t>
  </si>
  <si>
    <t>EddAmbT05N19D07</t>
  </si>
  <si>
    <t>Contribution to the eddy viscosity from ambient turbulence for radial node 19 and downstream distance 07 of turbine 05</t>
  </si>
  <si>
    <t>EddAmbT05N19D08</t>
  </si>
  <si>
    <t>Contribution to the eddy viscosity from ambient turbulence for radial node 19 and downstream distance 08 of turbine 05</t>
  </si>
  <si>
    <t>EddAmbT05N19D09</t>
  </si>
  <si>
    <t>Contribution to the eddy viscosity from ambient turbulence for radial node 19 and downstream distance 09 of turbine 05</t>
  </si>
  <si>
    <t>EddAmbT05N20D01</t>
  </si>
  <si>
    <t>Contribution to the eddy viscosity from ambient turbulence for radial node 20 and downstream distance 01 of turbine 05</t>
  </si>
  <si>
    <t>EddAmbT05N20D02</t>
  </si>
  <si>
    <t>Contribution to the eddy viscosity from ambient turbulence for radial node 20 and downstream distance 02 of turbine 05</t>
  </si>
  <si>
    <t>EddAmbT05N20D03</t>
  </si>
  <si>
    <t>Contribution to the eddy viscosity from ambient turbulence for radial node 20 and downstream distance 03 of turbine 05</t>
  </si>
  <si>
    <t>EddAmbT05N20D04</t>
  </si>
  <si>
    <t>Contribution to the eddy viscosity from ambient turbulence for radial node 20 and downstream distance 04 of turbine 05</t>
  </si>
  <si>
    <t>EddAmbT05N20D05</t>
  </si>
  <si>
    <t>Contribution to the eddy viscosity from ambient turbulence for radial node 20 and downstream distance 05 of turbine 05</t>
  </si>
  <si>
    <t>EddAmbT05N20D06</t>
  </si>
  <si>
    <t>Contribution to the eddy viscosity from ambient turbulence for radial node 20 and downstream distance 06 of turbine 05</t>
  </si>
  <si>
    <t>EddAmbT05N20D07</t>
  </si>
  <si>
    <t>Contribution to the eddy viscosity from ambient turbulence for radial node 20 and downstream distance 07 of turbine 05</t>
  </si>
  <si>
    <t>EddAmbT05N20D08</t>
  </si>
  <si>
    <t>Contribution to the eddy viscosity from ambient turbulence for radial node 20 and downstream distance 08 of turbine 05</t>
  </si>
  <si>
    <t>EddAmbT05N20D09</t>
  </si>
  <si>
    <t>Contribution to the eddy viscosity from ambient turbulence for radial node 20 and downstream distance 09 of turbine 05</t>
  </si>
  <si>
    <t>EddAmbT06N01D01</t>
  </si>
  <si>
    <t>Contribution to the eddy viscosity from ambient turbulence for radial node 01 and downstream distance 01 of turbine 06</t>
  </si>
  <si>
    <t>EddAmbT06N01D02</t>
  </si>
  <si>
    <t>Contribution to the eddy viscosity from ambient turbulence for radial node 01 and downstream distance 02 of turbine 06</t>
  </si>
  <si>
    <t>EddAmbT06N01D03</t>
  </si>
  <si>
    <t>Contribution to the eddy viscosity from ambient turbulence for radial node 01 and downstream distance 03 of turbine 06</t>
  </si>
  <si>
    <t>EddAmbT06N01D04</t>
  </si>
  <si>
    <t>Contribution to the eddy viscosity from ambient turbulence for radial node 01 and downstream distance 04 of turbine 06</t>
  </si>
  <si>
    <t>EddAmbT06N01D05</t>
  </si>
  <si>
    <t>Contribution to the eddy viscosity from ambient turbulence for radial node 01 and downstream distance 05 of turbine 06</t>
  </si>
  <si>
    <t>EddAmbT06N01D06</t>
  </si>
  <si>
    <t>Contribution to the eddy viscosity from ambient turbulence for radial node 01 and downstream distance 06 of turbine 06</t>
  </si>
  <si>
    <t>EddAmbT06N01D07</t>
  </si>
  <si>
    <t>Contribution to the eddy viscosity from ambient turbulence for radial node 01 and downstream distance 07 of turbine 06</t>
  </si>
  <si>
    <t>EddAmbT06N01D08</t>
  </si>
  <si>
    <t>Contribution to the eddy viscosity from ambient turbulence for radial node 01 and downstream distance 08 of turbine 06</t>
  </si>
  <si>
    <t>EddAmbT06N01D09</t>
  </si>
  <si>
    <t>Contribution to the eddy viscosity from ambient turbulence for radial node 01 and downstream distance 09 of turbine 06</t>
  </si>
  <si>
    <t>EddAmbT06N02D01</t>
  </si>
  <si>
    <t>Contribution to the eddy viscosity from ambient turbulence for radial node 02 and downstream distance 01 of turbine 06</t>
  </si>
  <si>
    <t>EddAmbT06N02D02</t>
  </si>
  <si>
    <t>Contribution to the eddy viscosity from ambient turbulence for radial node 02 and downstream distance 02 of turbine 06</t>
  </si>
  <si>
    <t>EddAmbT06N02D03</t>
  </si>
  <si>
    <t>Contribution to the eddy viscosity from ambient turbulence for radial node 02 and downstream distance 03 of turbine 06</t>
  </si>
  <si>
    <t>EddAmbT06N02D04</t>
  </si>
  <si>
    <t>Contribution to the eddy viscosity from ambient turbulence for radial node 02 and downstream distance 04 of turbine 06</t>
  </si>
  <si>
    <t>EddAmbT06N02D05</t>
  </si>
  <si>
    <t>Contribution to the eddy viscosity from ambient turbulence for radial node 02 and downstream distance 05 of turbine 06</t>
  </si>
  <si>
    <t>EddAmbT06N02D06</t>
  </si>
  <si>
    <t>Contribution to the eddy viscosity from ambient turbulence for radial node 02 and downstream distance 06 of turbine 06</t>
  </si>
  <si>
    <t>EddAmbT06N02D07</t>
  </si>
  <si>
    <t>Contribution to the eddy viscosity from ambient turbulence for radial node 02 and downstream distance 07 of turbine 06</t>
  </si>
  <si>
    <t>EddAmbT06N02D08</t>
  </si>
  <si>
    <t>Contribution to the eddy viscosity from ambient turbulence for radial node 02 and downstream distance 08 of turbine 06</t>
  </si>
  <si>
    <t>EddAmbT06N02D09</t>
  </si>
  <si>
    <t>Contribution to the eddy viscosity from ambient turbulence for radial node 02 and downstream distance 09 of turbine 06</t>
  </si>
  <si>
    <t>EddAmbT06N03D01</t>
  </si>
  <si>
    <t>Contribution to the eddy viscosity from ambient turbulence for radial node 03 and downstream distance 01 of turbine 06</t>
  </si>
  <si>
    <t>EddAmbT06N03D02</t>
  </si>
  <si>
    <t>Contribution to the eddy viscosity from ambient turbulence for radial node 03 and downstream distance 02 of turbine 06</t>
  </si>
  <si>
    <t>EddAmbT06N03D03</t>
  </si>
  <si>
    <t>Contribution to the eddy viscosity from ambient turbulence for radial node 03 and downstream distance 03 of turbine 06</t>
  </si>
  <si>
    <t>EddAmbT06N03D04</t>
  </si>
  <si>
    <t>Contribution to the eddy viscosity from ambient turbulence for radial node 03 and downstream distance 04 of turbine 06</t>
  </si>
  <si>
    <t>EddAmbT06N03D05</t>
  </si>
  <si>
    <t>Contribution to the eddy viscosity from ambient turbulence for radial node 03 and downstream distance 05 of turbine 06</t>
  </si>
  <si>
    <t>EddAmbT06N03D06</t>
  </si>
  <si>
    <t>Contribution to the eddy viscosity from ambient turbulence for radial node 03 and downstream distance 06 of turbine 06</t>
  </si>
  <si>
    <t>EddAmbT06N03D07</t>
  </si>
  <si>
    <t>Contribution to the eddy viscosity from ambient turbulence for radial node 03 and downstream distance 07 of turbine 06</t>
  </si>
  <si>
    <t>EddAmbT06N03D08</t>
  </si>
  <si>
    <t>Contribution to the eddy viscosity from ambient turbulence for radial node 03 and downstream distance 08 of turbine 06</t>
  </si>
  <si>
    <t>EddAmbT06N03D09</t>
  </si>
  <si>
    <t>Contribution to the eddy viscosity from ambient turbulence for radial node 03 and downstream distance 09 of turbine 06</t>
  </si>
  <si>
    <t>EddAmbT06N04D01</t>
  </si>
  <si>
    <t>Contribution to the eddy viscosity from ambient turbulence for radial node 04 and downstream distance 01 of turbine 06</t>
  </si>
  <si>
    <t>EddAmbT06N04D02</t>
  </si>
  <si>
    <t>Contribution to the eddy viscosity from ambient turbulence for radial node 04 and downstream distance 02 of turbine 06</t>
  </si>
  <si>
    <t>EddAmbT06N04D03</t>
  </si>
  <si>
    <t>Contribution to the eddy viscosity from ambient turbulence for radial node 04 and downstream distance 03 of turbine 06</t>
  </si>
  <si>
    <t>EddAmbT06N04D04</t>
  </si>
  <si>
    <t>Contribution to the eddy viscosity from ambient turbulence for radial node 04 and downstream distance 04 of turbine 06</t>
  </si>
  <si>
    <t>EddAmbT06N04D05</t>
  </si>
  <si>
    <t>Contribution to the eddy viscosity from ambient turbulence for radial node 04 and downstream distance 05 of turbine 06</t>
  </si>
  <si>
    <t>EddAmbT06N04D06</t>
  </si>
  <si>
    <t>Contribution to the eddy viscosity from ambient turbulence for radial node 04 and downstream distance 06 of turbine 06</t>
  </si>
  <si>
    <t>EddAmbT06N04D07</t>
  </si>
  <si>
    <t>Contribution to the eddy viscosity from ambient turbulence for radial node 04 and downstream distance 07 of turbine 06</t>
  </si>
  <si>
    <t>EddAmbT06N04D08</t>
  </si>
  <si>
    <t>Contribution to the eddy viscosity from ambient turbulence for radial node 04 and downstream distance 08 of turbine 06</t>
  </si>
  <si>
    <t>EddAmbT06N04D09</t>
  </si>
  <si>
    <t>Contribution to the eddy viscosity from ambient turbulence for radial node 04 and downstream distance 09 of turbine 06</t>
  </si>
  <si>
    <t>EddAmbT06N05D01</t>
  </si>
  <si>
    <t>Contribution to the eddy viscosity from ambient turbulence for radial node 05 and downstream distance 01 of turbine 06</t>
  </si>
  <si>
    <t>EddAmbT06N05D02</t>
  </si>
  <si>
    <t>Contribution to the eddy viscosity from ambient turbulence for radial node 05 and downstream distance 02 of turbine 06</t>
  </si>
  <si>
    <t>EddAmbT06N05D03</t>
  </si>
  <si>
    <t>Contribution to the eddy viscosity from ambient turbulence for radial node 05 and downstream distance 03 of turbine 06</t>
  </si>
  <si>
    <t>EddAmbT06N05D04</t>
  </si>
  <si>
    <t>Contribution to the eddy viscosity from ambient turbulence for radial node 05 and downstream distance 04 of turbine 06</t>
  </si>
  <si>
    <t>EddAmbT06N05D05</t>
  </si>
  <si>
    <t>Contribution to the eddy viscosity from ambient turbulence for radial node 05 and downstream distance 05 of turbine 06</t>
  </si>
  <si>
    <t>EddAmbT06N05D06</t>
  </si>
  <si>
    <t>Contribution to the eddy viscosity from ambient turbulence for radial node 05 and downstream distance 06 of turbine 06</t>
  </si>
  <si>
    <t>EddAmbT06N05D07</t>
  </si>
  <si>
    <t>Contribution to the eddy viscosity from ambient turbulence for radial node 05 and downstream distance 07 of turbine 06</t>
  </si>
  <si>
    <t>EddAmbT06N05D08</t>
  </si>
  <si>
    <t>Contribution to the eddy viscosity from ambient turbulence for radial node 05 and downstream distance 08 of turbine 06</t>
  </si>
  <si>
    <t>EddAmbT06N05D09</t>
  </si>
  <si>
    <t>Contribution to the eddy viscosity from ambient turbulence for radial node 05 and downstream distance 09 of turbine 06</t>
  </si>
  <si>
    <t>EddAmbT06N06D01</t>
  </si>
  <si>
    <t>Contribution to the eddy viscosity from ambient turbulence for radial node 06 and downstream distance 01 of turbine 06</t>
  </si>
  <si>
    <t>EddAmbT06N06D02</t>
  </si>
  <si>
    <t>Contribution to the eddy viscosity from ambient turbulence for radial node 06 and downstream distance 02 of turbine 06</t>
  </si>
  <si>
    <t>EddAmbT06N06D03</t>
  </si>
  <si>
    <t>Contribution to the eddy viscosity from ambient turbulence for radial node 06 and downstream distance 03 of turbine 06</t>
  </si>
  <si>
    <t>EddAmbT06N06D04</t>
  </si>
  <si>
    <t>Contribution to the eddy viscosity from ambient turbulence for radial node 06 and downstream distance 04 of turbine 06</t>
  </si>
  <si>
    <t>EddAmbT06N06D05</t>
  </si>
  <si>
    <t>Contribution to the eddy viscosity from ambient turbulence for radial node 06 and downstream distance 05 of turbine 06</t>
  </si>
  <si>
    <t>EddAmbT06N06D06</t>
  </si>
  <si>
    <t>Contribution to the eddy viscosity from ambient turbulence for radial node 06 and downstream distance 06 of turbine 06</t>
  </si>
  <si>
    <t>EddAmbT06N06D07</t>
  </si>
  <si>
    <t>Contribution to the eddy viscosity from ambient turbulence for radial node 06 and downstream distance 07 of turbine 06</t>
  </si>
  <si>
    <t>EddAmbT06N06D08</t>
  </si>
  <si>
    <t>Contribution to the eddy viscosity from ambient turbulence for radial node 06 and downstream distance 08 of turbine 06</t>
  </si>
  <si>
    <t>EddAmbT06N06D09</t>
  </si>
  <si>
    <t>Contribution to the eddy viscosity from ambient turbulence for radial node 06 and downstream distance 09 of turbine 06</t>
  </si>
  <si>
    <t>EddAmbT06N07D01</t>
  </si>
  <si>
    <t>Contribution to the eddy viscosity from ambient turbulence for radial node 07 and downstream distance 01 of turbine 06</t>
  </si>
  <si>
    <t>EddAmbT06N07D02</t>
  </si>
  <si>
    <t>Contribution to the eddy viscosity from ambient turbulence for radial node 07 and downstream distance 02 of turbine 06</t>
  </si>
  <si>
    <t>EddAmbT06N07D03</t>
  </si>
  <si>
    <t>Contribution to the eddy viscosity from ambient turbulence for radial node 07 and downstream distance 03 of turbine 06</t>
  </si>
  <si>
    <t>EddAmbT06N07D04</t>
  </si>
  <si>
    <t>Contribution to the eddy viscosity from ambient turbulence for radial node 07 and downstream distance 04 of turbine 06</t>
  </si>
  <si>
    <t>EddAmbT06N07D05</t>
  </si>
  <si>
    <t>Contribution to the eddy viscosity from ambient turbulence for radial node 07 and downstream distance 05 of turbine 06</t>
  </si>
  <si>
    <t>EddAmbT06N07D06</t>
  </si>
  <si>
    <t>Contribution to the eddy viscosity from ambient turbulence for radial node 07 and downstream distance 06 of turbine 06</t>
  </si>
  <si>
    <t>EddAmbT06N07D07</t>
  </si>
  <si>
    <t>Contribution to the eddy viscosity from ambient turbulence for radial node 07 and downstream distance 07 of turbine 06</t>
  </si>
  <si>
    <t>EddAmbT06N07D08</t>
  </si>
  <si>
    <t>Contribution to the eddy viscosity from ambient turbulence for radial node 07 and downstream distance 08 of turbine 06</t>
  </si>
  <si>
    <t>EddAmbT06N07D09</t>
  </si>
  <si>
    <t>Contribution to the eddy viscosity from ambient turbulence for radial node 07 and downstream distance 09 of turbine 06</t>
  </si>
  <si>
    <t>EddAmbT06N08D01</t>
  </si>
  <si>
    <t>Contribution to the eddy viscosity from ambient turbulence for radial node 08 and downstream distance 01 of turbine 06</t>
  </si>
  <si>
    <t>EddAmbT06N08D02</t>
  </si>
  <si>
    <t>Contribution to the eddy viscosity from ambient turbulence for radial node 08 and downstream distance 02 of turbine 06</t>
  </si>
  <si>
    <t>EddAmbT06N08D03</t>
  </si>
  <si>
    <t>Contribution to the eddy viscosity from ambient turbulence for radial node 08 and downstream distance 03 of turbine 06</t>
  </si>
  <si>
    <t>EddAmbT06N08D04</t>
  </si>
  <si>
    <t>Contribution to the eddy viscosity from ambient turbulence for radial node 08 and downstream distance 04 of turbine 06</t>
  </si>
  <si>
    <t>EddAmbT06N08D05</t>
  </si>
  <si>
    <t>Contribution to the eddy viscosity from ambient turbulence for radial node 08 and downstream distance 05 of turbine 06</t>
  </si>
  <si>
    <t>EddAmbT06N08D06</t>
  </si>
  <si>
    <t>Contribution to the eddy viscosity from ambient turbulence for radial node 08 and downstream distance 06 of turbine 06</t>
  </si>
  <si>
    <t>EddAmbT06N08D07</t>
  </si>
  <si>
    <t>Contribution to the eddy viscosity from ambient turbulence for radial node 08 and downstream distance 07 of turbine 06</t>
  </si>
  <si>
    <t>EddAmbT06N08D08</t>
  </si>
  <si>
    <t>Contribution to the eddy viscosity from ambient turbulence for radial node 08 and downstream distance 08 of turbine 06</t>
  </si>
  <si>
    <t>EddAmbT06N08D09</t>
  </si>
  <si>
    <t>Contribution to the eddy viscosity from ambient turbulence for radial node 08 and downstream distance 09 of turbine 06</t>
  </si>
  <si>
    <t>EddAmbT06N09D01</t>
  </si>
  <si>
    <t>Contribution to the eddy viscosity from ambient turbulence for radial node 09 and downstream distance 01 of turbine 06</t>
  </si>
  <si>
    <t>EddAmbT06N09D02</t>
  </si>
  <si>
    <t>Contribution to the eddy viscosity from ambient turbulence for radial node 09 and downstream distance 02 of turbine 06</t>
  </si>
  <si>
    <t>EddAmbT06N09D03</t>
  </si>
  <si>
    <t>Contribution to the eddy viscosity from ambient turbulence for radial node 09 and downstream distance 03 of turbine 06</t>
  </si>
  <si>
    <t>EddAmbT06N09D04</t>
  </si>
  <si>
    <t>Contribution to the eddy viscosity from ambient turbulence for radial node 09 and downstream distance 04 of turbine 06</t>
  </si>
  <si>
    <t>EddAmbT06N09D05</t>
  </si>
  <si>
    <t>Contribution to the eddy viscosity from ambient turbulence for radial node 09 and downstream distance 05 of turbine 06</t>
  </si>
  <si>
    <t>EddAmbT06N09D06</t>
  </si>
  <si>
    <t>Contribution to the eddy viscosity from ambient turbulence for radial node 09 and downstream distance 06 of turbine 06</t>
  </si>
  <si>
    <t>EddAmbT06N09D07</t>
  </si>
  <si>
    <t>Contribution to the eddy viscosity from ambient turbulence for radial node 09 and downstream distance 07 of turbine 06</t>
  </si>
  <si>
    <t>EddAmbT06N09D08</t>
  </si>
  <si>
    <t>Contribution to the eddy viscosity from ambient turbulence for radial node 09 and downstream distance 08 of turbine 06</t>
  </si>
  <si>
    <t>EddAmbT06N09D09</t>
  </si>
  <si>
    <t>Contribution to the eddy viscosity from ambient turbulence for radial node 09 and downstream distance 09 of turbine 06</t>
  </si>
  <si>
    <t>EddAmbT06N10D01</t>
  </si>
  <si>
    <t>Contribution to the eddy viscosity from ambient turbulence for radial node 10 and downstream distance 01 of turbine 06</t>
  </si>
  <si>
    <t>EddAmbT06N10D02</t>
  </si>
  <si>
    <t>Contribution to the eddy viscosity from ambient turbulence for radial node 10 and downstream distance 02 of turbine 06</t>
  </si>
  <si>
    <t>EddAmbT06N10D03</t>
  </si>
  <si>
    <t>Contribution to the eddy viscosity from ambient turbulence for radial node 10 and downstream distance 03 of turbine 06</t>
  </si>
  <si>
    <t>EddAmbT06N10D04</t>
  </si>
  <si>
    <t>Contribution to the eddy viscosity from ambient turbulence for radial node 10 and downstream distance 04 of turbine 06</t>
  </si>
  <si>
    <t>EddAmbT06N10D05</t>
  </si>
  <si>
    <t>Contribution to the eddy viscosity from ambient turbulence for radial node 10 and downstream distance 05 of turbine 06</t>
  </si>
  <si>
    <t>EddAmbT06N10D06</t>
  </si>
  <si>
    <t>Contribution to the eddy viscosity from ambient turbulence for radial node 10 and downstream distance 06 of turbine 06</t>
  </si>
  <si>
    <t>EddAmbT06N10D07</t>
  </si>
  <si>
    <t>Contribution to the eddy viscosity from ambient turbulence for radial node 10 and downstream distance 07 of turbine 06</t>
  </si>
  <si>
    <t>EddAmbT06N10D08</t>
  </si>
  <si>
    <t>Contribution to the eddy viscosity from ambient turbulence for radial node 10 and downstream distance 08 of turbine 06</t>
  </si>
  <si>
    <t>EddAmbT06N10D09</t>
  </si>
  <si>
    <t>Contribution to the eddy viscosity from ambient turbulence for radial node 10 and downstream distance 09 of turbine 06</t>
  </si>
  <si>
    <t>EddAmbT06N11D01</t>
  </si>
  <si>
    <t>Contribution to the eddy viscosity from ambient turbulence for radial node 11 and downstream distance 01 of turbine 06</t>
  </si>
  <si>
    <t>EddAmbT06N11D02</t>
  </si>
  <si>
    <t>Contribution to the eddy viscosity from ambient turbulence for radial node 11 and downstream distance 02 of turbine 06</t>
  </si>
  <si>
    <t>EddAmbT06N11D03</t>
  </si>
  <si>
    <t>Contribution to the eddy viscosity from ambient turbulence for radial node 11 and downstream distance 03 of turbine 06</t>
  </si>
  <si>
    <t>EddAmbT06N11D04</t>
  </si>
  <si>
    <t>Contribution to the eddy viscosity from ambient turbulence for radial node 11 and downstream distance 04 of turbine 06</t>
  </si>
  <si>
    <t>EddAmbT06N11D05</t>
  </si>
  <si>
    <t>Contribution to the eddy viscosity from ambient turbulence for radial node 11 and downstream distance 05 of turbine 06</t>
  </si>
  <si>
    <t>EddAmbT06N11D06</t>
  </si>
  <si>
    <t>Contribution to the eddy viscosity from ambient turbulence for radial node 11 and downstream distance 06 of turbine 06</t>
  </si>
  <si>
    <t>EddAmbT06N11D07</t>
  </si>
  <si>
    <t>Contribution to the eddy viscosity from ambient turbulence for radial node 11 and downstream distance 07 of turbine 06</t>
  </si>
  <si>
    <t>EddAmbT06N11D08</t>
  </si>
  <si>
    <t>Contribution to the eddy viscosity from ambient turbulence for radial node 11 and downstream distance 08 of turbine 06</t>
  </si>
  <si>
    <t>EddAmbT06N11D09</t>
  </si>
  <si>
    <t>Contribution to the eddy viscosity from ambient turbulence for radial node 11 and downstream distance 09 of turbine 06</t>
  </si>
  <si>
    <t>EddAmbT06N12D01</t>
  </si>
  <si>
    <t>Contribution to the eddy viscosity from ambient turbulence for radial node 12 and downstream distance 01 of turbine 06</t>
  </si>
  <si>
    <t>EddAmbT06N12D02</t>
  </si>
  <si>
    <t>Contribution to the eddy viscosity from ambient turbulence for radial node 12 and downstream distance 02 of turbine 06</t>
  </si>
  <si>
    <t>EddAmbT06N12D03</t>
  </si>
  <si>
    <t>Contribution to the eddy viscosity from ambient turbulence for radial node 12 and downstream distance 03 of turbine 06</t>
  </si>
  <si>
    <t>EddAmbT06N12D04</t>
  </si>
  <si>
    <t>Contribution to the eddy viscosity from ambient turbulence for radial node 12 and downstream distance 04 of turbine 06</t>
  </si>
  <si>
    <t>EddAmbT06N12D05</t>
  </si>
  <si>
    <t>Contribution to the eddy viscosity from ambient turbulence for radial node 12 and downstream distance 05 of turbine 06</t>
  </si>
  <si>
    <t>EddAmbT06N12D06</t>
  </si>
  <si>
    <t>Contribution to the eddy viscosity from ambient turbulence for radial node 12 and downstream distance 06 of turbine 06</t>
  </si>
  <si>
    <t>EddAmbT06N12D07</t>
  </si>
  <si>
    <t>Contribution to the eddy viscosity from ambient turbulence for radial node 12 and downstream distance 07 of turbine 06</t>
  </si>
  <si>
    <t>EddAmbT06N12D08</t>
  </si>
  <si>
    <t>Contribution to the eddy viscosity from ambient turbulence for radial node 12 and downstream distance 08 of turbine 06</t>
  </si>
  <si>
    <t>EddAmbT06N12D09</t>
  </si>
  <si>
    <t>Contribution to the eddy viscosity from ambient turbulence for radial node 12 and downstream distance 09 of turbine 06</t>
  </si>
  <si>
    <t>EddAmbT06N13D01</t>
  </si>
  <si>
    <t>Contribution to the eddy viscosity from ambient turbulence for radial node 13 and downstream distance 01 of turbine 06</t>
  </si>
  <si>
    <t>EddAmbT06N13D02</t>
  </si>
  <si>
    <t>Contribution to the eddy viscosity from ambient turbulence for radial node 13 and downstream distance 02 of turbine 06</t>
  </si>
  <si>
    <t>EddAmbT06N13D03</t>
  </si>
  <si>
    <t>Contribution to the eddy viscosity from ambient turbulence for radial node 13 and downstream distance 03 of turbine 06</t>
  </si>
  <si>
    <t>EddAmbT06N13D04</t>
  </si>
  <si>
    <t>Contribution to the eddy viscosity from ambient turbulence for radial node 13 and downstream distance 04 of turbine 06</t>
  </si>
  <si>
    <t>EddAmbT06N13D05</t>
  </si>
  <si>
    <t>Contribution to the eddy viscosity from ambient turbulence for radial node 13 and downstream distance 05 of turbine 06</t>
  </si>
  <si>
    <t>EddAmbT06N13D06</t>
  </si>
  <si>
    <t>Contribution to the eddy viscosity from ambient turbulence for radial node 13 and downstream distance 06 of turbine 06</t>
  </si>
  <si>
    <t>EddAmbT06N13D07</t>
  </si>
  <si>
    <t>Contribution to the eddy viscosity from ambient turbulence for radial node 13 and downstream distance 07 of turbine 06</t>
  </si>
  <si>
    <t>EddAmbT06N13D08</t>
  </si>
  <si>
    <t>Contribution to the eddy viscosity from ambient turbulence for radial node 13 and downstream distance 08 of turbine 06</t>
  </si>
  <si>
    <t>EddAmbT06N13D09</t>
  </si>
  <si>
    <t>Contribution to the eddy viscosity from ambient turbulence for radial node 13 and downstream distance 09 of turbine 06</t>
  </si>
  <si>
    <t>EddAmbT06N14D01</t>
  </si>
  <si>
    <t>Contribution to the eddy viscosity from ambient turbulence for radial node 14 and downstream distance 01 of turbine 06</t>
  </si>
  <si>
    <t>EddAmbT06N14D02</t>
  </si>
  <si>
    <t>Contribution to the eddy viscosity from ambient turbulence for radial node 14 and downstream distance 02 of turbine 06</t>
  </si>
  <si>
    <t>EddAmbT06N14D03</t>
  </si>
  <si>
    <t>Contribution to the eddy viscosity from ambient turbulence for radial node 14 and downstream distance 03 of turbine 06</t>
  </si>
  <si>
    <t>EddAmbT06N14D04</t>
  </si>
  <si>
    <t>Contribution to the eddy viscosity from ambient turbulence for radial node 14 and downstream distance 04 of turbine 06</t>
  </si>
  <si>
    <t>EddAmbT06N14D05</t>
  </si>
  <si>
    <t>Contribution to the eddy viscosity from ambient turbulence for radial node 14 and downstream distance 05 of turbine 06</t>
  </si>
  <si>
    <t>EddAmbT06N14D06</t>
  </si>
  <si>
    <t>Contribution to the eddy viscosity from ambient turbulence for radial node 14 and downstream distance 06 of turbine 06</t>
  </si>
  <si>
    <t>EddAmbT06N14D07</t>
  </si>
  <si>
    <t>Contribution to the eddy viscosity from ambient turbulence for radial node 14 and downstream distance 07 of turbine 06</t>
  </si>
  <si>
    <t>EddAmbT06N14D08</t>
  </si>
  <si>
    <t>Contribution to the eddy viscosity from ambient turbulence for radial node 14 and downstream distance 08 of turbine 06</t>
  </si>
  <si>
    <t>EddAmbT06N14D09</t>
  </si>
  <si>
    <t>Contribution to the eddy viscosity from ambient turbulence for radial node 14 and downstream distance 09 of turbine 06</t>
  </si>
  <si>
    <t>EddAmbT06N15D01</t>
  </si>
  <si>
    <t>Contribution to the eddy viscosity from ambient turbulence for radial node 15 and downstream distance 01 of turbine 06</t>
  </si>
  <si>
    <t>EddAmbT06N15D02</t>
  </si>
  <si>
    <t>Contribution to the eddy viscosity from ambient turbulence for radial node 15 and downstream distance 02 of turbine 06</t>
  </si>
  <si>
    <t>EddAmbT06N15D03</t>
  </si>
  <si>
    <t>Contribution to the eddy viscosity from ambient turbulence for radial node 15 and downstream distance 03 of turbine 06</t>
  </si>
  <si>
    <t>EddAmbT06N15D04</t>
  </si>
  <si>
    <t>Contribution to the eddy viscosity from ambient turbulence for radial node 15 and downstream distance 04 of turbine 06</t>
  </si>
  <si>
    <t>EddAmbT06N15D05</t>
  </si>
  <si>
    <t>Contribution to the eddy viscosity from ambient turbulence for radial node 15 and downstream distance 05 of turbine 06</t>
  </si>
  <si>
    <t>EddAmbT06N15D06</t>
  </si>
  <si>
    <t>Contribution to the eddy viscosity from ambient turbulence for radial node 15 and downstream distance 06 of turbine 06</t>
  </si>
  <si>
    <t>EddAmbT06N15D07</t>
  </si>
  <si>
    <t>Contribution to the eddy viscosity from ambient turbulence for radial node 15 and downstream distance 07 of turbine 06</t>
  </si>
  <si>
    <t>EddAmbT06N15D08</t>
  </si>
  <si>
    <t>Contribution to the eddy viscosity from ambient turbulence for radial node 15 and downstream distance 08 of turbine 06</t>
  </si>
  <si>
    <t>EddAmbT06N15D09</t>
  </si>
  <si>
    <t>Contribution to the eddy viscosity from ambient turbulence for radial node 15 and downstream distance 09 of turbine 06</t>
  </si>
  <si>
    <t>EddAmbT06N16D01</t>
  </si>
  <si>
    <t>Contribution to the eddy viscosity from ambient turbulence for radial node 16 and downstream distance 01 of turbine 06</t>
  </si>
  <si>
    <t>EddAmbT06N16D02</t>
  </si>
  <si>
    <t>Contribution to the eddy viscosity from ambient turbulence for radial node 16 and downstream distance 02 of turbine 06</t>
  </si>
  <si>
    <t>EddAmbT06N16D03</t>
  </si>
  <si>
    <t>Contribution to the eddy viscosity from ambient turbulence for radial node 16 and downstream distance 03 of turbine 06</t>
  </si>
  <si>
    <t>EddAmbT06N16D04</t>
  </si>
  <si>
    <t>Contribution to the eddy viscosity from ambient turbulence for radial node 16 and downstream distance 04 of turbine 06</t>
  </si>
  <si>
    <t>EddAmbT06N16D05</t>
  </si>
  <si>
    <t>Contribution to the eddy viscosity from ambient turbulence for radial node 16 and downstream distance 05 of turbine 06</t>
  </si>
  <si>
    <t>EddAmbT06N16D06</t>
  </si>
  <si>
    <t>Contribution to the eddy viscosity from ambient turbulence for radial node 16 and downstream distance 06 of turbine 06</t>
  </si>
  <si>
    <t>EddAmbT06N16D07</t>
  </si>
  <si>
    <t>Contribution to the eddy viscosity from ambient turbulence for radial node 16 and downstream distance 07 of turbine 06</t>
  </si>
  <si>
    <t>EddAmbT06N16D08</t>
  </si>
  <si>
    <t>Contribution to the eddy viscosity from ambient turbulence for radial node 16 and downstream distance 08 of turbine 06</t>
  </si>
  <si>
    <t>EddAmbT06N16D09</t>
  </si>
  <si>
    <t>Contribution to the eddy viscosity from ambient turbulence for radial node 16 and downstream distance 09 of turbine 06</t>
  </si>
  <si>
    <t>EddAmbT06N17D01</t>
  </si>
  <si>
    <t>Contribution to the eddy viscosity from ambient turbulence for radial node 17 and downstream distance 01 of turbine 06</t>
  </si>
  <si>
    <t>EddAmbT06N17D02</t>
  </si>
  <si>
    <t>Contribution to the eddy viscosity from ambient turbulence for radial node 17 and downstream distance 02 of turbine 06</t>
  </si>
  <si>
    <t>EddAmbT06N17D03</t>
  </si>
  <si>
    <t>Contribution to the eddy viscosity from ambient turbulence for radial node 17 and downstream distance 03 of turbine 06</t>
  </si>
  <si>
    <t>EddAmbT06N17D04</t>
  </si>
  <si>
    <t>Contribution to the eddy viscosity from ambient turbulence for radial node 17 and downstream distance 04 of turbine 06</t>
  </si>
  <si>
    <t>EddAmbT06N17D05</t>
  </si>
  <si>
    <t>Contribution to the eddy viscosity from ambient turbulence for radial node 17 and downstream distance 05 of turbine 06</t>
  </si>
  <si>
    <t>EddAmbT06N17D06</t>
  </si>
  <si>
    <t>Contribution to the eddy viscosity from ambient turbulence for radial node 17 and downstream distance 06 of turbine 06</t>
  </si>
  <si>
    <t>EddAmbT06N17D07</t>
  </si>
  <si>
    <t>Contribution to the eddy viscosity from ambient turbulence for radial node 17 and downstream distance 07 of turbine 06</t>
  </si>
  <si>
    <t>EddAmbT06N17D08</t>
  </si>
  <si>
    <t>Contribution to the eddy viscosity from ambient turbulence for radial node 17 and downstream distance 08 of turbine 06</t>
  </si>
  <si>
    <t>EddAmbT06N17D09</t>
  </si>
  <si>
    <t>Contribution to the eddy viscosity from ambient turbulence for radial node 17 and downstream distance 09 of turbine 06</t>
  </si>
  <si>
    <t>EddAmbT06N18D01</t>
  </si>
  <si>
    <t>Contribution to the eddy viscosity from ambient turbulence for radial node 18 and downstream distance 01 of turbine 06</t>
  </si>
  <si>
    <t>EddAmbT06N18D02</t>
  </si>
  <si>
    <t>Contribution to the eddy viscosity from ambient turbulence for radial node 18 and downstream distance 02 of turbine 06</t>
  </si>
  <si>
    <t>EddAmbT06N18D03</t>
  </si>
  <si>
    <t>Contribution to the eddy viscosity from ambient turbulence for radial node 18 and downstream distance 03 of turbine 06</t>
  </si>
  <si>
    <t>EddAmbT06N18D04</t>
  </si>
  <si>
    <t>Contribution to the eddy viscosity from ambient turbulence for radial node 18 and downstream distance 04 of turbine 06</t>
  </si>
  <si>
    <t>EddAmbT06N18D05</t>
  </si>
  <si>
    <t>Contribution to the eddy viscosity from ambient turbulence for radial node 18 and downstream distance 05 of turbine 06</t>
  </si>
  <si>
    <t>EddAmbT06N18D06</t>
  </si>
  <si>
    <t>Contribution to the eddy viscosity from ambient turbulence for radial node 18 and downstream distance 06 of turbine 06</t>
  </si>
  <si>
    <t>EddAmbT06N18D07</t>
  </si>
  <si>
    <t>Contribution to the eddy viscosity from ambient turbulence for radial node 18 and downstream distance 07 of turbine 06</t>
  </si>
  <si>
    <t>EddAmbT06N18D08</t>
  </si>
  <si>
    <t>Contribution to the eddy viscosity from ambient turbulence for radial node 18 and downstream distance 08 of turbine 06</t>
  </si>
  <si>
    <t>EddAmbT06N18D09</t>
  </si>
  <si>
    <t>Contribution to the eddy viscosity from ambient turbulence for radial node 18 and downstream distance 09 of turbine 06</t>
  </si>
  <si>
    <t>EddAmbT06N19D01</t>
  </si>
  <si>
    <t>Contribution to the eddy viscosity from ambient turbulence for radial node 19 and downstream distance 01 of turbine 06</t>
  </si>
  <si>
    <t>EddAmbT06N19D02</t>
  </si>
  <si>
    <t>Contribution to the eddy viscosity from ambient turbulence for radial node 19 and downstream distance 02 of turbine 06</t>
  </si>
  <si>
    <t>EddAmbT06N19D03</t>
  </si>
  <si>
    <t>Contribution to the eddy viscosity from ambient turbulence for radial node 19 and downstream distance 03 of turbine 06</t>
  </si>
  <si>
    <t>EddAmbT06N19D04</t>
  </si>
  <si>
    <t>Contribution to the eddy viscosity from ambient turbulence for radial node 19 and downstream distance 04 of turbine 06</t>
  </si>
  <si>
    <t>EddAmbT06N19D05</t>
  </si>
  <si>
    <t>Contribution to the eddy viscosity from ambient turbulence for radial node 19 and downstream distance 05 of turbine 06</t>
  </si>
  <si>
    <t>EddAmbT06N19D06</t>
  </si>
  <si>
    <t>Contribution to the eddy viscosity from ambient turbulence for radial node 19 and downstream distance 06 of turbine 06</t>
  </si>
  <si>
    <t>EddAmbT06N19D07</t>
  </si>
  <si>
    <t>Contribution to the eddy viscosity from ambient turbulence for radial node 19 and downstream distance 07 of turbine 06</t>
  </si>
  <si>
    <t>EddAmbT06N19D08</t>
  </si>
  <si>
    <t>Contribution to the eddy viscosity from ambient turbulence for radial node 19 and downstream distance 08 of turbine 06</t>
  </si>
  <si>
    <t>EddAmbT06N19D09</t>
  </si>
  <si>
    <t>Contribution to the eddy viscosity from ambient turbulence for radial node 19 and downstream distance 09 of turbine 06</t>
  </si>
  <si>
    <t>EddAmbT06N20D01</t>
  </si>
  <si>
    <t>Contribution to the eddy viscosity from ambient turbulence for radial node 20 and downstream distance 01 of turbine 06</t>
  </si>
  <si>
    <t>EddAmbT06N20D02</t>
  </si>
  <si>
    <t>Contribution to the eddy viscosity from ambient turbulence for radial node 20 and downstream distance 02 of turbine 06</t>
  </si>
  <si>
    <t>EddAmbT06N20D03</t>
  </si>
  <si>
    <t>Contribution to the eddy viscosity from ambient turbulence for radial node 20 and downstream distance 03 of turbine 06</t>
  </si>
  <si>
    <t>EddAmbT06N20D04</t>
  </si>
  <si>
    <t>Contribution to the eddy viscosity from ambient turbulence for radial node 20 and downstream distance 04 of turbine 06</t>
  </si>
  <si>
    <t>EddAmbT06N20D05</t>
  </si>
  <si>
    <t>Contribution to the eddy viscosity from ambient turbulence for radial node 20 and downstream distance 05 of turbine 06</t>
  </si>
  <si>
    <t>EddAmbT06N20D06</t>
  </si>
  <si>
    <t>Contribution to the eddy viscosity from ambient turbulence for radial node 20 and downstream distance 06 of turbine 06</t>
  </si>
  <si>
    <t>EddAmbT06N20D07</t>
  </si>
  <si>
    <t>Contribution to the eddy viscosity from ambient turbulence for radial node 20 and downstream distance 07 of turbine 06</t>
  </si>
  <si>
    <t>EddAmbT06N20D08</t>
  </si>
  <si>
    <t>Contribution to the eddy viscosity from ambient turbulence for radial node 20 and downstream distance 08 of turbine 06</t>
  </si>
  <si>
    <t>EddAmbT06N20D09</t>
  </si>
  <si>
    <t>Contribution to the eddy viscosity from ambient turbulence for radial node 20 and downstream distance 09 of turbine 06</t>
  </si>
  <si>
    <t>EddAmbT07N01D01</t>
  </si>
  <si>
    <t>Contribution to the eddy viscosity from ambient turbulence for radial node 01 and downstream distance 01 of turbine 07</t>
  </si>
  <si>
    <t>EddAmbT07N01D02</t>
  </si>
  <si>
    <t>Contribution to the eddy viscosity from ambient turbulence for radial node 01 and downstream distance 02 of turbine 07</t>
  </si>
  <si>
    <t>EddAmbT07N01D03</t>
  </si>
  <si>
    <t>Contribution to the eddy viscosity from ambient turbulence for radial node 01 and downstream distance 03 of turbine 07</t>
  </si>
  <si>
    <t>EddAmbT07N01D04</t>
  </si>
  <si>
    <t>Contribution to the eddy viscosity from ambient turbulence for radial node 01 and downstream distance 04 of turbine 07</t>
  </si>
  <si>
    <t>EddAmbT07N01D05</t>
  </si>
  <si>
    <t>Contribution to the eddy viscosity from ambient turbulence for radial node 01 and downstream distance 05 of turbine 07</t>
  </si>
  <si>
    <t>EddAmbT07N01D06</t>
  </si>
  <si>
    <t>Contribution to the eddy viscosity from ambient turbulence for radial node 01 and downstream distance 06 of turbine 07</t>
  </si>
  <si>
    <t>EddAmbT07N01D07</t>
  </si>
  <si>
    <t>Contribution to the eddy viscosity from ambient turbulence for radial node 01 and downstream distance 07 of turbine 07</t>
  </si>
  <si>
    <t>EddAmbT07N01D08</t>
  </si>
  <si>
    <t>Contribution to the eddy viscosity from ambient turbulence for radial node 01 and downstream distance 08 of turbine 07</t>
  </si>
  <si>
    <t>EddAmbT07N01D09</t>
  </si>
  <si>
    <t>Contribution to the eddy viscosity from ambient turbulence for radial node 01 and downstream distance 09 of turbine 07</t>
  </si>
  <si>
    <t>EddAmbT07N02D01</t>
  </si>
  <si>
    <t>Contribution to the eddy viscosity from ambient turbulence for radial node 02 and downstream distance 01 of turbine 07</t>
  </si>
  <si>
    <t>EddAmbT07N02D02</t>
  </si>
  <si>
    <t>Contribution to the eddy viscosity from ambient turbulence for radial node 02 and downstream distance 02 of turbine 07</t>
  </si>
  <si>
    <t>EddAmbT07N02D03</t>
  </si>
  <si>
    <t>Contribution to the eddy viscosity from ambient turbulence for radial node 02 and downstream distance 03 of turbine 07</t>
  </si>
  <si>
    <t>EddAmbT07N02D04</t>
  </si>
  <si>
    <t>Contribution to the eddy viscosity from ambient turbulence for radial node 02 and downstream distance 04 of turbine 07</t>
  </si>
  <si>
    <t>EddAmbT07N02D05</t>
  </si>
  <si>
    <t>Contribution to the eddy viscosity from ambient turbulence for radial node 02 and downstream distance 05 of turbine 07</t>
  </si>
  <si>
    <t>EddAmbT07N02D06</t>
  </si>
  <si>
    <t>Contribution to the eddy viscosity from ambient turbulence for radial node 02 and downstream distance 06 of turbine 07</t>
  </si>
  <si>
    <t>EddAmbT07N02D07</t>
  </si>
  <si>
    <t>Contribution to the eddy viscosity from ambient turbulence for radial node 02 and downstream distance 07 of turbine 07</t>
  </si>
  <si>
    <t>EddAmbT07N02D08</t>
  </si>
  <si>
    <t>Contribution to the eddy viscosity from ambient turbulence for radial node 02 and downstream distance 08 of turbine 07</t>
  </si>
  <si>
    <t>EddAmbT07N02D09</t>
  </si>
  <si>
    <t>Contribution to the eddy viscosity from ambient turbulence for radial node 02 and downstream distance 09 of turbine 07</t>
  </si>
  <si>
    <t>EddAmbT07N03D01</t>
  </si>
  <si>
    <t>Contribution to the eddy viscosity from ambient turbulence for radial node 03 and downstream distance 01 of turbine 07</t>
  </si>
  <si>
    <t>EddAmbT07N03D02</t>
  </si>
  <si>
    <t>Contribution to the eddy viscosity from ambient turbulence for radial node 03 and downstream distance 02 of turbine 07</t>
  </si>
  <si>
    <t>EddAmbT07N03D03</t>
  </si>
  <si>
    <t>Contribution to the eddy viscosity from ambient turbulence for radial node 03 and downstream distance 03 of turbine 07</t>
  </si>
  <si>
    <t>EddAmbT07N03D04</t>
  </si>
  <si>
    <t>Contribution to the eddy viscosity from ambient turbulence for radial node 03 and downstream distance 04 of turbine 07</t>
  </si>
  <si>
    <t>EddAmbT07N03D05</t>
  </si>
  <si>
    <t>Contribution to the eddy viscosity from ambient turbulence for radial node 03 and downstream distance 05 of turbine 07</t>
  </si>
  <si>
    <t>EddAmbT07N03D06</t>
  </si>
  <si>
    <t>Contribution to the eddy viscosity from ambient turbulence for radial node 03 and downstream distance 06 of turbine 07</t>
  </si>
  <si>
    <t>EddAmbT07N03D07</t>
  </si>
  <si>
    <t>Contribution to the eddy viscosity from ambient turbulence for radial node 03 and downstream distance 07 of turbine 07</t>
  </si>
  <si>
    <t>EddAmbT07N03D08</t>
  </si>
  <si>
    <t>Contribution to the eddy viscosity from ambient turbulence for radial node 03 and downstream distance 08 of turbine 07</t>
  </si>
  <si>
    <t>EddAmbT07N03D09</t>
  </si>
  <si>
    <t>Contribution to the eddy viscosity from ambient turbulence for radial node 03 and downstream distance 09 of turbine 07</t>
  </si>
  <si>
    <t>EddAmbT07N04D01</t>
  </si>
  <si>
    <t>Contribution to the eddy viscosity from ambient turbulence for radial node 04 and downstream distance 01 of turbine 07</t>
  </si>
  <si>
    <t>EddAmbT07N04D02</t>
  </si>
  <si>
    <t>Contribution to the eddy viscosity from ambient turbulence for radial node 04 and downstream distance 02 of turbine 07</t>
  </si>
  <si>
    <t>EddAmbT07N04D03</t>
  </si>
  <si>
    <t>Contribution to the eddy viscosity from ambient turbulence for radial node 04 and downstream distance 03 of turbine 07</t>
  </si>
  <si>
    <t>EddAmbT07N04D04</t>
  </si>
  <si>
    <t>Contribution to the eddy viscosity from ambient turbulence for radial node 04 and downstream distance 04 of turbine 07</t>
  </si>
  <si>
    <t>EddAmbT07N04D05</t>
  </si>
  <si>
    <t>Contribution to the eddy viscosity from ambient turbulence for radial node 04 and downstream distance 05 of turbine 07</t>
  </si>
  <si>
    <t>EddAmbT07N04D06</t>
  </si>
  <si>
    <t>Contribution to the eddy viscosity from ambient turbulence for radial node 04 and downstream distance 06 of turbine 07</t>
  </si>
  <si>
    <t>EddAmbT07N04D07</t>
  </si>
  <si>
    <t>Contribution to the eddy viscosity from ambient turbulence for radial node 04 and downstream distance 07 of turbine 07</t>
  </si>
  <si>
    <t>EddAmbT07N04D08</t>
  </si>
  <si>
    <t>Contribution to the eddy viscosity from ambient turbulence for radial node 04 and downstream distance 08 of turbine 07</t>
  </si>
  <si>
    <t>EddAmbT07N04D09</t>
  </si>
  <si>
    <t>Contribution to the eddy viscosity from ambient turbulence for radial node 04 and downstream distance 09 of turbine 07</t>
  </si>
  <si>
    <t>EddAmbT07N05D01</t>
  </si>
  <si>
    <t>Contribution to the eddy viscosity from ambient turbulence for radial node 05 and downstream distance 01 of turbine 07</t>
  </si>
  <si>
    <t>EddAmbT07N05D02</t>
  </si>
  <si>
    <t>Contribution to the eddy viscosity from ambient turbulence for radial node 05 and downstream distance 02 of turbine 07</t>
  </si>
  <si>
    <t>EddAmbT07N05D03</t>
  </si>
  <si>
    <t>Contribution to the eddy viscosity from ambient turbulence for radial node 05 and downstream distance 03 of turbine 07</t>
  </si>
  <si>
    <t>EddAmbT07N05D04</t>
  </si>
  <si>
    <t>Contribution to the eddy viscosity from ambient turbulence for radial node 05 and downstream distance 04 of turbine 07</t>
  </si>
  <si>
    <t>EddAmbT07N05D05</t>
  </si>
  <si>
    <t>Contribution to the eddy viscosity from ambient turbulence for radial node 05 and downstream distance 05 of turbine 07</t>
  </si>
  <si>
    <t>EddAmbT07N05D06</t>
  </si>
  <si>
    <t>Contribution to the eddy viscosity from ambient turbulence for radial node 05 and downstream distance 06 of turbine 07</t>
  </si>
  <si>
    <t>EddAmbT07N05D07</t>
  </si>
  <si>
    <t>Contribution to the eddy viscosity from ambient turbulence for radial node 05 and downstream distance 07 of turbine 07</t>
  </si>
  <si>
    <t>EddAmbT07N05D08</t>
  </si>
  <si>
    <t>Contribution to the eddy viscosity from ambient turbulence for radial node 05 and downstream distance 08 of turbine 07</t>
  </si>
  <si>
    <t>EddAmbT07N05D09</t>
  </si>
  <si>
    <t>Contribution to the eddy viscosity from ambient turbulence for radial node 05 and downstream distance 09 of turbine 07</t>
  </si>
  <si>
    <t>EddAmbT07N06D01</t>
  </si>
  <si>
    <t>Contribution to the eddy viscosity from ambient turbulence for radial node 06 and downstream distance 01 of turbine 07</t>
  </si>
  <si>
    <t>EddAmbT07N06D02</t>
  </si>
  <si>
    <t>Contribution to the eddy viscosity from ambient turbulence for radial node 06 and downstream distance 02 of turbine 07</t>
  </si>
  <si>
    <t>EddAmbT07N06D03</t>
  </si>
  <si>
    <t>Contribution to the eddy viscosity from ambient turbulence for radial node 06 and downstream distance 03 of turbine 07</t>
  </si>
  <si>
    <t>EddAmbT07N06D04</t>
  </si>
  <si>
    <t>Contribution to the eddy viscosity from ambient turbulence for radial node 06 and downstream distance 04 of turbine 07</t>
  </si>
  <si>
    <t>EddAmbT07N06D05</t>
  </si>
  <si>
    <t>Contribution to the eddy viscosity from ambient turbulence for radial node 06 and downstream distance 05 of turbine 07</t>
  </si>
  <si>
    <t>EddAmbT07N06D06</t>
  </si>
  <si>
    <t>Contribution to the eddy viscosity from ambient turbulence for radial node 06 and downstream distance 06 of turbine 07</t>
  </si>
  <si>
    <t>EddAmbT07N06D07</t>
  </si>
  <si>
    <t>Contribution to the eddy viscosity from ambient turbulence for radial node 06 and downstream distance 07 of turbine 07</t>
  </si>
  <si>
    <t>EddAmbT07N06D08</t>
  </si>
  <si>
    <t>Contribution to the eddy viscosity from ambient turbulence for radial node 06 and downstream distance 08 of turbine 07</t>
  </si>
  <si>
    <t>EddAmbT07N06D09</t>
  </si>
  <si>
    <t>Contribution to the eddy viscosity from ambient turbulence for radial node 06 and downstream distance 09 of turbine 07</t>
  </si>
  <si>
    <t>EddAmbT07N07D01</t>
  </si>
  <si>
    <t>Contribution to the eddy viscosity from ambient turbulence for radial node 07 and downstream distance 01 of turbine 07</t>
  </si>
  <si>
    <t>EddAmbT07N07D02</t>
  </si>
  <si>
    <t>Contribution to the eddy viscosity from ambient turbulence for radial node 07 and downstream distance 02 of turbine 07</t>
  </si>
  <si>
    <t>EddAmbT07N07D03</t>
  </si>
  <si>
    <t>Contribution to the eddy viscosity from ambient turbulence for radial node 07 and downstream distance 03 of turbine 07</t>
  </si>
  <si>
    <t>EddAmbT07N07D04</t>
  </si>
  <si>
    <t>Contribution to the eddy viscosity from ambient turbulence for radial node 07 and downstream distance 04 of turbine 07</t>
  </si>
  <si>
    <t>EddAmbT07N07D05</t>
  </si>
  <si>
    <t>Contribution to the eddy viscosity from ambient turbulence for radial node 07 and downstream distance 05 of turbine 07</t>
  </si>
  <si>
    <t>EddAmbT07N07D06</t>
  </si>
  <si>
    <t>Contribution to the eddy viscosity from ambient turbulence for radial node 07 and downstream distance 06 of turbine 07</t>
  </si>
  <si>
    <t>EddAmbT07N07D07</t>
  </si>
  <si>
    <t>Contribution to the eddy viscosity from ambient turbulence for radial node 07 and downstream distance 07 of turbine 07</t>
  </si>
  <si>
    <t>EddAmbT07N07D08</t>
  </si>
  <si>
    <t>Contribution to the eddy viscosity from ambient turbulence for radial node 07 and downstream distance 08 of turbine 07</t>
  </si>
  <si>
    <t>EddAmbT07N07D09</t>
  </si>
  <si>
    <t>Contribution to the eddy viscosity from ambient turbulence for radial node 07 and downstream distance 09 of turbine 07</t>
  </si>
  <si>
    <t>EddAmbT07N08D01</t>
  </si>
  <si>
    <t>Contribution to the eddy viscosity from ambient turbulence for radial node 08 and downstream distance 01 of turbine 07</t>
  </si>
  <si>
    <t>EddAmbT07N08D02</t>
  </si>
  <si>
    <t>Contribution to the eddy viscosity from ambient turbulence for radial node 08 and downstream distance 02 of turbine 07</t>
  </si>
  <si>
    <t>EddAmbT07N08D03</t>
  </si>
  <si>
    <t>Contribution to the eddy viscosity from ambient turbulence for radial node 08 and downstream distance 03 of turbine 07</t>
  </si>
  <si>
    <t>EddAmbT07N08D04</t>
  </si>
  <si>
    <t>Contribution to the eddy viscosity from ambient turbulence for radial node 08 and downstream distance 04 of turbine 07</t>
  </si>
  <si>
    <t>EddAmbT07N08D05</t>
  </si>
  <si>
    <t>Contribution to the eddy viscosity from ambient turbulence for radial node 08 and downstream distance 05 of turbine 07</t>
  </si>
  <si>
    <t>EddAmbT07N08D06</t>
  </si>
  <si>
    <t>Contribution to the eddy viscosity from ambient turbulence for radial node 08 and downstream distance 06 of turbine 07</t>
  </si>
  <si>
    <t>EddAmbT07N08D07</t>
  </si>
  <si>
    <t>Contribution to the eddy viscosity from ambient turbulence for radial node 08 and downstream distance 07 of turbine 07</t>
  </si>
  <si>
    <t>EddAmbT07N08D08</t>
  </si>
  <si>
    <t>Contribution to the eddy viscosity from ambient turbulence for radial node 08 and downstream distance 08 of turbine 07</t>
  </si>
  <si>
    <t>EddAmbT07N08D09</t>
  </si>
  <si>
    <t>Contribution to the eddy viscosity from ambient turbulence for radial node 08 and downstream distance 09 of turbine 07</t>
  </si>
  <si>
    <t>EddAmbT07N09D01</t>
  </si>
  <si>
    <t>Contribution to the eddy viscosity from ambient turbulence for radial node 09 and downstream distance 01 of turbine 07</t>
  </si>
  <si>
    <t>EddAmbT07N09D02</t>
  </si>
  <si>
    <t>Contribution to the eddy viscosity from ambient turbulence for radial node 09 and downstream distance 02 of turbine 07</t>
  </si>
  <si>
    <t>EddAmbT07N09D03</t>
  </si>
  <si>
    <t>Contribution to the eddy viscosity from ambient turbulence for radial node 09 and downstream distance 03 of turbine 07</t>
  </si>
  <si>
    <t>EddAmbT07N09D04</t>
  </si>
  <si>
    <t>Contribution to the eddy viscosity from ambient turbulence for radial node 09 and downstream distance 04 of turbine 07</t>
  </si>
  <si>
    <t>EddAmbT07N09D05</t>
  </si>
  <si>
    <t>Contribution to the eddy viscosity from ambient turbulence for radial node 09 and downstream distance 05 of turbine 07</t>
  </si>
  <si>
    <t>EddAmbT07N09D06</t>
  </si>
  <si>
    <t>Contribution to the eddy viscosity from ambient turbulence for radial node 09 and downstream distance 06 of turbine 07</t>
  </si>
  <si>
    <t>EddAmbT07N09D07</t>
  </si>
  <si>
    <t>Contribution to the eddy viscosity from ambient turbulence for radial node 09 and downstream distance 07 of turbine 07</t>
  </si>
  <si>
    <t>EddAmbT07N09D08</t>
  </si>
  <si>
    <t>Contribution to the eddy viscosity from ambient turbulence for radial node 09 and downstream distance 08 of turbine 07</t>
  </si>
  <si>
    <t>EddAmbT07N09D09</t>
  </si>
  <si>
    <t>Contribution to the eddy viscosity from ambient turbulence for radial node 09 and downstream distance 09 of turbine 07</t>
  </si>
  <si>
    <t>EddAmbT07N10D01</t>
  </si>
  <si>
    <t>Contribution to the eddy viscosity from ambient turbulence for radial node 10 and downstream distance 01 of turbine 07</t>
  </si>
  <si>
    <t>EddAmbT07N10D02</t>
  </si>
  <si>
    <t>Contribution to the eddy viscosity from ambient turbulence for radial node 10 and downstream distance 02 of turbine 07</t>
  </si>
  <si>
    <t>EddAmbT07N10D03</t>
  </si>
  <si>
    <t>Contribution to the eddy viscosity from ambient turbulence for radial node 10 and downstream distance 03 of turbine 07</t>
  </si>
  <si>
    <t>EddAmbT07N10D04</t>
  </si>
  <si>
    <t>Contribution to the eddy viscosity from ambient turbulence for radial node 10 and downstream distance 04 of turbine 07</t>
  </si>
  <si>
    <t>EddAmbT07N10D05</t>
  </si>
  <si>
    <t>Contribution to the eddy viscosity from ambient turbulence for radial node 10 and downstream distance 05 of turbine 07</t>
  </si>
  <si>
    <t>EddAmbT07N10D06</t>
  </si>
  <si>
    <t>Contribution to the eddy viscosity from ambient turbulence for radial node 10 and downstream distance 06 of turbine 07</t>
  </si>
  <si>
    <t>EddAmbT07N10D07</t>
  </si>
  <si>
    <t>Contribution to the eddy viscosity from ambient turbulence for radial node 10 and downstream distance 07 of turbine 07</t>
  </si>
  <si>
    <t>EddAmbT07N10D08</t>
  </si>
  <si>
    <t>Contribution to the eddy viscosity from ambient turbulence for radial node 10 and downstream distance 08 of turbine 07</t>
  </si>
  <si>
    <t>EddAmbT07N10D09</t>
  </si>
  <si>
    <t>Contribution to the eddy viscosity from ambient turbulence for radial node 10 and downstream distance 09 of turbine 07</t>
  </si>
  <si>
    <t>EddAmbT07N11D01</t>
  </si>
  <si>
    <t>Contribution to the eddy viscosity from ambient turbulence for radial node 11 and downstream distance 01 of turbine 07</t>
  </si>
  <si>
    <t>EddAmbT07N11D02</t>
  </si>
  <si>
    <t>Contribution to the eddy viscosity from ambient turbulence for radial node 11 and downstream distance 02 of turbine 07</t>
  </si>
  <si>
    <t>EddAmbT07N11D03</t>
  </si>
  <si>
    <t>Contribution to the eddy viscosity from ambient turbulence for radial node 11 and downstream distance 03 of turbine 07</t>
  </si>
  <si>
    <t>EddAmbT07N11D04</t>
  </si>
  <si>
    <t>Contribution to the eddy viscosity from ambient turbulence for radial node 11 and downstream distance 04 of turbine 07</t>
  </si>
  <si>
    <t>EddAmbT07N11D05</t>
  </si>
  <si>
    <t>Contribution to the eddy viscosity from ambient turbulence for radial node 11 and downstream distance 05 of turbine 07</t>
  </si>
  <si>
    <t>EddAmbT07N11D06</t>
  </si>
  <si>
    <t>Contribution to the eddy viscosity from ambient turbulence for radial node 11 and downstream distance 06 of turbine 07</t>
  </si>
  <si>
    <t>EddAmbT07N11D07</t>
  </si>
  <si>
    <t>Contribution to the eddy viscosity from ambient turbulence for radial node 11 and downstream distance 07 of turbine 07</t>
  </si>
  <si>
    <t>EddAmbT07N11D08</t>
  </si>
  <si>
    <t>Contribution to the eddy viscosity from ambient turbulence for radial node 11 and downstream distance 08 of turbine 07</t>
  </si>
  <si>
    <t>EddAmbT07N11D09</t>
  </si>
  <si>
    <t>Contribution to the eddy viscosity from ambient turbulence for radial node 11 and downstream distance 09 of turbine 07</t>
  </si>
  <si>
    <t>EddAmbT07N12D01</t>
  </si>
  <si>
    <t>Contribution to the eddy viscosity from ambient turbulence for radial node 12 and downstream distance 01 of turbine 07</t>
  </si>
  <si>
    <t>EddAmbT07N12D02</t>
  </si>
  <si>
    <t>Contribution to the eddy viscosity from ambient turbulence for radial node 12 and downstream distance 02 of turbine 07</t>
  </si>
  <si>
    <t>EddAmbT07N12D03</t>
  </si>
  <si>
    <t>Contribution to the eddy viscosity from ambient turbulence for radial node 12 and downstream distance 03 of turbine 07</t>
  </si>
  <si>
    <t>EddAmbT07N12D04</t>
  </si>
  <si>
    <t>Contribution to the eddy viscosity from ambient turbulence for radial node 12 and downstream distance 04 of turbine 07</t>
  </si>
  <si>
    <t>EddAmbT07N12D05</t>
  </si>
  <si>
    <t>Contribution to the eddy viscosity from ambient turbulence for radial node 12 and downstream distance 05 of turbine 07</t>
  </si>
  <si>
    <t>EddAmbT07N12D06</t>
  </si>
  <si>
    <t>Contribution to the eddy viscosity from ambient turbulence for radial node 12 and downstream distance 06 of turbine 07</t>
  </si>
  <si>
    <t>EddAmbT07N12D07</t>
  </si>
  <si>
    <t>Contribution to the eddy viscosity from ambient turbulence for radial node 12 and downstream distance 07 of turbine 07</t>
  </si>
  <si>
    <t>EddAmbT07N12D08</t>
  </si>
  <si>
    <t>Contribution to the eddy viscosity from ambient turbulence for radial node 12 and downstream distance 08 of turbine 07</t>
  </si>
  <si>
    <t>EddAmbT07N12D09</t>
  </si>
  <si>
    <t>Contribution to the eddy viscosity from ambient turbulence for radial node 12 and downstream distance 09 of turbine 07</t>
  </si>
  <si>
    <t>EddAmbT07N13D01</t>
  </si>
  <si>
    <t>Contribution to the eddy viscosity from ambient turbulence for radial node 13 and downstream distance 01 of turbine 07</t>
  </si>
  <si>
    <t>EddAmbT07N13D02</t>
  </si>
  <si>
    <t>Contribution to the eddy viscosity from ambient turbulence for radial node 13 and downstream distance 02 of turbine 07</t>
  </si>
  <si>
    <t>EddAmbT07N13D03</t>
  </si>
  <si>
    <t>Contribution to the eddy viscosity from ambient turbulence for radial node 13 and downstream distance 03 of turbine 07</t>
  </si>
  <si>
    <t>EddAmbT07N13D04</t>
  </si>
  <si>
    <t>Contribution to the eddy viscosity from ambient turbulence for radial node 13 and downstream distance 04 of turbine 07</t>
  </si>
  <si>
    <t>EddAmbT07N13D05</t>
  </si>
  <si>
    <t>Contribution to the eddy viscosity from ambient turbulence for radial node 13 and downstream distance 05 of turbine 07</t>
  </si>
  <si>
    <t>EddAmbT07N13D06</t>
  </si>
  <si>
    <t>Contribution to the eddy viscosity from ambient turbulence for radial node 13 and downstream distance 06 of turbine 07</t>
  </si>
  <si>
    <t>EddAmbT07N13D07</t>
  </si>
  <si>
    <t>Contribution to the eddy viscosity from ambient turbulence for radial node 13 and downstream distance 07 of turbine 07</t>
  </si>
  <si>
    <t>EddAmbT07N13D08</t>
  </si>
  <si>
    <t>Contribution to the eddy viscosity from ambient turbulence for radial node 13 and downstream distance 08 of turbine 07</t>
  </si>
  <si>
    <t>EddAmbT07N13D09</t>
  </si>
  <si>
    <t>Contribution to the eddy viscosity from ambient turbulence for radial node 13 and downstream distance 09 of turbine 07</t>
  </si>
  <si>
    <t>EddAmbT07N14D01</t>
  </si>
  <si>
    <t>Contribution to the eddy viscosity from ambient turbulence for radial node 14 and downstream distance 01 of turbine 07</t>
  </si>
  <si>
    <t>EddAmbT07N14D02</t>
  </si>
  <si>
    <t>Contribution to the eddy viscosity from ambient turbulence for radial node 14 and downstream distance 02 of turbine 07</t>
  </si>
  <si>
    <t>EddAmbT07N14D03</t>
  </si>
  <si>
    <t>Contribution to the eddy viscosity from ambient turbulence for radial node 14 and downstream distance 03 of turbine 07</t>
  </si>
  <si>
    <t>EddAmbT07N14D04</t>
  </si>
  <si>
    <t>Contribution to the eddy viscosity from ambient turbulence for radial node 14 and downstream distance 04 of turbine 07</t>
  </si>
  <si>
    <t>EddAmbT07N14D05</t>
  </si>
  <si>
    <t>Contribution to the eddy viscosity from ambient turbulence for radial node 14 and downstream distance 05 of turbine 07</t>
  </si>
  <si>
    <t>EddAmbT07N14D06</t>
  </si>
  <si>
    <t>Contribution to the eddy viscosity from ambient turbulence for radial node 14 and downstream distance 06 of turbine 07</t>
  </si>
  <si>
    <t>EddAmbT07N14D07</t>
  </si>
  <si>
    <t>Contribution to the eddy viscosity from ambient turbulence for radial node 14 and downstream distance 07 of turbine 07</t>
  </si>
  <si>
    <t>EddAmbT07N14D08</t>
  </si>
  <si>
    <t>Contribution to the eddy viscosity from ambient turbulence for radial node 14 and downstream distance 08 of turbine 07</t>
  </si>
  <si>
    <t>EddAmbT07N14D09</t>
  </si>
  <si>
    <t>Contribution to the eddy viscosity from ambient turbulence for radial node 14 and downstream distance 09 of turbine 07</t>
  </si>
  <si>
    <t>EddAmbT07N15D01</t>
  </si>
  <si>
    <t>Contribution to the eddy viscosity from ambient turbulence for radial node 15 and downstream distance 01 of turbine 07</t>
  </si>
  <si>
    <t>EddAmbT07N15D02</t>
  </si>
  <si>
    <t>Contribution to the eddy viscosity from ambient turbulence for radial node 15 and downstream distance 02 of turbine 07</t>
  </si>
  <si>
    <t>EddAmbT07N15D03</t>
  </si>
  <si>
    <t>Contribution to the eddy viscosity from ambient turbulence for radial node 15 and downstream distance 03 of turbine 07</t>
  </si>
  <si>
    <t>EddAmbT07N15D04</t>
  </si>
  <si>
    <t>Contribution to the eddy viscosity from ambient turbulence for radial node 15 and downstream distance 04 of turbine 07</t>
  </si>
  <si>
    <t>EddAmbT07N15D05</t>
  </si>
  <si>
    <t>Contribution to the eddy viscosity from ambient turbulence for radial node 15 and downstream distance 05 of turbine 07</t>
  </si>
  <si>
    <t>EddAmbT07N15D06</t>
  </si>
  <si>
    <t>Contribution to the eddy viscosity from ambient turbulence for radial node 15 and downstream distance 06 of turbine 07</t>
  </si>
  <si>
    <t>EddAmbT07N15D07</t>
  </si>
  <si>
    <t>Contribution to the eddy viscosity from ambient turbulence for radial node 15 and downstream distance 07 of turbine 07</t>
  </si>
  <si>
    <t>EddAmbT07N15D08</t>
  </si>
  <si>
    <t>Contribution to the eddy viscosity from ambient turbulence for radial node 15 and downstream distance 08 of turbine 07</t>
  </si>
  <si>
    <t>EddAmbT07N15D09</t>
  </si>
  <si>
    <t>Contribution to the eddy viscosity from ambient turbulence for radial node 15 and downstream distance 09 of turbine 07</t>
  </si>
  <si>
    <t>EddAmbT07N16D01</t>
  </si>
  <si>
    <t>Contribution to the eddy viscosity from ambient turbulence for radial node 16 and downstream distance 01 of turbine 07</t>
  </si>
  <si>
    <t>EddAmbT07N16D02</t>
  </si>
  <si>
    <t>Contribution to the eddy viscosity from ambient turbulence for radial node 16 and downstream distance 02 of turbine 07</t>
  </si>
  <si>
    <t>EddAmbT07N16D03</t>
  </si>
  <si>
    <t>Contribution to the eddy viscosity from ambient turbulence for radial node 16 and downstream distance 03 of turbine 07</t>
  </si>
  <si>
    <t>EddAmbT07N16D04</t>
  </si>
  <si>
    <t>Contribution to the eddy viscosity from ambient turbulence for radial node 16 and downstream distance 04 of turbine 07</t>
  </si>
  <si>
    <t>EddAmbT07N16D05</t>
  </si>
  <si>
    <t>Contribution to the eddy viscosity from ambient turbulence for radial node 16 and downstream distance 05 of turbine 07</t>
  </si>
  <si>
    <t>EddAmbT07N16D06</t>
  </si>
  <si>
    <t>Contribution to the eddy viscosity from ambient turbulence for radial node 16 and downstream distance 06 of turbine 07</t>
  </si>
  <si>
    <t>EddAmbT07N16D07</t>
  </si>
  <si>
    <t>Contribution to the eddy viscosity from ambient turbulence for radial node 16 and downstream distance 07 of turbine 07</t>
  </si>
  <si>
    <t>EddAmbT07N16D08</t>
  </si>
  <si>
    <t>Contribution to the eddy viscosity from ambient turbulence for radial node 16 and downstream distance 08 of turbine 07</t>
  </si>
  <si>
    <t>EddAmbT07N16D09</t>
  </si>
  <si>
    <t>Contribution to the eddy viscosity from ambient turbulence for radial node 16 and downstream distance 09 of turbine 07</t>
  </si>
  <si>
    <t>EddAmbT07N17D01</t>
  </si>
  <si>
    <t>Contribution to the eddy viscosity from ambient turbulence for radial node 17 and downstream distance 01 of turbine 07</t>
  </si>
  <si>
    <t>EddAmbT07N17D02</t>
  </si>
  <si>
    <t>Contribution to the eddy viscosity from ambient turbulence for radial node 17 and downstream distance 02 of turbine 07</t>
  </si>
  <si>
    <t>EddAmbT07N17D03</t>
  </si>
  <si>
    <t>Contribution to the eddy viscosity from ambient turbulence for radial node 17 and downstream distance 03 of turbine 07</t>
  </si>
  <si>
    <t>EddAmbT07N17D04</t>
  </si>
  <si>
    <t>Contribution to the eddy viscosity from ambient turbulence for radial node 17 and downstream distance 04 of turbine 07</t>
  </si>
  <si>
    <t>EddAmbT07N17D05</t>
  </si>
  <si>
    <t>Contribution to the eddy viscosity from ambient turbulence for radial node 17 and downstream distance 05 of turbine 07</t>
  </si>
  <si>
    <t>EddAmbT07N17D06</t>
  </si>
  <si>
    <t>Contribution to the eddy viscosity from ambient turbulence for radial node 17 and downstream distance 06 of turbine 07</t>
  </si>
  <si>
    <t>EddAmbT07N17D07</t>
  </si>
  <si>
    <t>Contribution to the eddy viscosity from ambient turbulence for radial node 17 and downstream distance 07 of turbine 07</t>
  </si>
  <si>
    <t>EddAmbT07N17D08</t>
  </si>
  <si>
    <t>Contribution to the eddy viscosity from ambient turbulence for radial node 17 and downstream distance 08 of turbine 07</t>
  </si>
  <si>
    <t>EddAmbT07N17D09</t>
  </si>
  <si>
    <t>Contribution to the eddy viscosity from ambient turbulence for radial node 17 and downstream distance 09 of turbine 07</t>
  </si>
  <si>
    <t>EddAmbT07N18D01</t>
  </si>
  <si>
    <t>Contribution to the eddy viscosity from ambient turbulence for radial node 18 and downstream distance 01 of turbine 07</t>
  </si>
  <si>
    <t>EddAmbT07N18D02</t>
  </si>
  <si>
    <t>Contribution to the eddy viscosity from ambient turbulence for radial node 18 and downstream distance 02 of turbine 07</t>
  </si>
  <si>
    <t>EddAmbT07N18D03</t>
  </si>
  <si>
    <t>Contribution to the eddy viscosity from ambient turbulence for radial node 18 and downstream distance 03 of turbine 07</t>
  </si>
  <si>
    <t>EddAmbT07N18D04</t>
  </si>
  <si>
    <t>Contribution to the eddy viscosity from ambient turbulence for radial node 18 and downstream distance 04 of turbine 07</t>
  </si>
  <si>
    <t>EddAmbT07N18D05</t>
  </si>
  <si>
    <t>Contribution to the eddy viscosity from ambient turbulence for radial node 18 and downstream distance 05 of turbine 07</t>
  </si>
  <si>
    <t>EddAmbT07N18D06</t>
  </si>
  <si>
    <t>Contribution to the eddy viscosity from ambient turbulence for radial node 18 and downstream distance 06 of turbine 07</t>
  </si>
  <si>
    <t>EddAmbT07N18D07</t>
  </si>
  <si>
    <t>Contribution to the eddy viscosity from ambient turbulence for radial node 18 and downstream distance 07 of turbine 07</t>
  </si>
  <si>
    <t>EddAmbT07N18D08</t>
  </si>
  <si>
    <t>Contribution to the eddy viscosity from ambient turbulence for radial node 18 and downstream distance 08 of turbine 07</t>
  </si>
  <si>
    <t>EddAmbT07N18D09</t>
  </si>
  <si>
    <t>Contribution to the eddy viscosity from ambient turbulence for radial node 18 and downstream distance 09 of turbine 07</t>
  </si>
  <si>
    <t>EddAmbT07N19D01</t>
  </si>
  <si>
    <t>Contribution to the eddy viscosity from ambient turbulence for radial node 19 and downstream distance 01 of turbine 07</t>
  </si>
  <si>
    <t>EddAmbT07N19D02</t>
  </si>
  <si>
    <t>Contribution to the eddy viscosity from ambient turbulence for radial node 19 and downstream distance 02 of turbine 07</t>
  </si>
  <si>
    <t>EddAmbT07N19D03</t>
  </si>
  <si>
    <t>Contribution to the eddy viscosity from ambient turbulence for radial node 19 and downstream distance 03 of turbine 07</t>
  </si>
  <si>
    <t>EddAmbT07N19D04</t>
  </si>
  <si>
    <t>Contribution to the eddy viscosity from ambient turbulence for radial node 19 and downstream distance 04 of turbine 07</t>
  </si>
  <si>
    <t>EddAmbT07N19D05</t>
  </si>
  <si>
    <t>Contribution to the eddy viscosity from ambient turbulence for radial node 19 and downstream distance 05 of turbine 07</t>
  </si>
  <si>
    <t>EddAmbT07N19D06</t>
  </si>
  <si>
    <t>Contribution to the eddy viscosity from ambient turbulence for radial node 19 and downstream distance 06 of turbine 07</t>
  </si>
  <si>
    <t>EddAmbT07N19D07</t>
  </si>
  <si>
    <t>Contribution to the eddy viscosity from ambient turbulence for radial node 19 and downstream distance 07 of turbine 07</t>
  </si>
  <si>
    <t>EddAmbT07N19D08</t>
  </si>
  <si>
    <t>Contribution to the eddy viscosity from ambient turbulence for radial node 19 and downstream distance 08 of turbine 07</t>
  </si>
  <si>
    <t>EddAmbT07N19D09</t>
  </si>
  <si>
    <t>Contribution to the eddy viscosity from ambient turbulence for radial node 19 and downstream distance 09 of turbine 07</t>
  </si>
  <si>
    <t>EddAmbT07N20D01</t>
  </si>
  <si>
    <t>Contribution to the eddy viscosity from ambient turbulence for radial node 20 and downstream distance 01 of turbine 07</t>
  </si>
  <si>
    <t>EddAmbT07N20D02</t>
  </si>
  <si>
    <t>Contribution to the eddy viscosity from ambient turbulence for radial node 20 and downstream distance 02 of turbine 07</t>
  </si>
  <si>
    <t>EddAmbT07N20D03</t>
  </si>
  <si>
    <t>Contribution to the eddy viscosity from ambient turbulence for radial node 20 and downstream distance 03 of turbine 07</t>
  </si>
  <si>
    <t>EddAmbT07N20D04</t>
  </si>
  <si>
    <t>Contribution to the eddy viscosity from ambient turbulence for radial node 20 and downstream distance 04 of turbine 07</t>
  </si>
  <si>
    <t>EddAmbT07N20D05</t>
  </si>
  <si>
    <t>Contribution to the eddy viscosity from ambient turbulence for radial node 20 and downstream distance 05 of turbine 07</t>
  </si>
  <si>
    <t>EddAmbT07N20D06</t>
  </si>
  <si>
    <t>Contribution to the eddy viscosity from ambient turbulence for radial node 20 and downstream distance 06 of turbine 07</t>
  </si>
  <si>
    <t>EddAmbT07N20D07</t>
  </si>
  <si>
    <t>Contribution to the eddy viscosity from ambient turbulence for radial node 20 and downstream distance 07 of turbine 07</t>
  </si>
  <si>
    <t>EddAmbT07N20D08</t>
  </si>
  <si>
    <t>Contribution to the eddy viscosity from ambient turbulence for radial node 20 and downstream distance 08 of turbine 07</t>
  </si>
  <si>
    <t>EddAmbT07N20D09</t>
  </si>
  <si>
    <t>Contribution to the eddy viscosity from ambient turbulence for radial node 20 and downstream distance 09 of turbine 07</t>
  </si>
  <si>
    <t>EddAmbT08N01D01</t>
  </si>
  <si>
    <t>Contribution to the eddy viscosity from ambient turbulence for radial node 01 and downstream distance 01 of turbine 08</t>
  </si>
  <si>
    <t>EddAmbT08N01D02</t>
  </si>
  <si>
    <t>Contribution to the eddy viscosity from ambient turbulence for radial node 01 and downstream distance 02 of turbine 08</t>
  </si>
  <si>
    <t>EddAmbT08N01D03</t>
  </si>
  <si>
    <t>Contribution to the eddy viscosity from ambient turbulence for radial node 01 and downstream distance 03 of turbine 08</t>
  </si>
  <si>
    <t>EddAmbT08N01D04</t>
  </si>
  <si>
    <t>Contribution to the eddy viscosity from ambient turbulence for radial node 01 and downstream distance 04 of turbine 08</t>
  </si>
  <si>
    <t>EddAmbT08N01D05</t>
  </si>
  <si>
    <t>Contribution to the eddy viscosity from ambient turbulence for radial node 01 and downstream distance 05 of turbine 08</t>
  </si>
  <si>
    <t>EddAmbT08N01D06</t>
  </si>
  <si>
    <t>Contribution to the eddy viscosity from ambient turbulence for radial node 01 and downstream distance 06 of turbine 08</t>
  </si>
  <si>
    <t>EddAmbT08N01D07</t>
  </si>
  <si>
    <t>Contribution to the eddy viscosity from ambient turbulence for radial node 01 and downstream distance 07 of turbine 08</t>
  </si>
  <si>
    <t>EddAmbT08N01D08</t>
  </si>
  <si>
    <t>Contribution to the eddy viscosity from ambient turbulence for radial node 01 and downstream distance 08 of turbine 08</t>
  </si>
  <si>
    <t>EddAmbT08N01D09</t>
  </si>
  <si>
    <t>Contribution to the eddy viscosity from ambient turbulence for radial node 01 and downstream distance 09 of turbine 08</t>
  </si>
  <si>
    <t>EddAmbT08N02D01</t>
  </si>
  <si>
    <t>Contribution to the eddy viscosity from ambient turbulence for radial node 02 and downstream distance 01 of turbine 08</t>
  </si>
  <si>
    <t>EddAmbT08N02D02</t>
  </si>
  <si>
    <t>Contribution to the eddy viscosity from ambient turbulence for radial node 02 and downstream distance 02 of turbine 08</t>
  </si>
  <si>
    <t>EddAmbT08N02D03</t>
  </si>
  <si>
    <t>Contribution to the eddy viscosity from ambient turbulence for radial node 02 and downstream distance 03 of turbine 08</t>
  </si>
  <si>
    <t>EddAmbT08N02D04</t>
  </si>
  <si>
    <t>Contribution to the eddy viscosity from ambient turbulence for radial node 02 and downstream distance 04 of turbine 08</t>
  </si>
  <si>
    <t>EddAmbT08N02D05</t>
  </si>
  <si>
    <t>Contribution to the eddy viscosity from ambient turbulence for radial node 02 and downstream distance 05 of turbine 08</t>
  </si>
  <si>
    <t>EddAmbT08N02D06</t>
  </si>
  <si>
    <t>Contribution to the eddy viscosity from ambient turbulence for radial node 02 and downstream distance 06 of turbine 08</t>
  </si>
  <si>
    <t>EddAmbT08N02D07</t>
  </si>
  <si>
    <t>Contribution to the eddy viscosity from ambient turbulence for radial node 02 and downstream distance 07 of turbine 08</t>
  </si>
  <si>
    <t>EddAmbT08N02D08</t>
  </si>
  <si>
    <t>Contribution to the eddy viscosity from ambient turbulence for radial node 02 and downstream distance 08 of turbine 08</t>
  </si>
  <si>
    <t>EddAmbT08N02D09</t>
  </si>
  <si>
    <t>Contribution to the eddy viscosity from ambient turbulence for radial node 02 and downstream distance 09 of turbine 08</t>
  </si>
  <si>
    <t>EddAmbT08N03D01</t>
  </si>
  <si>
    <t>Contribution to the eddy viscosity from ambient turbulence for radial node 03 and downstream distance 01 of turbine 08</t>
  </si>
  <si>
    <t>EddAmbT08N03D02</t>
  </si>
  <si>
    <t>Contribution to the eddy viscosity from ambient turbulence for radial node 03 and downstream distance 02 of turbine 08</t>
  </si>
  <si>
    <t>EddAmbT08N03D03</t>
  </si>
  <si>
    <t>Contribution to the eddy viscosity from ambient turbulence for radial node 03 and downstream distance 03 of turbine 08</t>
  </si>
  <si>
    <t>EddAmbT08N03D04</t>
  </si>
  <si>
    <t>Contribution to the eddy viscosity from ambient turbulence for radial node 03 and downstream distance 04 of turbine 08</t>
  </si>
  <si>
    <t>EddAmbT08N03D05</t>
  </si>
  <si>
    <t>Contribution to the eddy viscosity from ambient turbulence for radial node 03 and downstream distance 05 of turbine 08</t>
  </si>
  <si>
    <t>EddAmbT08N03D06</t>
  </si>
  <si>
    <t>Contribution to the eddy viscosity from ambient turbulence for radial node 03 and downstream distance 06 of turbine 08</t>
  </si>
  <si>
    <t>EddAmbT08N03D07</t>
  </si>
  <si>
    <t>Contribution to the eddy viscosity from ambient turbulence for radial node 03 and downstream distance 07 of turbine 08</t>
  </si>
  <si>
    <t>EddAmbT08N03D08</t>
  </si>
  <si>
    <t>Contribution to the eddy viscosity from ambient turbulence for radial node 03 and downstream distance 08 of turbine 08</t>
  </si>
  <si>
    <t>EddAmbT08N03D09</t>
  </si>
  <si>
    <t>Contribution to the eddy viscosity from ambient turbulence for radial node 03 and downstream distance 09 of turbine 08</t>
  </si>
  <si>
    <t>EddAmbT08N04D01</t>
  </si>
  <si>
    <t>Contribution to the eddy viscosity from ambient turbulence for radial node 04 and downstream distance 01 of turbine 08</t>
  </si>
  <si>
    <t>EddAmbT08N04D02</t>
  </si>
  <si>
    <t>Contribution to the eddy viscosity from ambient turbulence for radial node 04 and downstream distance 02 of turbine 08</t>
  </si>
  <si>
    <t>EddAmbT08N04D03</t>
  </si>
  <si>
    <t>Contribution to the eddy viscosity from ambient turbulence for radial node 04 and downstream distance 03 of turbine 08</t>
  </si>
  <si>
    <t>EddAmbT08N04D04</t>
  </si>
  <si>
    <t>Contribution to the eddy viscosity from ambient turbulence for radial node 04 and downstream distance 04 of turbine 08</t>
  </si>
  <si>
    <t>EddAmbT08N04D05</t>
  </si>
  <si>
    <t>Contribution to the eddy viscosity from ambient turbulence for radial node 04 and downstream distance 05 of turbine 08</t>
  </si>
  <si>
    <t>EddAmbT08N04D06</t>
  </si>
  <si>
    <t>Contribution to the eddy viscosity from ambient turbulence for radial node 04 and downstream distance 06 of turbine 08</t>
  </si>
  <si>
    <t>EddAmbT08N04D07</t>
  </si>
  <si>
    <t>Contribution to the eddy viscosity from ambient turbulence for radial node 04 and downstream distance 07 of turbine 08</t>
  </si>
  <si>
    <t>EddAmbT08N04D08</t>
  </si>
  <si>
    <t>Contribution to the eddy viscosity from ambient turbulence for radial node 04 and downstream distance 08 of turbine 08</t>
  </si>
  <si>
    <t>EddAmbT08N04D09</t>
  </si>
  <si>
    <t>Contribution to the eddy viscosity from ambient turbulence for radial node 04 and downstream distance 09 of turbine 08</t>
  </si>
  <si>
    <t>EddAmbT08N05D01</t>
  </si>
  <si>
    <t>Contribution to the eddy viscosity from ambient turbulence for radial node 05 and downstream distance 01 of turbine 08</t>
  </si>
  <si>
    <t>EddAmbT08N05D02</t>
  </si>
  <si>
    <t>Contribution to the eddy viscosity from ambient turbulence for radial node 05 and downstream distance 02 of turbine 08</t>
  </si>
  <si>
    <t>EddAmbT08N05D03</t>
  </si>
  <si>
    <t>Contribution to the eddy viscosity from ambient turbulence for radial node 05 and downstream distance 03 of turbine 08</t>
  </si>
  <si>
    <t>EddAmbT08N05D04</t>
  </si>
  <si>
    <t>Contribution to the eddy viscosity from ambient turbulence for radial node 05 and downstream distance 04 of turbine 08</t>
  </si>
  <si>
    <t>EddAmbT08N05D05</t>
  </si>
  <si>
    <t>Contribution to the eddy viscosity from ambient turbulence for radial node 05 and downstream distance 05 of turbine 08</t>
  </si>
  <si>
    <t>EddAmbT08N05D06</t>
  </si>
  <si>
    <t>Contribution to the eddy viscosity from ambient turbulence for radial node 05 and downstream distance 06 of turbine 08</t>
  </si>
  <si>
    <t>EddAmbT08N05D07</t>
  </si>
  <si>
    <t>Contribution to the eddy viscosity from ambient turbulence for radial node 05 and downstream distance 07 of turbine 08</t>
  </si>
  <si>
    <t>EddAmbT08N05D08</t>
  </si>
  <si>
    <t>Contribution to the eddy viscosity from ambient turbulence for radial node 05 and downstream distance 08 of turbine 08</t>
  </si>
  <si>
    <t>EddAmbT08N05D09</t>
  </si>
  <si>
    <t>Contribution to the eddy viscosity from ambient turbulence for radial node 05 and downstream distance 09 of turbine 08</t>
  </si>
  <si>
    <t>EddAmbT08N06D01</t>
  </si>
  <si>
    <t>Contribution to the eddy viscosity from ambient turbulence for radial node 06 and downstream distance 01 of turbine 08</t>
  </si>
  <si>
    <t>EddAmbT08N06D02</t>
  </si>
  <si>
    <t>Contribution to the eddy viscosity from ambient turbulence for radial node 06 and downstream distance 02 of turbine 08</t>
  </si>
  <si>
    <t>EddAmbT08N06D03</t>
  </si>
  <si>
    <t>Contribution to the eddy viscosity from ambient turbulence for radial node 06 and downstream distance 03 of turbine 08</t>
  </si>
  <si>
    <t>EddAmbT08N06D04</t>
  </si>
  <si>
    <t>Contribution to the eddy viscosity from ambient turbulence for radial node 06 and downstream distance 04 of turbine 08</t>
  </si>
  <si>
    <t>EddAmbT08N06D05</t>
  </si>
  <si>
    <t>Contribution to the eddy viscosity from ambient turbulence for radial node 06 and downstream distance 05 of turbine 08</t>
  </si>
  <si>
    <t>EddAmbT08N06D06</t>
  </si>
  <si>
    <t>Contribution to the eddy viscosity from ambient turbulence for radial node 06 and downstream distance 06 of turbine 08</t>
  </si>
  <si>
    <t>EddAmbT08N06D07</t>
  </si>
  <si>
    <t>Contribution to the eddy viscosity from ambient turbulence for radial node 06 and downstream distance 07 of turbine 08</t>
  </si>
  <si>
    <t>EddAmbT08N06D08</t>
  </si>
  <si>
    <t>Contribution to the eddy viscosity from ambient turbulence for radial node 06 and downstream distance 08 of turbine 08</t>
  </si>
  <si>
    <t>EddAmbT08N06D09</t>
  </si>
  <si>
    <t>Contribution to the eddy viscosity from ambient turbulence for radial node 06 and downstream distance 09 of turbine 08</t>
  </si>
  <si>
    <t>EddAmbT08N07D01</t>
  </si>
  <si>
    <t>Contribution to the eddy viscosity from ambient turbulence for radial node 07 and downstream distance 01 of turbine 08</t>
  </si>
  <si>
    <t>EddAmbT08N07D02</t>
  </si>
  <si>
    <t>Contribution to the eddy viscosity from ambient turbulence for radial node 07 and downstream distance 02 of turbine 08</t>
  </si>
  <si>
    <t>EddAmbT08N07D03</t>
  </si>
  <si>
    <t>Contribution to the eddy viscosity from ambient turbulence for radial node 07 and downstream distance 03 of turbine 08</t>
  </si>
  <si>
    <t>EddAmbT08N07D04</t>
  </si>
  <si>
    <t>Contribution to the eddy viscosity from ambient turbulence for radial node 07 and downstream distance 04 of turbine 08</t>
  </si>
  <si>
    <t>EddAmbT08N07D05</t>
  </si>
  <si>
    <t>Contribution to the eddy viscosity from ambient turbulence for radial node 07 and downstream distance 05 of turbine 08</t>
  </si>
  <si>
    <t>EddAmbT08N07D06</t>
  </si>
  <si>
    <t>Contribution to the eddy viscosity from ambient turbulence for radial node 07 and downstream distance 06 of turbine 08</t>
  </si>
  <si>
    <t>EddAmbT08N07D07</t>
  </si>
  <si>
    <t>Contribution to the eddy viscosity from ambient turbulence for radial node 07 and downstream distance 07 of turbine 08</t>
  </si>
  <si>
    <t>EddAmbT08N07D08</t>
  </si>
  <si>
    <t>Contribution to the eddy viscosity from ambient turbulence for radial node 07 and downstream distance 08 of turbine 08</t>
  </si>
  <si>
    <t>EddAmbT08N07D09</t>
  </si>
  <si>
    <t>Contribution to the eddy viscosity from ambient turbulence for radial node 07 and downstream distance 09 of turbine 08</t>
  </si>
  <si>
    <t>EddAmbT08N08D01</t>
  </si>
  <si>
    <t>Contribution to the eddy viscosity from ambient turbulence for radial node 08 and downstream distance 01 of turbine 08</t>
  </si>
  <si>
    <t>EddAmbT08N08D02</t>
  </si>
  <si>
    <t>Contribution to the eddy viscosity from ambient turbulence for radial node 08 and downstream distance 02 of turbine 08</t>
  </si>
  <si>
    <t>EddAmbT08N08D03</t>
  </si>
  <si>
    <t>Contribution to the eddy viscosity from ambient turbulence for radial node 08 and downstream distance 03 of turbine 08</t>
  </si>
  <si>
    <t>EddAmbT08N08D04</t>
  </si>
  <si>
    <t>Contribution to the eddy viscosity from ambient turbulence for radial node 08 and downstream distance 04 of turbine 08</t>
  </si>
  <si>
    <t>EddAmbT08N08D05</t>
  </si>
  <si>
    <t>Contribution to the eddy viscosity from ambient turbulence for radial node 08 and downstream distance 05 of turbine 08</t>
  </si>
  <si>
    <t>EddAmbT08N08D06</t>
  </si>
  <si>
    <t>Contribution to the eddy viscosity from ambient turbulence for radial node 08 and downstream distance 06 of turbine 08</t>
  </si>
  <si>
    <t>EddAmbT08N08D07</t>
  </si>
  <si>
    <t>Contribution to the eddy viscosity from ambient turbulence for radial node 08 and downstream distance 07 of turbine 08</t>
  </si>
  <si>
    <t>EddAmbT08N08D08</t>
  </si>
  <si>
    <t>Contribution to the eddy viscosity from ambient turbulence for radial node 08 and downstream distance 08 of turbine 08</t>
  </si>
  <si>
    <t>EddAmbT08N08D09</t>
  </si>
  <si>
    <t>Contribution to the eddy viscosity from ambient turbulence for radial node 08 and downstream distance 09 of turbine 08</t>
  </si>
  <si>
    <t>EddAmbT08N09D01</t>
  </si>
  <si>
    <t>Contribution to the eddy viscosity from ambient turbulence for radial node 09 and downstream distance 01 of turbine 08</t>
  </si>
  <si>
    <t>EddAmbT08N09D02</t>
  </si>
  <si>
    <t>Contribution to the eddy viscosity from ambient turbulence for radial node 09 and downstream distance 02 of turbine 08</t>
  </si>
  <si>
    <t>EddAmbT08N09D03</t>
  </si>
  <si>
    <t>Contribution to the eddy viscosity from ambient turbulence for radial node 09 and downstream distance 03 of turbine 08</t>
  </si>
  <si>
    <t>EddAmbT08N09D04</t>
  </si>
  <si>
    <t>Contribution to the eddy viscosity from ambient turbulence for radial node 09 and downstream distance 04 of turbine 08</t>
  </si>
  <si>
    <t>EddAmbT08N09D05</t>
  </si>
  <si>
    <t>Contribution to the eddy viscosity from ambient turbulence for radial node 09 and downstream distance 05 of turbine 08</t>
  </si>
  <si>
    <t>EddAmbT08N09D06</t>
  </si>
  <si>
    <t>Contribution to the eddy viscosity from ambient turbulence for radial node 09 and downstream distance 06 of turbine 08</t>
  </si>
  <si>
    <t>EddAmbT08N09D07</t>
  </si>
  <si>
    <t>Contribution to the eddy viscosity from ambient turbulence for radial node 09 and downstream distance 07 of turbine 08</t>
  </si>
  <si>
    <t>EddAmbT08N09D08</t>
  </si>
  <si>
    <t>Contribution to the eddy viscosity from ambient turbulence for radial node 09 and downstream distance 08 of turbine 08</t>
  </si>
  <si>
    <t>EddAmbT08N09D09</t>
  </si>
  <si>
    <t>Contribution to the eddy viscosity from ambient turbulence for radial node 09 and downstream distance 09 of turbine 08</t>
  </si>
  <si>
    <t>EddAmbT08N10D01</t>
  </si>
  <si>
    <t>Contribution to the eddy viscosity from ambient turbulence for radial node 10 and downstream distance 01 of turbine 08</t>
  </si>
  <si>
    <t>EddAmbT08N10D02</t>
  </si>
  <si>
    <t>Contribution to the eddy viscosity from ambient turbulence for radial node 10 and downstream distance 02 of turbine 08</t>
  </si>
  <si>
    <t>EddAmbT08N10D03</t>
  </si>
  <si>
    <t>Contribution to the eddy viscosity from ambient turbulence for radial node 10 and downstream distance 03 of turbine 08</t>
  </si>
  <si>
    <t>EddAmbT08N10D04</t>
  </si>
  <si>
    <t>Contribution to the eddy viscosity from ambient turbulence for radial node 10 and downstream distance 04 of turbine 08</t>
  </si>
  <si>
    <t>EddAmbT08N10D05</t>
  </si>
  <si>
    <t>Contribution to the eddy viscosity from ambient turbulence for radial node 10 and downstream distance 05 of turbine 08</t>
  </si>
  <si>
    <t>EddAmbT08N10D06</t>
  </si>
  <si>
    <t>Contribution to the eddy viscosity from ambient turbulence for radial node 10 and downstream distance 06 of turbine 08</t>
  </si>
  <si>
    <t>EddAmbT08N10D07</t>
  </si>
  <si>
    <t>Contribution to the eddy viscosity from ambient turbulence for radial node 10 and downstream distance 07 of turbine 08</t>
  </si>
  <si>
    <t>EddAmbT08N10D08</t>
  </si>
  <si>
    <t>Contribution to the eddy viscosity from ambient turbulence for radial node 10 and downstream distance 08 of turbine 08</t>
  </si>
  <si>
    <t>EddAmbT08N10D09</t>
  </si>
  <si>
    <t>Contribution to the eddy viscosity from ambient turbulence for radial node 10 and downstream distance 09 of turbine 08</t>
  </si>
  <si>
    <t>EddAmbT08N11D01</t>
  </si>
  <si>
    <t>Contribution to the eddy viscosity from ambient turbulence for radial node 11 and downstream distance 01 of turbine 08</t>
  </si>
  <si>
    <t>EddAmbT08N11D02</t>
  </si>
  <si>
    <t>Contribution to the eddy viscosity from ambient turbulence for radial node 11 and downstream distance 02 of turbine 08</t>
  </si>
  <si>
    <t>EddAmbT08N11D03</t>
  </si>
  <si>
    <t>Contribution to the eddy viscosity from ambient turbulence for radial node 11 and downstream distance 03 of turbine 08</t>
  </si>
  <si>
    <t>EddAmbT08N11D04</t>
  </si>
  <si>
    <t>Contribution to the eddy viscosity from ambient turbulence for radial node 11 and downstream distance 04 of turbine 08</t>
  </si>
  <si>
    <t>EddAmbT08N11D05</t>
  </si>
  <si>
    <t>Contribution to the eddy viscosity from ambient turbulence for radial node 11 and downstream distance 05 of turbine 08</t>
  </si>
  <si>
    <t>EddAmbT08N11D06</t>
  </si>
  <si>
    <t>Contribution to the eddy viscosity from ambient turbulence for radial node 11 and downstream distance 06 of turbine 08</t>
  </si>
  <si>
    <t>EddAmbT08N11D07</t>
  </si>
  <si>
    <t>Contribution to the eddy viscosity from ambient turbulence for radial node 11 and downstream distance 07 of turbine 08</t>
  </si>
  <si>
    <t>EddAmbT08N11D08</t>
  </si>
  <si>
    <t>Contribution to the eddy viscosity from ambient turbulence for radial node 11 and downstream distance 08 of turbine 08</t>
  </si>
  <si>
    <t>EddAmbT08N11D09</t>
  </si>
  <si>
    <t>Contribution to the eddy viscosity from ambient turbulence for radial node 11 and downstream distance 09 of turbine 08</t>
  </si>
  <si>
    <t>EddAmbT08N12D01</t>
  </si>
  <si>
    <t>Contribution to the eddy viscosity from ambient turbulence for radial node 12 and downstream distance 01 of turbine 08</t>
  </si>
  <si>
    <t>EddAmbT08N12D02</t>
  </si>
  <si>
    <t>Contribution to the eddy viscosity from ambient turbulence for radial node 12 and downstream distance 02 of turbine 08</t>
  </si>
  <si>
    <t>EddAmbT08N12D03</t>
  </si>
  <si>
    <t>Contribution to the eddy viscosity from ambient turbulence for radial node 12 and downstream distance 03 of turbine 08</t>
  </si>
  <si>
    <t>EddAmbT08N12D04</t>
  </si>
  <si>
    <t>Contribution to the eddy viscosity from ambient turbulence for radial node 12 and downstream distance 04 of turbine 08</t>
  </si>
  <si>
    <t>EddAmbT08N12D05</t>
  </si>
  <si>
    <t>Contribution to the eddy viscosity from ambient turbulence for radial node 12 and downstream distance 05 of turbine 08</t>
  </si>
  <si>
    <t>EddAmbT08N12D06</t>
  </si>
  <si>
    <t>Contribution to the eddy viscosity from ambient turbulence for radial node 12 and downstream distance 06 of turbine 08</t>
  </si>
  <si>
    <t>EddAmbT08N12D07</t>
  </si>
  <si>
    <t>Contribution to the eddy viscosity from ambient turbulence for radial node 12 and downstream distance 07 of turbine 08</t>
  </si>
  <si>
    <t>EddAmbT08N12D08</t>
  </si>
  <si>
    <t>Contribution to the eddy viscosity from ambient turbulence for radial node 12 and downstream distance 08 of turbine 08</t>
  </si>
  <si>
    <t>EddAmbT08N12D09</t>
  </si>
  <si>
    <t>Contribution to the eddy viscosity from ambient turbulence for radial node 12 and downstream distance 09 of turbine 08</t>
  </si>
  <si>
    <t>EddAmbT08N13D01</t>
  </si>
  <si>
    <t>Contribution to the eddy viscosity from ambient turbulence for radial node 13 and downstream distance 01 of turbine 08</t>
  </si>
  <si>
    <t>EddAmbT08N13D02</t>
  </si>
  <si>
    <t>Contribution to the eddy viscosity from ambient turbulence for radial node 13 and downstream distance 02 of turbine 08</t>
  </si>
  <si>
    <t>EddAmbT08N13D03</t>
  </si>
  <si>
    <t>Contribution to the eddy viscosity from ambient turbulence for radial node 13 and downstream distance 03 of turbine 08</t>
  </si>
  <si>
    <t>EddAmbT08N13D04</t>
  </si>
  <si>
    <t>Contribution to the eddy viscosity from ambient turbulence for radial node 13 and downstream distance 04 of turbine 08</t>
  </si>
  <si>
    <t>EddAmbT08N13D05</t>
  </si>
  <si>
    <t>Contribution to the eddy viscosity from ambient turbulence for radial node 13 and downstream distance 05 of turbine 08</t>
  </si>
  <si>
    <t>EddAmbT08N13D06</t>
  </si>
  <si>
    <t>Contribution to the eddy viscosity from ambient turbulence for radial node 13 and downstream distance 06 of turbine 08</t>
  </si>
  <si>
    <t>EddAmbT08N13D07</t>
  </si>
  <si>
    <t>Contribution to the eddy viscosity from ambient turbulence for radial node 13 and downstream distance 07 of turbine 08</t>
  </si>
  <si>
    <t>EddAmbT08N13D08</t>
  </si>
  <si>
    <t>Contribution to the eddy viscosity from ambient turbulence for radial node 13 and downstream distance 08 of turbine 08</t>
  </si>
  <si>
    <t>EddAmbT08N13D09</t>
  </si>
  <si>
    <t>Contribution to the eddy viscosity from ambient turbulence for radial node 13 and downstream distance 09 of turbine 08</t>
  </si>
  <si>
    <t>EddAmbT08N14D01</t>
  </si>
  <si>
    <t>Contribution to the eddy viscosity from ambient turbulence for radial node 14 and downstream distance 01 of turbine 08</t>
  </si>
  <si>
    <t>EddAmbT08N14D02</t>
  </si>
  <si>
    <t>Contribution to the eddy viscosity from ambient turbulence for radial node 14 and downstream distance 02 of turbine 08</t>
  </si>
  <si>
    <t>EddAmbT08N14D03</t>
  </si>
  <si>
    <t>Contribution to the eddy viscosity from ambient turbulence for radial node 14 and downstream distance 03 of turbine 08</t>
  </si>
  <si>
    <t>EddAmbT08N14D04</t>
  </si>
  <si>
    <t>Contribution to the eddy viscosity from ambient turbulence for radial node 14 and downstream distance 04 of turbine 08</t>
  </si>
  <si>
    <t>EddAmbT08N14D05</t>
  </si>
  <si>
    <t>Contribution to the eddy viscosity from ambient turbulence for radial node 14 and downstream distance 05 of turbine 08</t>
  </si>
  <si>
    <t>EddAmbT08N14D06</t>
  </si>
  <si>
    <t>Contribution to the eddy viscosity from ambient turbulence for radial node 14 and downstream distance 06 of turbine 08</t>
  </si>
  <si>
    <t>EddAmbT08N14D07</t>
  </si>
  <si>
    <t>Contribution to the eddy viscosity from ambient turbulence for radial node 14 and downstream distance 07 of turbine 08</t>
  </si>
  <si>
    <t>EddAmbT08N14D08</t>
  </si>
  <si>
    <t>Contribution to the eddy viscosity from ambient turbulence for radial node 14 and downstream distance 08 of turbine 08</t>
  </si>
  <si>
    <t>EddAmbT08N14D09</t>
  </si>
  <si>
    <t>Contribution to the eddy viscosity from ambient turbulence for radial node 14 and downstream distance 09 of turbine 08</t>
  </si>
  <si>
    <t>EddAmbT08N15D01</t>
  </si>
  <si>
    <t>Contribution to the eddy viscosity from ambient turbulence for radial node 15 and downstream distance 01 of turbine 08</t>
  </si>
  <si>
    <t>EddAmbT08N15D02</t>
  </si>
  <si>
    <t>Contribution to the eddy viscosity from ambient turbulence for radial node 15 and downstream distance 02 of turbine 08</t>
  </si>
  <si>
    <t>EddAmbT08N15D03</t>
  </si>
  <si>
    <t>Contribution to the eddy viscosity from ambient turbulence for radial node 15 and downstream distance 03 of turbine 08</t>
  </si>
  <si>
    <t>EddAmbT08N15D04</t>
  </si>
  <si>
    <t>Contribution to the eddy viscosity from ambient turbulence for radial node 15 and downstream distance 04 of turbine 08</t>
  </si>
  <si>
    <t>EddAmbT08N15D05</t>
  </si>
  <si>
    <t>Contribution to the eddy viscosity from ambient turbulence for radial node 15 and downstream distance 05 of turbine 08</t>
  </si>
  <si>
    <t>EddAmbT08N15D06</t>
  </si>
  <si>
    <t>Contribution to the eddy viscosity from ambient turbulence for radial node 15 and downstream distance 06 of turbine 08</t>
  </si>
  <si>
    <t>EddAmbT08N15D07</t>
  </si>
  <si>
    <t>Contribution to the eddy viscosity from ambient turbulence for radial node 15 and downstream distance 07 of turbine 08</t>
  </si>
  <si>
    <t>EddAmbT08N15D08</t>
  </si>
  <si>
    <t>Contribution to the eddy viscosity from ambient turbulence for radial node 15 and downstream distance 08 of turbine 08</t>
  </si>
  <si>
    <t>EddAmbT08N15D09</t>
  </si>
  <si>
    <t>Contribution to the eddy viscosity from ambient turbulence for radial node 15 and downstream distance 09 of turbine 08</t>
  </si>
  <si>
    <t>EddAmbT08N16D01</t>
  </si>
  <si>
    <t>Contribution to the eddy viscosity from ambient turbulence for radial node 16 and downstream distance 01 of turbine 08</t>
  </si>
  <si>
    <t>EddAmbT08N16D02</t>
  </si>
  <si>
    <t>Contribution to the eddy viscosity from ambient turbulence for radial node 16 and downstream distance 02 of turbine 08</t>
  </si>
  <si>
    <t>EddAmbT08N16D03</t>
  </si>
  <si>
    <t>Contribution to the eddy viscosity from ambient turbulence for radial node 16 and downstream distance 03 of turbine 08</t>
  </si>
  <si>
    <t>EddAmbT08N16D04</t>
  </si>
  <si>
    <t>Contribution to the eddy viscosity from ambient turbulence for radial node 16 and downstream distance 04 of turbine 08</t>
  </si>
  <si>
    <t>EddAmbT08N16D05</t>
  </si>
  <si>
    <t>Contribution to the eddy viscosity from ambient turbulence for radial node 16 and downstream distance 05 of turbine 08</t>
  </si>
  <si>
    <t>EddAmbT08N16D06</t>
  </si>
  <si>
    <t>Contribution to the eddy viscosity from ambient turbulence for radial node 16 and downstream distance 06 of turbine 08</t>
  </si>
  <si>
    <t>EddAmbT08N16D07</t>
  </si>
  <si>
    <t>Contribution to the eddy viscosity from ambient turbulence for radial node 16 and downstream distance 07 of turbine 08</t>
  </si>
  <si>
    <t>EddAmbT08N16D08</t>
  </si>
  <si>
    <t>Contribution to the eddy viscosity from ambient turbulence for radial node 16 and downstream distance 08 of turbine 08</t>
  </si>
  <si>
    <t>EddAmbT08N16D09</t>
  </si>
  <si>
    <t>Contribution to the eddy viscosity from ambient turbulence for radial node 16 and downstream distance 09 of turbine 08</t>
  </si>
  <si>
    <t>EddAmbT08N17D01</t>
  </si>
  <si>
    <t>Contribution to the eddy viscosity from ambient turbulence for radial node 17 and downstream distance 01 of turbine 08</t>
  </si>
  <si>
    <t>EddAmbT08N17D02</t>
  </si>
  <si>
    <t>Contribution to the eddy viscosity from ambient turbulence for radial node 17 and downstream distance 02 of turbine 08</t>
  </si>
  <si>
    <t>EddAmbT08N17D03</t>
  </si>
  <si>
    <t>Contribution to the eddy viscosity from ambient turbulence for radial node 17 and downstream distance 03 of turbine 08</t>
  </si>
  <si>
    <t>EddAmbT08N17D04</t>
  </si>
  <si>
    <t>Contribution to the eddy viscosity from ambient turbulence for radial node 17 and downstream distance 04 of turbine 08</t>
  </si>
  <si>
    <t>EddAmbT08N17D05</t>
  </si>
  <si>
    <t>Contribution to the eddy viscosity from ambient turbulence for radial node 17 and downstream distance 05 of turbine 08</t>
  </si>
  <si>
    <t>EddAmbT08N17D06</t>
  </si>
  <si>
    <t>Contribution to the eddy viscosity from ambient turbulence for radial node 17 and downstream distance 06 of turbine 08</t>
  </si>
  <si>
    <t>EddAmbT08N17D07</t>
  </si>
  <si>
    <t>Contribution to the eddy viscosity from ambient turbulence for radial node 17 and downstream distance 07 of turbine 08</t>
  </si>
  <si>
    <t>EddAmbT08N17D08</t>
  </si>
  <si>
    <t>Contribution to the eddy viscosity from ambient turbulence for radial node 17 and downstream distance 08 of turbine 08</t>
  </si>
  <si>
    <t>EddAmbT08N17D09</t>
  </si>
  <si>
    <t>Contribution to the eddy viscosity from ambient turbulence for radial node 17 and downstream distance 09 of turbine 08</t>
  </si>
  <si>
    <t>EddAmbT08N18D01</t>
  </si>
  <si>
    <t>Contribution to the eddy viscosity from ambient turbulence for radial node 18 and downstream distance 01 of turbine 08</t>
  </si>
  <si>
    <t>EddAmbT08N18D02</t>
  </si>
  <si>
    <t>Contribution to the eddy viscosity from ambient turbulence for radial node 18 and downstream distance 02 of turbine 08</t>
  </si>
  <si>
    <t>EddAmbT08N18D03</t>
  </si>
  <si>
    <t>Contribution to the eddy viscosity from ambient turbulence for radial node 18 and downstream distance 03 of turbine 08</t>
  </si>
  <si>
    <t>EddAmbT08N18D04</t>
  </si>
  <si>
    <t>Contribution to the eddy viscosity from ambient turbulence for radial node 18 and downstream distance 04 of turbine 08</t>
  </si>
  <si>
    <t>EddAmbT08N18D05</t>
  </si>
  <si>
    <t>Contribution to the eddy viscosity from ambient turbulence for radial node 18 and downstream distance 05 of turbine 08</t>
  </si>
  <si>
    <t>EddAmbT08N18D06</t>
  </si>
  <si>
    <t>Contribution to the eddy viscosity from ambient turbulence for radial node 18 and downstream distance 06 of turbine 08</t>
  </si>
  <si>
    <t>EddAmbT08N18D07</t>
  </si>
  <si>
    <t>Contribution to the eddy viscosity from ambient turbulence for radial node 18 and downstream distance 07 of turbine 08</t>
  </si>
  <si>
    <t>EddAmbT08N18D08</t>
  </si>
  <si>
    <t>Contribution to the eddy viscosity from ambient turbulence for radial node 18 and downstream distance 08 of turbine 08</t>
  </si>
  <si>
    <t>EddAmbT08N18D09</t>
  </si>
  <si>
    <t>Contribution to the eddy viscosity from ambient turbulence for radial node 18 and downstream distance 09 of turbine 08</t>
  </si>
  <si>
    <t>EddAmbT08N19D01</t>
  </si>
  <si>
    <t>Contribution to the eddy viscosity from ambient turbulence for radial node 19 and downstream distance 01 of turbine 08</t>
  </si>
  <si>
    <t>EddAmbT08N19D02</t>
  </si>
  <si>
    <t>Contribution to the eddy viscosity from ambient turbulence for radial node 19 and downstream distance 02 of turbine 08</t>
  </si>
  <si>
    <t>EddAmbT08N19D03</t>
  </si>
  <si>
    <t>Contribution to the eddy viscosity from ambient turbulence for radial node 19 and downstream distance 03 of turbine 08</t>
  </si>
  <si>
    <t>EddAmbT08N19D04</t>
  </si>
  <si>
    <t>Contribution to the eddy viscosity from ambient turbulence for radial node 19 and downstream distance 04 of turbine 08</t>
  </si>
  <si>
    <t>EddAmbT08N19D05</t>
  </si>
  <si>
    <t>Contribution to the eddy viscosity from ambient turbulence for radial node 19 and downstream distance 05 of turbine 08</t>
  </si>
  <si>
    <t>EddAmbT08N19D06</t>
  </si>
  <si>
    <t>Contribution to the eddy viscosity from ambient turbulence for radial node 19 and downstream distance 06 of turbine 08</t>
  </si>
  <si>
    <t>EddAmbT08N19D07</t>
  </si>
  <si>
    <t>Contribution to the eddy viscosity from ambient turbulence for radial node 19 and downstream distance 07 of turbine 08</t>
  </si>
  <si>
    <t>EddAmbT08N19D08</t>
  </si>
  <si>
    <t>Contribution to the eddy viscosity from ambient turbulence for radial node 19 and downstream distance 08 of turbine 08</t>
  </si>
  <si>
    <t>EddAmbT08N19D09</t>
  </si>
  <si>
    <t>Contribution to the eddy viscosity from ambient turbulence for radial node 19 and downstream distance 09 of turbine 08</t>
  </si>
  <si>
    <t>EddAmbT08N20D01</t>
  </si>
  <si>
    <t>Contribution to the eddy viscosity from ambient turbulence for radial node 20 and downstream distance 01 of turbine 08</t>
  </si>
  <si>
    <t>EddAmbT08N20D02</t>
  </si>
  <si>
    <t>Contribution to the eddy viscosity from ambient turbulence for radial node 20 and downstream distance 02 of turbine 08</t>
  </si>
  <si>
    <t>EddAmbT08N20D03</t>
  </si>
  <si>
    <t>Contribution to the eddy viscosity from ambient turbulence for radial node 20 and downstream distance 03 of turbine 08</t>
  </si>
  <si>
    <t>EddAmbT08N20D04</t>
  </si>
  <si>
    <t>Contribution to the eddy viscosity from ambient turbulence for radial node 20 and downstream distance 04 of turbine 08</t>
  </si>
  <si>
    <t>EddAmbT08N20D05</t>
  </si>
  <si>
    <t>Contribution to the eddy viscosity from ambient turbulence for radial node 20 and downstream distance 05 of turbine 08</t>
  </si>
  <si>
    <t>EddAmbT08N20D06</t>
  </si>
  <si>
    <t>Contribution to the eddy viscosity from ambient turbulence for radial node 20 and downstream distance 06 of turbine 08</t>
  </si>
  <si>
    <t>EddAmbT08N20D07</t>
  </si>
  <si>
    <t>Contribution to the eddy viscosity from ambient turbulence for radial node 20 and downstream distance 07 of turbine 08</t>
  </si>
  <si>
    <t>EddAmbT08N20D08</t>
  </si>
  <si>
    <t>Contribution to the eddy viscosity from ambient turbulence for radial node 20 and downstream distance 08 of turbine 08</t>
  </si>
  <si>
    <t>EddAmbT08N20D09</t>
  </si>
  <si>
    <t>Contribution to the eddy viscosity from ambient turbulence for radial node 20 and downstream distance 09 of turbine 08</t>
  </si>
  <si>
    <t>EddAmbT09N01D01</t>
  </si>
  <si>
    <t>Contribution to the eddy viscosity from ambient turbulence for radial node 01 and downstream distance 01 of turbine 09</t>
  </si>
  <si>
    <t>EddAmbT09N01D02</t>
  </si>
  <si>
    <t>Contribution to the eddy viscosity from ambient turbulence for radial node 01 and downstream distance 02 of turbine 09</t>
  </si>
  <si>
    <t>EddAmbT09N01D03</t>
  </si>
  <si>
    <t>Contribution to the eddy viscosity from ambient turbulence for radial node 01 and downstream distance 03 of turbine 09</t>
  </si>
  <si>
    <t>EddAmbT09N01D04</t>
  </si>
  <si>
    <t>Contribution to the eddy viscosity from ambient turbulence for radial node 01 and downstream distance 04 of turbine 09</t>
  </si>
  <si>
    <t>EddAmbT09N01D05</t>
  </si>
  <si>
    <t>Contribution to the eddy viscosity from ambient turbulence for radial node 01 and downstream distance 05 of turbine 09</t>
  </si>
  <si>
    <t>EddAmbT09N01D06</t>
  </si>
  <si>
    <t>Contribution to the eddy viscosity from ambient turbulence for radial node 01 and downstream distance 06 of turbine 09</t>
  </si>
  <si>
    <t>EddAmbT09N01D07</t>
  </si>
  <si>
    <t>Contribution to the eddy viscosity from ambient turbulence for radial node 01 and downstream distance 07 of turbine 09</t>
  </si>
  <si>
    <t>EddAmbT09N01D08</t>
  </si>
  <si>
    <t>Contribution to the eddy viscosity from ambient turbulence for radial node 01 and downstream distance 08 of turbine 09</t>
  </si>
  <si>
    <t>EddAmbT09N01D09</t>
  </si>
  <si>
    <t>Contribution to the eddy viscosity from ambient turbulence for radial node 01 and downstream distance 09 of turbine 09</t>
  </si>
  <si>
    <t>EddAmbT09N02D01</t>
  </si>
  <si>
    <t>Contribution to the eddy viscosity from ambient turbulence for radial node 02 and downstream distance 01 of turbine 09</t>
  </si>
  <si>
    <t>EddAmbT09N02D02</t>
  </si>
  <si>
    <t>Contribution to the eddy viscosity from ambient turbulence for radial node 02 and downstream distance 02 of turbine 09</t>
  </si>
  <si>
    <t>EddAmbT09N02D03</t>
  </si>
  <si>
    <t>Contribution to the eddy viscosity from ambient turbulence for radial node 02 and downstream distance 03 of turbine 09</t>
  </si>
  <si>
    <t>EddAmbT09N02D04</t>
  </si>
  <si>
    <t>Contribution to the eddy viscosity from ambient turbulence for radial node 02 and downstream distance 04 of turbine 09</t>
  </si>
  <si>
    <t>EddAmbT09N02D05</t>
  </si>
  <si>
    <t>Contribution to the eddy viscosity from ambient turbulence for radial node 02 and downstream distance 05 of turbine 09</t>
  </si>
  <si>
    <t>EddAmbT09N02D06</t>
  </si>
  <si>
    <t>Contribution to the eddy viscosity from ambient turbulence for radial node 02 and downstream distance 06 of turbine 09</t>
  </si>
  <si>
    <t>EddAmbT09N02D07</t>
  </si>
  <si>
    <t>Contribution to the eddy viscosity from ambient turbulence for radial node 02 and downstream distance 07 of turbine 09</t>
  </si>
  <si>
    <t>EddAmbT09N02D08</t>
  </si>
  <si>
    <t>Contribution to the eddy viscosity from ambient turbulence for radial node 02 and downstream distance 08 of turbine 09</t>
  </si>
  <si>
    <t>EddAmbT09N02D09</t>
  </si>
  <si>
    <t>Contribution to the eddy viscosity from ambient turbulence for radial node 02 and downstream distance 09 of turbine 09</t>
  </si>
  <si>
    <t>EddAmbT09N03D01</t>
  </si>
  <si>
    <t>Contribution to the eddy viscosity from ambient turbulence for radial node 03 and downstream distance 01 of turbine 09</t>
  </si>
  <si>
    <t>EddAmbT09N03D02</t>
  </si>
  <si>
    <t>Contribution to the eddy viscosity from ambient turbulence for radial node 03 and downstream distance 02 of turbine 09</t>
  </si>
  <si>
    <t>EddAmbT09N03D03</t>
  </si>
  <si>
    <t>Contribution to the eddy viscosity from ambient turbulence for radial node 03 and downstream distance 03 of turbine 09</t>
  </si>
  <si>
    <t>EddAmbT09N03D04</t>
  </si>
  <si>
    <t>Contribution to the eddy viscosity from ambient turbulence for radial node 03 and downstream distance 04 of turbine 09</t>
  </si>
  <si>
    <t>EddAmbT09N03D05</t>
  </si>
  <si>
    <t>Contribution to the eddy viscosity from ambient turbulence for radial node 03 and downstream distance 05 of turbine 09</t>
  </si>
  <si>
    <t>EddAmbT09N03D06</t>
  </si>
  <si>
    <t>Contribution to the eddy viscosity from ambient turbulence for radial node 03 and downstream distance 06 of turbine 09</t>
  </si>
  <si>
    <t>EddAmbT09N03D07</t>
  </si>
  <si>
    <t>Contribution to the eddy viscosity from ambient turbulence for radial node 03 and downstream distance 07 of turbine 09</t>
  </si>
  <si>
    <t>EddAmbT09N03D08</t>
  </si>
  <si>
    <t>Contribution to the eddy viscosity from ambient turbulence for radial node 03 and downstream distance 08 of turbine 09</t>
  </si>
  <si>
    <t>EddAmbT09N03D09</t>
  </si>
  <si>
    <t>Contribution to the eddy viscosity from ambient turbulence for radial node 03 and downstream distance 09 of turbine 09</t>
  </si>
  <si>
    <t>EddAmbT09N04D01</t>
  </si>
  <si>
    <t>Contribution to the eddy viscosity from ambient turbulence for radial node 04 and downstream distance 01 of turbine 09</t>
  </si>
  <si>
    <t>EddAmbT09N04D02</t>
  </si>
  <si>
    <t>Contribution to the eddy viscosity from ambient turbulence for radial node 04 and downstream distance 02 of turbine 09</t>
  </si>
  <si>
    <t>EddAmbT09N04D03</t>
  </si>
  <si>
    <t>Contribution to the eddy viscosity from ambient turbulence for radial node 04 and downstream distance 03 of turbine 09</t>
  </si>
  <si>
    <t>EddAmbT09N04D04</t>
  </si>
  <si>
    <t>Contribution to the eddy viscosity from ambient turbulence for radial node 04 and downstream distance 04 of turbine 09</t>
  </si>
  <si>
    <t>EddAmbT09N04D05</t>
  </si>
  <si>
    <t>Contribution to the eddy viscosity from ambient turbulence for radial node 04 and downstream distance 05 of turbine 09</t>
  </si>
  <si>
    <t>EddAmbT09N04D06</t>
  </si>
  <si>
    <t>Contribution to the eddy viscosity from ambient turbulence for radial node 04 and downstream distance 06 of turbine 09</t>
  </si>
  <si>
    <t>EddAmbT09N04D07</t>
  </si>
  <si>
    <t>Contribution to the eddy viscosity from ambient turbulence for radial node 04 and downstream distance 07 of turbine 09</t>
  </si>
  <si>
    <t>EddAmbT09N04D08</t>
  </si>
  <si>
    <t>Contribution to the eddy viscosity from ambient turbulence for radial node 04 and downstream distance 08 of turbine 09</t>
  </si>
  <si>
    <t>EddAmbT09N04D09</t>
  </si>
  <si>
    <t>Contribution to the eddy viscosity from ambient turbulence for radial node 04 and downstream distance 09 of turbine 09</t>
  </si>
  <si>
    <t>EddAmbT09N05D01</t>
  </si>
  <si>
    <t>Contribution to the eddy viscosity from ambient turbulence for radial node 05 and downstream distance 01 of turbine 09</t>
  </si>
  <si>
    <t>EddAmbT09N05D02</t>
  </si>
  <si>
    <t>Contribution to the eddy viscosity from ambient turbulence for radial node 05 and downstream distance 02 of turbine 09</t>
  </si>
  <si>
    <t>EddAmbT09N05D03</t>
  </si>
  <si>
    <t>Contribution to the eddy viscosity from ambient turbulence for radial node 05 and downstream distance 03 of turbine 09</t>
  </si>
  <si>
    <t>EddAmbT09N05D04</t>
  </si>
  <si>
    <t>Contribution to the eddy viscosity from ambient turbulence for radial node 05 and downstream distance 04 of turbine 09</t>
  </si>
  <si>
    <t>EddAmbT09N05D05</t>
  </si>
  <si>
    <t>Contribution to the eddy viscosity from ambient turbulence for radial node 05 and downstream distance 05 of turbine 09</t>
  </si>
  <si>
    <t>EddAmbT09N05D06</t>
  </si>
  <si>
    <t>Contribution to the eddy viscosity from ambient turbulence for radial node 05 and downstream distance 06 of turbine 09</t>
  </si>
  <si>
    <t>EddAmbT09N05D07</t>
  </si>
  <si>
    <t>Contribution to the eddy viscosity from ambient turbulence for radial node 05 and downstream distance 07 of turbine 09</t>
  </si>
  <si>
    <t>EddAmbT09N05D08</t>
  </si>
  <si>
    <t>Contribution to the eddy viscosity from ambient turbulence for radial node 05 and downstream distance 08 of turbine 09</t>
  </si>
  <si>
    <t>EddAmbT09N05D09</t>
  </si>
  <si>
    <t>Contribution to the eddy viscosity from ambient turbulence for radial node 05 and downstream distance 09 of turbine 09</t>
  </si>
  <si>
    <t>EddAmbT09N06D01</t>
  </si>
  <si>
    <t>Contribution to the eddy viscosity from ambient turbulence for radial node 06 and downstream distance 01 of turbine 09</t>
  </si>
  <si>
    <t>EddAmbT09N06D02</t>
  </si>
  <si>
    <t>Contribution to the eddy viscosity from ambient turbulence for radial node 06 and downstream distance 02 of turbine 09</t>
  </si>
  <si>
    <t>EddAmbT09N06D03</t>
  </si>
  <si>
    <t>Contribution to the eddy viscosity from ambient turbulence for radial node 06 and downstream distance 03 of turbine 09</t>
  </si>
  <si>
    <t>EddAmbT09N06D04</t>
  </si>
  <si>
    <t>Contribution to the eddy viscosity from ambient turbulence for radial node 06 and downstream distance 04 of turbine 09</t>
  </si>
  <si>
    <t>EddAmbT09N06D05</t>
  </si>
  <si>
    <t>Contribution to the eddy viscosity from ambient turbulence for radial node 06 and downstream distance 05 of turbine 09</t>
  </si>
  <si>
    <t>EddAmbT09N06D06</t>
  </si>
  <si>
    <t>Contribution to the eddy viscosity from ambient turbulence for radial node 06 and downstream distance 06 of turbine 09</t>
  </si>
  <si>
    <t>EddAmbT09N06D07</t>
  </si>
  <si>
    <t>Contribution to the eddy viscosity from ambient turbulence for radial node 06 and downstream distance 07 of turbine 09</t>
  </si>
  <si>
    <t>EddAmbT09N06D08</t>
  </si>
  <si>
    <t>Contribution to the eddy viscosity from ambient turbulence for radial node 06 and downstream distance 08 of turbine 09</t>
  </si>
  <si>
    <t>EddAmbT09N06D09</t>
  </si>
  <si>
    <t>Contribution to the eddy viscosity from ambient turbulence for radial node 06 and downstream distance 09 of turbine 09</t>
  </si>
  <si>
    <t>EddAmbT09N07D01</t>
  </si>
  <si>
    <t>Contribution to the eddy viscosity from ambient turbulence for radial node 07 and downstream distance 01 of turbine 09</t>
  </si>
  <si>
    <t>EddAmbT09N07D02</t>
  </si>
  <si>
    <t>Contribution to the eddy viscosity from ambient turbulence for radial node 07 and downstream distance 02 of turbine 09</t>
  </si>
  <si>
    <t>EddAmbT09N07D03</t>
  </si>
  <si>
    <t>Contribution to the eddy viscosity from ambient turbulence for radial node 07 and downstream distance 03 of turbine 09</t>
  </si>
  <si>
    <t>EddAmbT09N07D04</t>
  </si>
  <si>
    <t>Contribution to the eddy viscosity from ambient turbulence for radial node 07 and downstream distance 04 of turbine 09</t>
  </si>
  <si>
    <t>EddAmbT09N07D05</t>
  </si>
  <si>
    <t>Contribution to the eddy viscosity from ambient turbulence for radial node 07 and downstream distance 05 of turbine 09</t>
  </si>
  <si>
    <t>EddAmbT09N07D06</t>
  </si>
  <si>
    <t>Contribution to the eddy viscosity from ambient turbulence for radial node 07 and downstream distance 06 of turbine 09</t>
  </si>
  <si>
    <t>EddAmbT09N07D07</t>
  </si>
  <si>
    <t>Contribution to the eddy viscosity from ambient turbulence for radial node 07 and downstream distance 07 of turbine 09</t>
  </si>
  <si>
    <t>EddAmbT09N07D08</t>
  </si>
  <si>
    <t>Contribution to the eddy viscosity from ambient turbulence for radial node 07 and downstream distance 08 of turbine 09</t>
  </si>
  <si>
    <t>EddAmbT09N07D09</t>
  </si>
  <si>
    <t>Contribution to the eddy viscosity from ambient turbulence for radial node 07 and downstream distance 09 of turbine 09</t>
  </si>
  <si>
    <t>EddAmbT09N08D01</t>
  </si>
  <si>
    <t>Contribution to the eddy viscosity from ambient turbulence for radial node 08 and downstream distance 01 of turbine 09</t>
  </si>
  <si>
    <t>EddAmbT09N08D02</t>
  </si>
  <si>
    <t>Contribution to the eddy viscosity from ambient turbulence for radial node 08 and downstream distance 02 of turbine 09</t>
  </si>
  <si>
    <t>EddAmbT09N08D03</t>
  </si>
  <si>
    <t>Contribution to the eddy viscosity from ambient turbulence for radial node 08 and downstream distance 03 of turbine 09</t>
  </si>
  <si>
    <t>EddAmbT09N08D04</t>
  </si>
  <si>
    <t>Contribution to the eddy viscosity from ambient turbulence for radial node 08 and downstream distance 04 of turbine 09</t>
  </si>
  <si>
    <t>EddAmbT09N08D05</t>
  </si>
  <si>
    <t>Contribution to the eddy viscosity from ambient turbulence for radial node 08 and downstream distance 05 of turbine 09</t>
  </si>
  <si>
    <t>EddAmbT09N08D06</t>
  </si>
  <si>
    <t>Contribution to the eddy viscosity from ambient turbulence for radial node 08 and downstream distance 06 of turbine 09</t>
  </si>
  <si>
    <t>EddAmbT09N08D07</t>
  </si>
  <si>
    <t>Contribution to the eddy viscosity from ambient turbulence for radial node 08 and downstream distance 07 of turbine 09</t>
  </si>
  <si>
    <t>EddAmbT09N08D08</t>
  </si>
  <si>
    <t>Contribution to the eddy viscosity from ambient turbulence for radial node 08 and downstream distance 08 of turbine 09</t>
  </si>
  <si>
    <t>EddAmbT09N08D09</t>
  </si>
  <si>
    <t>Contribution to the eddy viscosity from ambient turbulence for radial node 08 and downstream distance 09 of turbine 09</t>
  </si>
  <si>
    <t>EddAmbT09N09D01</t>
  </si>
  <si>
    <t>Contribution to the eddy viscosity from ambient turbulence for radial node 09 and downstream distance 01 of turbine 09</t>
  </si>
  <si>
    <t>EddAmbT09N09D02</t>
  </si>
  <si>
    <t>Contribution to the eddy viscosity from ambient turbulence for radial node 09 and downstream distance 02 of turbine 09</t>
  </si>
  <si>
    <t>EddAmbT09N09D03</t>
  </si>
  <si>
    <t>Contribution to the eddy viscosity from ambient turbulence for radial node 09 and downstream distance 03 of turbine 09</t>
  </si>
  <si>
    <t>EddAmbT09N09D04</t>
  </si>
  <si>
    <t>Contribution to the eddy viscosity from ambient turbulence for radial node 09 and downstream distance 04 of turbine 09</t>
  </si>
  <si>
    <t>EddAmbT09N09D05</t>
  </si>
  <si>
    <t>Contribution to the eddy viscosity from ambient turbulence for radial node 09 and downstream distance 05 of turbine 09</t>
  </si>
  <si>
    <t>EddAmbT09N09D06</t>
  </si>
  <si>
    <t>Contribution to the eddy viscosity from ambient turbulence for radial node 09 and downstream distance 06 of turbine 09</t>
  </si>
  <si>
    <t>EddAmbT09N09D07</t>
  </si>
  <si>
    <t>Contribution to the eddy viscosity from ambient turbulence for radial node 09 and downstream distance 07 of turbine 09</t>
  </si>
  <si>
    <t>EddAmbT09N09D08</t>
  </si>
  <si>
    <t>Contribution to the eddy viscosity from ambient turbulence for radial node 09 and downstream distance 08 of turbine 09</t>
  </si>
  <si>
    <t>EddAmbT09N09D09</t>
  </si>
  <si>
    <t>Contribution to the eddy viscosity from ambient turbulence for radial node 09 and downstream distance 09 of turbine 09</t>
  </si>
  <si>
    <t>EddAmbT09N10D01</t>
  </si>
  <si>
    <t>Contribution to the eddy viscosity from ambient turbulence for radial node 10 and downstream distance 01 of turbine 09</t>
  </si>
  <si>
    <t>EddAmbT09N10D02</t>
  </si>
  <si>
    <t>Contribution to the eddy viscosity from ambient turbulence for radial node 10 and downstream distance 02 of turbine 09</t>
  </si>
  <si>
    <t>EddAmbT09N10D03</t>
  </si>
  <si>
    <t>Contribution to the eddy viscosity from ambient turbulence for radial node 10 and downstream distance 03 of turbine 09</t>
  </si>
  <si>
    <t>EddAmbT09N10D04</t>
  </si>
  <si>
    <t>Contribution to the eddy viscosity from ambient turbulence for radial node 10 and downstream distance 04 of turbine 09</t>
  </si>
  <si>
    <t>EddAmbT09N10D05</t>
  </si>
  <si>
    <t>Contribution to the eddy viscosity from ambient turbulence for radial node 10 and downstream distance 05 of turbine 09</t>
  </si>
  <si>
    <t>EddAmbT09N10D06</t>
  </si>
  <si>
    <t>Contribution to the eddy viscosity from ambient turbulence for radial node 10 and downstream distance 06 of turbine 09</t>
  </si>
  <si>
    <t>EddAmbT09N10D07</t>
  </si>
  <si>
    <t>Contribution to the eddy viscosity from ambient turbulence for radial node 10 and downstream distance 07 of turbine 09</t>
  </si>
  <si>
    <t>EddAmbT09N10D08</t>
  </si>
  <si>
    <t>Contribution to the eddy viscosity from ambient turbulence for radial node 10 and downstream distance 08 of turbine 09</t>
  </si>
  <si>
    <t>EddAmbT09N10D09</t>
  </si>
  <si>
    <t>Contribution to the eddy viscosity from ambient turbulence for radial node 10 and downstream distance 09 of turbine 09</t>
  </si>
  <si>
    <t>EddAmbT09N11D01</t>
  </si>
  <si>
    <t>Contribution to the eddy viscosity from ambient turbulence for radial node 11 and downstream distance 01 of turbine 09</t>
  </si>
  <si>
    <t>EddAmbT09N11D02</t>
  </si>
  <si>
    <t>Contribution to the eddy viscosity from ambient turbulence for radial node 11 and downstream distance 02 of turbine 09</t>
  </si>
  <si>
    <t>EddAmbT09N11D03</t>
  </si>
  <si>
    <t>Contribution to the eddy viscosity from ambient turbulence for radial node 11 and downstream distance 03 of turbine 09</t>
  </si>
  <si>
    <t>EddAmbT09N11D04</t>
  </si>
  <si>
    <t>Contribution to the eddy viscosity from ambient turbulence for radial node 11 and downstream distance 04 of turbine 09</t>
  </si>
  <si>
    <t>EddAmbT09N11D05</t>
  </si>
  <si>
    <t>Contribution to the eddy viscosity from ambient turbulence for radial node 11 and downstream distance 05 of turbine 09</t>
  </si>
  <si>
    <t>EddAmbT09N11D06</t>
  </si>
  <si>
    <t>Contribution to the eddy viscosity from ambient turbulence for radial node 11 and downstream distance 06 of turbine 09</t>
  </si>
  <si>
    <t>EddAmbT09N11D07</t>
  </si>
  <si>
    <t>Contribution to the eddy viscosity from ambient turbulence for radial node 11 and downstream distance 07 of turbine 09</t>
  </si>
  <si>
    <t>EddAmbT09N11D08</t>
  </si>
  <si>
    <t>Contribution to the eddy viscosity from ambient turbulence for radial node 11 and downstream distance 08 of turbine 09</t>
  </si>
  <si>
    <t>EddAmbT09N11D09</t>
  </si>
  <si>
    <t>Contribution to the eddy viscosity from ambient turbulence for radial node 11 and downstream distance 09 of turbine 09</t>
  </si>
  <si>
    <t>EddAmbT09N12D01</t>
  </si>
  <si>
    <t>Contribution to the eddy viscosity from ambient turbulence for radial node 12 and downstream distance 01 of turbine 09</t>
  </si>
  <si>
    <t>EddAmbT09N12D02</t>
  </si>
  <si>
    <t>Contribution to the eddy viscosity from ambient turbulence for radial node 12 and downstream distance 02 of turbine 09</t>
  </si>
  <si>
    <t>EddAmbT09N12D03</t>
  </si>
  <si>
    <t>Contribution to the eddy viscosity from ambient turbulence for radial node 12 and downstream distance 03 of turbine 09</t>
  </si>
  <si>
    <t>EddAmbT09N12D04</t>
  </si>
  <si>
    <t>Contribution to the eddy viscosity from ambient turbulence for radial node 12 and downstream distance 04 of turbine 09</t>
  </si>
  <si>
    <t>EddAmbT09N12D05</t>
  </si>
  <si>
    <t>Contribution to the eddy viscosity from ambient turbulence for radial node 12 and downstream distance 05 of turbine 09</t>
  </si>
  <si>
    <t>EddAmbT09N12D06</t>
  </si>
  <si>
    <t>Contribution to the eddy viscosity from ambient turbulence for radial node 12 and downstream distance 06 of turbine 09</t>
  </si>
  <si>
    <t>EddAmbT09N12D07</t>
  </si>
  <si>
    <t>Contribution to the eddy viscosity from ambient turbulence for radial node 12 and downstream distance 07 of turbine 09</t>
  </si>
  <si>
    <t>EddAmbT09N12D08</t>
  </si>
  <si>
    <t>Contribution to the eddy viscosity from ambient turbulence for radial node 12 and downstream distance 08 of turbine 09</t>
  </si>
  <si>
    <t>EddAmbT09N12D09</t>
  </si>
  <si>
    <t>Contribution to the eddy viscosity from ambient turbulence for radial node 12 and downstream distance 09 of turbine 09</t>
  </si>
  <si>
    <t>EddAmbT09N13D01</t>
  </si>
  <si>
    <t>Contribution to the eddy viscosity from ambient turbulence for radial node 13 and downstream distance 01 of turbine 09</t>
  </si>
  <si>
    <t>EddAmbT09N13D02</t>
  </si>
  <si>
    <t>Contribution to the eddy viscosity from ambient turbulence for radial node 13 and downstream distance 02 of turbine 09</t>
  </si>
  <si>
    <t>EddAmbT09N13D03</t>
  </si>
  <si>
    <t>Contribution to the eddy viscosity from ambient turbulence for radial node 13 and downstream distance 03 of turbine 09</t>
  </si>
  <si>
    <t>EddAmbT09N13D04</t>
  </si>
  <si>
    <t>Contribution to the eddy viscosity from ambient turbulence for radial node 13 and downstream distance 04 of turbine 09</t>
  </si>
  <si>
    <t>EddAmbT09N13D05</t>
  </si>
  <si>
    <t>Contribution to the eddy viscosity from ambient turbulence for radial node 13 and downstream distance 05 of turbine 09</t>
  </si>
  <si>
    <t>EddAmbT09N13D06</t>
  </si>
  <si>
    <t>Contribution to the eddy viscosity from ambient turbulence for radial node 13 and downstream distance 06 of turbine 09</t>
  </si>
  <si>
    <t>EddAmbT09N13D07</t>
  </si>
  <si>
    <t>Contribution to the eddy viscosity from ambient turbulence for radial node 13 and downstream distance 07 of turbine 09</t>
  </si>
  <si>
    <t>EddAmbT09N13D08</t>
  </si>
  <si>
    <t>Contribution to the eddy viscosity from ambient turbulence for radial node 13 and downstream distance 08 of turbine 09</t>
  </si>
  <si>
    <t>EddAmbT09N13D09</t>
  </si>
  <si>
    <t>Contribution to the eddy viscosity from ambient turbulence for radial node 13 and downstream distance 09 of turbine 09</t>
  </si>
  <si>
    <t>EddAmbT09N14D01</t>
  </si>
  <si>
    <t>Contribution to the eddy viscosity from ambient turbulence for radial node 14 and downstream distance 01 of turbine 09</t>
  </si>
  <si>
    <t>EddAmbT09N14D02</t>
  </si>
  <si>
    <t>Contribution to the eddy viscosity from ambient turbulence for radial node 14 and downstream distance 02 of turbine 09</t>
  </si>
  <si>
    <t>EddAmbT09N14D03</t>
  </si>
  <si>
    <t>Contribution to the eddy viscosity from ambient turbulence for radial node 14 and downstream distance 03 of turbine 09</t>
  </si>
  <si>
    <t>EddAmbT09N14D04</t>
  </si>
  <si>
    <t>Contribution to the eddy viscosity from ambient turbulence for radial node 14 and downstream distance 04 of turbine 09</t>
  </si>
  <si>
    <t>EddAmbT09N14D05</t>
  </si>
  <si>
    <t>Contribution to the eddy viscosity from ambient turbulence for radial node 14 and downstream distance 05 of turbine 09</t>
  </si>
  <si>
    <t>EddAmbT09N14D06</t>
  </si>
  <si>
    <t>Contribution to the eddy viscosity from ambient turbulence for radial node 14 and downstream distance 06 of turbine 09</t>
  </si>
  <si>
    <t>EddAmbT09N14D07</t>
  </si>
  <si>
    <t>Contribution to the eddy viscosity from ambient turbulence for radial node 14 and downstream distance 07 of turbine 09</t>
  </si>
  <si>
    <t>EddAmbT09N14D08</t>
  </si>
  <si>
    <t>Contribution to the eddy viscosity from ambient turbulence for radial node 14 and downstream distance 08 of turbine 09</t>
  </si>
  <si>
    <t>EddAmbT09N14D09</t>
  </si>
  <si>
    <t>Contribution to the eddy viscosity from ambient turbulence for radial node 14 and downstream distance 09 of turbine 09</t>
  </si>
  <si>
    <t>EddAmbT09N15D01</t>
  </si>
  <si>
    <t>Contribution to the eddy viscosity from ambient turbulence for radial node 15 and downstream distance 01 of turbine 09</t>
  </si>
  <si>
    <t>EddAmbT09N15D02</t>
  </si>
  <si>
    <t>Contribution to the eddy viscosity from ambient turbulence for radial node 15 and downstream distance 02 of turbine 09</t>
  </si>
  <si>
    <t>EddAmbT09N15D03</t>
  </si>
  <si>
    <t>Contribution to the eddy viscosity from ambient turbulence for radial node 15 and downstream distance 03 of turbine 09</t>
  </si>
  <si>
    <t>EddAmbT09N15D04</t>
  </si>
  <si>
    <t>Contribution to the eddy viscosity from ambient turbulence for radial node 15 and downstream distance 04 of turbine 09</t>
  </si>
  <si>
    <t>EddAmbT09N15D05</t>
  </si>
  <si>
    <t>Contribution to the eddy viscosity from ambient turbulence for radial node 15 and downstream distance 05 of turbine 09</t>
  </si>
  <si>
    <t>EddAmbT09N15D06</t>
  </si>
  <si>
    <t>Contribution to the eddy viscosity from ambient turbulence for radial node 15 and downstream distance 06 of turbine 09</t>
  </si>
  <si>
    <t>EddAmbT09N15D07</t>
  </si>
  <si>
    <t>Contribution to the eddy viscosity from ambient turbulence for radial node 15 and downstream distance 07 of turbine 09</t>
  </si>
  <si>
    <t>EddAmbT09N15D08</t>
  </si>
  <si>
    <t>Contribution to the eddy viscosity from ambient turbulence for radial node 15 and downstream distance 08 of turbine 09</t>
  </si>
  <si>
    <t>EddAmbT09N15D09</t>
  </si>
  <si>
    <t>Contribution to the eddy viscosity from ambient turbulence for radial node 15 and downstream distance 09 of turbine 09</t>
  </si>
  <si>
    <t>EddAmbT09N16D01</t>
  </si>
  <si>
    <t>Contribution to the eddy viscosity from ambient turbulence for radial node 16 and downstream distance 01 of turbine 09</t>
  </si>
  <si>
    <t>EddAmbT09N16D02</t>
  </si>
  <si>
    <t>Contribution to the eddy viscosity from ambient turbulence for radial node 16 and downstream distance 02 of turbine 09</t>
  </si>
  <si>
    <t>EddAmbT09N16D03</t>
  </si>
  <si>
    <t>Contribution to the eddy viscosity from ambient turbulence for radial node 16 and downstream distance 03 of turbine 09</t>
  </si>
  <si>
    <t>EddAmbT09N16D04</t>
  </si>
  <si>
    <t>Contribution to the eddy viscosity from ambient turbulence for radial node 16 and downstream distance 04 of turbine 09</t>
  </si>
  <si>
    <t>EddAmbT09N16D05</t>
  </si>
  <si>
    <t>Contribution to the eddy viscosity from ambient turbulence for radial node 16 and downstream distance 05 of turbine 09</t>
  </si>
  <si>
    <t>EddAmbT09N16D06</t>
  </si>
  <si>
    <t>Contribution to the eddy viscosity from ambient turbulence for radial node 16 and downstream distance 06 of turbine 09</t>
  </si>
  <si>
    <t>EddAmbT09N16D07</t>
  </si>
  <si>
    <t>Contribution to the eddy viscosity from ambient turbulence for radial node 16 and downstream distance 07 of turbine 09</t>
  </si>
  <si>
    <t>EddAmbT09N16D08</t>
  </si>
  <si>
    <t>Contribution to the eddy viscosity from ambient turbulence for radial node 16 and downstream distance 08 of turbine 09</t>
  </si>
  <si>
    <t>EddAmbT09N16D09</t>
  </si>
  <si>
    <t>Contribution to the eddy viscosity from ambient turbulence for radial node 16 and downstream distance 09 of turbine 09</t>
  </si>
  <si>
    <t>EddAmbT09N17D01</t>
  </si>
  <si>
    <t>Contribution to the eddy viscosity from ambient turbulence for radial node 17 and downstream distance 01 of turbine 09</t>
  </si>
  <si>
    <t>EddAmbT09N17D02</t>
  </si>
  <si>
    <t>Contribution to the eddy viscosity from ambient turbulence for radial node 17 and downstream distance 02 of turbine 09</t>
  </si>
  <si>
    <t>EddAmbT09N17D03</t>
  </si>
  <si>
    <t>Contribution to the eddy viscosity from ambient turbulence for radial node 17 and downstream distance 03 of turbine 09</t>
  </si>
  <si>
    <t>EddAmbT09N17D04</t>
  </si>
  <si>
    <t>Contribution to the eddy viscosity from ambient turbulence for radial node 17 and downstream distance 04 of turbine 09</t>
  </si>
  <si>
    <t>EddAmbT09N17D05</t>
  </si>
  <si>
    <t>Contribution to the eddy viscosity from ambient turbulence for radial node 17 and downstream distance 05 of turbine 09</t>
  </si>
  <si>
    <t>EddAmbT09N17D06</t>
  </si>
  <si>
    <t>Contribution to the eddy viscosity from ambient turbulence for radial node 17 and downstream distance 06 of turbine 09</t>
  </si>
  <si>
    <t>EddAmbT09N17D07</t>
  </si>
  <si>
    <t>Contribution to the eddy viscosity from ambient turbulence for radial node 17 and downstream distance 07 of turbine 09</t>
  </si>
  <si>
    <t>EddAmbT09N17D08</t>
  </si>
  <si>
    <t>Contribution to the eddy viscosity from ambient turbulence for radial node 17 and downstream distance 08 of turbine 09</t>
  </si>
  <si>
    <t>EddAmbT09N17D09</t>
  </si>
  <si>
    <t>Contribution to the eddy viscosity from ambient turbulence for radial node 17 and downstream distance 09 of turbine 09</t>
  </si>
  <si>
    <t>EddAmbT09N18D01</t>
  </si>
  <si>
    <t>Contribution to the eddy viscosity from ambient turbulence for radial node 18 and downstream distance 01 of turbine 09</t>
  </si>
  <si>
    <t>EddAmbT09N18D02</t>
  </si>
  <si>
    <t>Contribution to the eddy viscosity from ambient turbulence for radial node 18 and downstream distance 02 of turbine 09</t>
  </si>
  <si>
    <t>EddAmbT09N18D03</t>
  </si>
  <si>
    <t>Contribution to the eddy viscosity from ambient turbulence for radial node 18 and downstream distance 03 of turbine 09</t>
  </si>
  <si>
    <t>EddAmbT09N18D04</t>
  </si>
  <si>
    <t>Contribution to the eddy viscosity from ambient turbulence for radial node 18 and downstream distance 04 of turbine 09</t>
  </si>
  <si>
    <t>EddAmbT09N18D05</t>
  </si>
  <si>
    <t>Contribution to the eddy viscosity from ambient turbulence for radial node 18 and downstream distance 05 of turbine 09</t>
  </si>
  <si>
    <t>EddAmbT09N18D06</t>
  </si>
  <si>
    <t>Contribution to the eddy viscosity from ambient turbulence for radial node 18 and downstream distance 06 of turbine 09</t>
  </si>
  <si>
    <t>EddAmbT09N18D07</t>
  </si>
  <si>
    <t>Contribution to the eddy viscosity from ambient turbulence for radial node 18 and downstream distance 07 of turbine 09</t>
  </si>
  <si>
    <t>EddAmbT09N18D08</t>
  </si>
  <si>
    <t>Contribution to the eddy viscosity from ambient turbulence for radial node 18 and downstream distance 08 of turbine 09</t>
  </si>
  <si>
    <t>EddAmbT09N18D09</t>
  </si>
  <si>
    <t>Contribution to the eddy viscosity from ambient turbulence for radial node 18 and downstream distance 09 of turbine 09</t>
  </si>
  <si>
    <t>EddAmbT09N19D01</t>
  </si>
  <si>
    <t>Contribution to the eddy viscosity from ambient turbulence for radial node 19 and downstream distance 01 of turbine 09</t>
  </si>
  <si>
    <t>EddAmbT09N19D02</t>
  </si>
  <si>
    <t>Contribution to the eddy viscosity from ambient turbulence for radial node 19 and downstream distance 02 of turbine 09</t>
  </si>
  <si>
    <t>EddAmbT09N19D03</t>
  </si>
  <si>
    <t>Contribution to the eddy viscosity from ambient turbulence for radial node 19 and downstream distance 03 of turbine 09</t>
  </si>
  <si>
    <t>EddAmbT09N19D04</t>
  </si>
  <si>
    <t>Contribution to the eddy viscosity from ambient turbulence for radial node 19 and downstream distance 04 of turbine 09</t>
  </si>
  <si>
    <t>EddAmbT09N19D05</t>
  </si>
  <si>
    <t>Contribution to the eddy viscosity from ambient turbulence for radial node 19 and downstream distance 05 of turbine 09</t>
  </si>
  <si>
    <t>EddAmbT09N19D06</t>
  </si>
  <si>
    <t>Contribution to the eddy viscosity from ambient turbulence for radial node 19 and downstream distance 06 of turbine 09</t>
  </si>
  <si>
    <t>EddAmbT09N19D07</t>
  </si>
  <si>
    <t>Contribution to the eddy viscosity from ambient turbulence for radial node 19 and downstream distance 07 of turbine 09</t>
  </si>
  <si>
    <t>EddAmbT09N19D08</t>
  </si>
  <si>
    <t>Contribution to the eddy viscosity from ambient turbulence for radial node 19 and downstream distance 08 of turbine 09</t>
  </si>
  <si>
    <t>EddAmbT09N19D09</t>
  </si>
  <si>
    <t>Contribution to the eddy viscosity from ambient turbulence for radial node 19 and downstream distance 09 of turbine 09</t>
  </si>
  <si>
    <t>EddAmbT09N20D01</t>
  </si>
  <si>
    <t>Contribution to the eddy viscosity from ambient turbulence for radial node 20 and downstream distance 01 of turbine 09</t>
  </si>
  <si>
    <t>EddAmbT09N20D02</t>
  </si>
  <si>
    <t>Contribution to the eddy viscosity from ambient turbulence for radial node 20 and downstream distance 02 of turbine 09</t>
  </si>
  <si>
    <t>EddAmbT09N20D03</t>
  </si>
  <si>
    <t>Contribution to the eddy viscosity from ambient turbulence for radial node 20 and downstream distance 03 of turbine 09</t>
  </si>
  <si>
    <t>EddAmbT09N20D04</t>
  </si>
  <si>
    <t>Contribution to the eddy viscosity from ambient turbulence for radial node 20 and downstream distance 04 of turbine 09</t>
  </si>
  <si>
    <t>EddAmbT09N20D05</t>
  </si>
  <si>
    <t>Contribution to the eddy viscosity from ambient turbulence for radial node 20 and downstream distance 05 of turbine 09</t>
  </si>
  <si>
    <t>EddAmbT09N20D06</t>
  </si>
  <si>
    <t>Contribution to the eddy viscosity from ambient turbulence for radial node 20 and downstream distance 06 of turbine 09</t>
  </si>
  <si>
    <t>EddAmbT09N20D07</t>
  </si>
  <si>
    <t>Contribution to the eddy viscosity from ambient turbulence for radial node 20 and downstream distance 07 of turbine 09</t>
  </si>
  <si>
    <t>EddAmbT09N20D08</t>
  </si>
  <si>
    <t>Contribution to the eddy viscosity from ambient turbulence for radial node 20 and downstream distance 08 of turbine 09</t>
  </si>
  <si>
    <t>EddAmbT09N20D09</t>
  </si>
  <si>
    <t>Contribution to the eddy viscosity from ambient turbulence for radial node 20 and downstream distance 09 of turbine 09</t>
  </si>
  <si>
    <t>EddShrT01N01D01</t>
  </si>
  <si>
    <t>Contribution to the eddy viscosity from the shear layer for radial node 01 and downstream distance 01 of turbine 01</t>
  </si>
  <si>
    <t>EddShrT01N01D02</t>
  </si>
  <si>
    <t>Contribution to the eddy viscosity from the shear layer for radial node 01 and downstream distance 02 of turbine 01</t>
  </si>
  <si>
    <t>EddShrT01N01D03</t>
  </si>
  <si>
    <t>Contribution to the eddy viscosity from the shear layer for radial node 01 and downstream distance 03 of turbine 01</t>
  </si>
  <si>
    <t>EddShrT01N01D04</t>
  </si>
  <si>
    <t>Contribution to the eddy viscosity from the shear layer for radial node 01 and downstream distance 04 of turbine 01</t>
  </si>
  <si>
    <t>EddShrT01N01D05</t>
  </si>
  <si>
    <t>Contribution to the eddy viscosity from the shear layer for radial node 01 and downstream distance 05 of turbine 01</t>
  </si>
  <si>
    <t>EddShrT01N01D06</t>
  </si>
  <si>
    <t>Contribution to the eddy viscosity from the shear layer for radial node 01 and downstream distance 06 of turbine 01</t>
  </si>
  <si>
    <t>EddShrT01N01D07</t>
  </si>
  <si>
    <t>Contribution to the eddy viscosity from the shear layer for radial node 01 and downstream distance 07 of turbine 01</t>
  </si>
  <si>
    <t>EddShrT01N01D08</t>
  </si>
  <si>
    <t>Contribution to the eddy viscosity from the shear layer for radial node 01 and downstream distance 08 of turbine 01</t>
  </si>
  <si>
    <t>EddShrT01N01D09</t>
  </si>
  <si>
    <t>Contribution to the eddy viscosity from the shear layer for radial node 01 and downstream distance 09 of turbine 01</t>
  </si>
  <si>
    <t>EddShrT01N02D01</t>
  </si>
  <si>
    <t>Contribution to the eddy viscosity from the shear layer for radial node 02 and downstream distance 01 of turbine 01</t>
  </si>
  <si>
    <t>EddShrT01N02D02</t>
  </si>
  <si>
    <t>Contribution to the eddy viscosity from the shear layer for radial node 02 and downstream distance 02 of turbine 01</t>
  </si>
  <si>
    <t>EddShrT01N02D03</t>
  </si>
  <si>
    <t>Contribution to the eddy viscosity from the shear layer for radial node 02 and downstream distance 03 of turbine 01</t>
  </si>
  <si>
    <t>EddShrT01N02D04</t>
  </si>
  <si>
    <t>Contribution to the eddy viscosity from the shear layer for radial node 02 and downstream distance 04 of turbine 01</t>
  </si>
  <si>
    <t>EddShrT01N02D05</t>
  </si>
  <si>
    <t>Contribution to the eddy viscosity from the shear layer for radial node 02 and downstream distance 05 of turbine 01</t>
  </si>
  <si>
    <t>EddShrT01N02D06</t>
  </si>
  <si>
    <t>Contribution to the eddy viscosity from the shear layer for radial node 02 and downstream distance 06 of turbine 01</t>
  </si>
  <si>
    <t>EddShrT01N02D07</t>
  </si>
  <si>
    <t>Contribution to the eddy viscosity from the shear layer for radial node 02 and downstream distance 07 of turbine 01</t>
  </si>
  <si>
    <t>EddShrT01N02D08</t>
  </si>
  <si>
    <t>Contribution to the eddy viscosity from the shear layer for radial node 02 and downstream distance 08 of turbine 01</t>
  </si>
  <si>
    <t>EddShrT01N02D09</t>
  </si>
  <si>
    <t>Contribution to the eddy viscosity from the shear layer for radial node 02 and downstream distance 09 of turbine 01</t>
  </si>
  <si>
    <t>EddShrT01N03D01</t>
  </si>
  <si>
    <t>Contribution to the eddy viscosity from the shear layer for radial node 03 and downstream distance 01 of turbine 01</t>
  </si>
  <si>
    <t>EddShrT01N03D02</t>
  </si>
  <si>
    <t>Contribution to the eddy viscosity from the shear layer for radial node 03 and downstream distance 02 of turbine 01</t>
  </si>
  <si>
    <t>EddShrT01N03D03</t>
  </si>
  <si>
    <t>Contribution to the eddy viscosity from the shear layer for radial node 03 and downstream distance 03 of turbine 01</t>
  </si>
  <si>
    <t>EddShrT01N03D04</t>
  </si>
  <si>
    <t>Contribution to the eddy viscosity from the shear layer for radial node 03 and downstream distance 04 of turbine 01</t>
  </si>
  <si>
    <t>EddShrT01N03D05</t>
  </si>
  <si>
    <t>Contribution to the eddy viscosity from the shear layer for radial node 03 and downstream distance 05 of turbine 01</t>
  </si>
  <si>
    <t>EddShrT01N03D06</t>
  </si>
  <si>
    <t>Contribution to the eddy viscosity from the shear layer for radial node 03 and downstream distance 06 of turbine 01</t>
  </si>
  <si>
    <t>EddShrT01N03D07</t>
  </si>
  <si>
    <t>Contribution to the eddy viscosity from the shear layer for radial node 03 and downstream distance 07 of turbine 01</t>
  </si>
  <si>
    <t>EddShrT01N03D08</t>
  </si>
  <si>
    <t>Contribution to the eddy viscosity from the shear layer for radial node 03 and downstream distance 08 of turbine 01</t>
  </si>
  <si>
    <t>EddShrT01N03D09</t>
  </si>
  <si>
    <t>Contribution to the eddy viscosity from the shear layer for radial node 03 and downstream distance 09 of turbine 01</t>
  </si>
  <si>
    <t>EddShrT01N04D01</t>
  </si>
  <si>
    <t>Contribution to the eddy viscosity from the shear layer for radial node 04 and downstream distance 01 of turbine 01</t>
  </si>
  <si>
    <t>EddShrT01N04D02</t>
  </si>
  <si>
    <t>Contribution to the eddy viscosity from the shear layer for radial node 04 and downstream distance 02 of turbine 01</t>
  </si>
  <si>
    <t>EddShrT01N04D03</t>
  </si>
  <si>
    <t>Contribution to the eddy viscosity from the shear layer for radial node 04 and downstream distance 03 of turbine 01</t>
  </si>
  <si>
    <t>EddShrT01N04D04</t>
  </si>
  <si>
    <t>Contribution to the eddy viscosity from the shear layer for radial node 04 and downstream distance 04 of turbine 01</t>
  </si>
  <si>
    <t>EddShrT01N04D05</t>
  </si>
  <si>
    <t>Contribution to the eddy viscosity from the shear layer for radial node 04 and downstream distance 05 of turbine 01</t>
  </si>
  <si>
    <t>EddShrT01N04D06</t>
  </si>
  <si>
    <t>Contribution to the eddy viscosity from the shear layer for radial node 04 and downstream distance 06 of turbine 01</t>
  </si>
  <si>
    <t>EddShrT01N04D07</t>
  </si>
  <si>
    <t>Contribution to the eddy viscosity from the shear layer for radial node 04 and downstream distance 07 of turbine 01</t>
  </si>
  <si>
    <t>EddShrT01N04D08</t>
  </si>
  <si>
    <t>Contribution to the eddy viscosity from the shear layer for radial node 04 and downstream distance 08 of turbine 01</t>
  </si>
  <si>
    <t>EddShrT01N04D09</t>
  </si>
  <si>
    <t>Contribution to the eddy viscosity from the shear layer for radial node 04 and downstream distance 09 of turbine 01</t>
  </si>
  <si>
    <t>EddShrT01N05D01</t>
  </si>
  <si>
    <t>Contribution to the eddy viscosity from the shear layer for radial node 05 and downstream distance 01 of turbine 01</t>
  </si>
  <si>
    <t>EddShrT01N05D02</t>
  </si>
  <si>
    <t>Contribution to the eddy viscosity from the shear layer for radial node 05 and downstream distance 02 of turbine 01</t>
  </si>
  <si>
    <t>EddShrT01N05D03</t>
  </si>
  <si>
    <t>Contribution to the eddy viscosity from the shear layer for radial node 05 and downstream distance 03 of turbine 01</t>
  </si>
  <si>
    <t>EddShrT01N05D04</t>
  </si>
  <si>
    <t>Contribution to the eddy viscosity from the shear layer for radial node 05 and downstream distance 04 of turbine 01</t>
  </si>
  <si>
    <t>EddShrT01N05D05</t>
  </si>
  <si>
    <t>Contribution to the eddy viscosity from the shear layer for radial node 05 and downstream distance 05 of turbine 01</t>
  </si>
  <si>
    <t>EddShrT01N05D06</t>
  </si>
  <si>
    <t>Contribution to the eddy viscosity from the shear layer for radial node 05 and downstream distance 06 of turbine 01</t>
  </si>
  <si>
    <t>EddShrT01N05D07</t>
  </si>
  <si>
    <t>Contribution to the eddy viscosity from the shear layer for radial node 05 and downstream distance 07 of turbine 01</t>
  </si>
  <si>
    <t>EddShrT01N05D08</t>
  </si>
  <si>
    <t>Contribution to the eddy viscosity from the shear layer for radial node 05 and downstream distance 08 of turbine 01</t>
  </si>
  <si>
    <t>EddShrT01N05D09</t>
  </si>
  <si>
    <t>Contribution to the eddy viscosity from the shear layer for radial node 05 and downstream distance 09 of turbine 01</t>
  </si>
  <si>
    <t>EddShrT01N06D01</t>
  </si>
  <si>
    <t>Contribution to the eddy viscosity from the shear layer for radial node 06 and downstream distance 01 of turbine 01</t>
  </si>
  <si>
    <t>EddShrT01N06D02</t>
  </si>
  <si>
    <t>Contribution to the eddy viscosity from the shear layer for radial node 06 and downstream distance 02 of turbine 01</t>
  </si>
  <si>
    <t>EddShrT01N06D03</t>
  </si>
  <si>
    <t>Contribution to the eddy viscosity from the shear layer for radial node 06 and downstream distance 03 of turbine 01</t>
  </si>
  <si>
    <t>EddShrT01N06D04</t>
  </si>
  <si>
    <t>Contribution to the eddy viscosity from the shear layer for radial node 06 and downstream distance 04 of turbine 01</t>
  </si>
  <si>
    <t>EddShrT01N06D05</t>
  </si>
  <si>
    <t>Contribution to the eddy viscosity from the shear layer for radial node 06 and downstream distance 05 of turbine 01</t>
  </si>
  <si>
    <t>EddShrT01N06D06</t>
  </si>
  <si>
    <t>Contribution to the eddy viscosity from the shear layer for radial node 06 and downstream distance 06 of turbine 01</t>
  </si>
  <si>
    <t>EddShrT01N06D07</t>
  </si>
  <si>
    <t>Contribution to the eddy viscosity from the shear layer for radial node 06 and downstream distance 07 of turbine 01</t>
  </si>
  <si>
    <t>EddShrT01N06D08</t>
  </si>
  <si>
    <t>Contribution to the eddy viscosity from the shear layer for radial node 06 and downstream distance 08 of turbine 01</t>
  </si>
  <si>
    <t>EddShrT01N06D09</t>
  </si>
  <si>
    <t>Contribution to the eddy viscosity from the shear layer for radial node 06 and downstream distance 09 of turbine 01</t>
  </si>
  <si>
    <t>EddShrT01N07D01</t>
  </si>
  <si>
    <t>Contribution to the eddy viscosity from the shear layer for radial node 07 and downstream distance 01 of turbine 01</t>
  </si>
  <si>
    <t>EddShrT01N07D02</t>
  </si>
  <si>
    <t>Contribution to the eddy viscosity from the shear layer for radial node 07 and downstream distance 02 of turbine 01</t>
  </si>
  <si>
    <t>EddShrT01N07D03</t>
  </si>
  <si>
    <t>Contribution to the eddy viscosity from the shear layer for radial node 07 and downstream distance 03 of turbine 01</t>
  </si>
  <si>
    <t>EddShrT01N07D04</t>
  </si>
  <si>
    <t>Contribution to the eddy viscosity from the shear layer for radial node 07 and downstream distance 04 of turbine 01</t>
  </si>
  <si>
    <t>EddShrT01N07D05</t>
  </si>
  <si>
    <t>Contribution to the eddy viscosity from the shear layer for radial node 07 and downstream distance 05 of turbine 01</t>
  </si>
  <si>
    <t>EddShrT01N07D06</t>
  </si>
  <si>
    <t>Contribution to the eddy viscosity from the shear layer for radial node 07 and downstream distance 06 of turbine 01</t>
  </si>
  <si>
    <t>EddShrT01N07D07</t>
  </si>
  <si>
    <t>Contribution to the eddy viscosity from the shear layer for radial node 07 and downstream distance 07 of turbine 01</t>
  </si>
  <si>
    <t>EddShrT01N07D08</t>
  </si>
  <si>
    <t>Contribution to the eddy viscosity from the shear layer for radial node 07 and downstream distance 08 of turbine 01</t>
  </si>
  <si>
    <t>EddShrT01N07D09</t>
  </si>
  <si>
    <t>Contribution to the eddy viscosity from the shear layer for radial node 07 and downstream distance 09 of turbine 01</t>
  </si>
  <si>
    <t>EddShrT01N08D01</t>
  </si>
  <si>
    <t>Contribution to the eddy viscosity from the shear layer for radial node 08 and downstream distance 01 of turbine 01</t>
  </si>
  <si>
    <t>EddShrT01N08D02</t>
  </si>
  <si>
    <t>Contribution to the eddy viscosity from the shear layer for radial node 08 and downstream distance 02 of turbine 01</t>
  </si>
  <si>
    <t>EddShrT01N08D03</t>
  </si>
  <si>
    <t>Contribution to the eddy viscosity from the shear layer for radial node 08 and downstream distance 03 of turbine 01</t>
  </si>
  <si>
    <t>EddShrT01N08D04</t>
  </si>
  <si>
    <t>Contribution to the eddy viscosity from the shear layer for radial node 08 and downstream distance 04 of turbine 01</t>
  </si>
  <si>
    <t>EddShrT01N08D05</t>
  </si>
  <si>
    <t>Contribution to the eddy viscosity from the shear layer for radial node 08 and downstream distance 05 of turbine 01</t>
  </si>
  <si>
    <t>EddShrT01N08D06</t>
  </si>
  <si>
    <t>Contribution to the eddy viscosity from the shear layer for radial node 08 and downstream distance 06 of turbine 01</t>
  </si>
  <si>
    <t>EddShrT01N08D07</t>
  </si>
  <si>
    <t>Contribution to the eddy viscosity from the shear layer for radial node 08 and downstream distance 07 of turbine 01</t>
  </si>
  <si>
    <t>EddShrT01N08D08</t>
  </si>
  <si>
    <t>Contribution to the eddy viscosity from the shear layer for radial node 08 and downstream distance 08 of turbine 01</t>
  </si>
  <si>
    <t>EddShrT01N08D09</t>
  </si>
  <si>
    <t>Contribution to the eddy viscosity from the shear layer for radial node 08 and downstream distance 09 of turbine 01</t>
  </si>
  <si>
    <t>EddShrT01N09D01</t>
  </si>
  <si>
    <t>Contribution to the eddy viscosity from the shear layer for radial node 09 and downstream distance 01 of turbine 01</t>
  </si>
  <si>
    <t>EddShrT01N09D02</t>
  </si>
  <si>
    <t>Contribution to the eddy viscosity from the shear layer for radial node 09 and downstream distance 02 of turbine 01</t>
  </si>
  <si>
    <t>EddShrT01N09D03</t>
  </si>
  <si>
    <t>Contribution to the eddy viscosity from the shear layer for radial node 09 and downstream distance 03 of turbine 01</t>
  </si>
  <si>
    <t>EddShrT01N09D04</t>
  </si>
  <si>
    <t>Contribution to the eddy viscosity from the shear layer for radial node 09 and downstream distance 04 of turbine 01</t>
  </si>
  <si>
    <t>EddShrT01N09D05</t>
  </si>
  <si>
    <t>Contribution to the eddy viscosity from the shear layer for radial node 09 and downstream distance 05 of turbine 01</t>
  </si>
  <si>
    <t>EddShrT01N09D06</t>
  </si>
  <si>
    <t>Contribution to the eddy viscosity from the shear layer for radial node 09 and downstream distance 06 of turbine 01</t>
  </si>
  <si>
    <t>EddShrT01N09D07</t>
  </si>
  <si>
    <t>Contribution to the eddy viscosity from the shear layer for radial node 09 and downstream distance 07 of turbine 01</t>
  </si>
  <si>
    <t>EddShrT01N09D08</t>
  </si>
  <si>
    <t>Contribution to the eddy viscosity from the shear layer for radial node 09 and downstream distance 08 of turbine 01</t>
  </si>
  <si>
    <t>EddShrT01N09D09</t>
  </si>
  <si>
    <t>Contribution to the eddy viscosity from the shear layer for radial node 09 and downstream distance 09 of turbine 01</t>
  </si>
  <si>
    <t>EddShrT01N10D01</t>
  </si>
  <si>
    <t>Contribution to the eddy viscosity from the shear layer for radial node 10 and downstream distance 01 of turbine 01</t>
  </si>
  <si>
    <t>EddShrT01N10D02</t>
  </si>
  <si>
    <t>Contribution to the eddy viscosity from the shear layer for radial node 10 and downstream distance 02 of turbine 01</t>
  </si>
  <si>
    <t>EddShrT01N10D03</t>
  </si>
  <si>
    <t>Contribution to the eddy viscosity from the shear layer for radial node 10 and downstream distance 03 of turbine 01</t>
  </si>
  <si>
    <t>EddShrT01N10D04</t>
  </si>
  <si>
    <t>Contribution to the eddy viscosity from the shear layer for radial node 10 and downstream distance 04 of turbine 01</t>
  </si>
  <si>
    <t>EddShrT01N10D05</t>
  </si>
  <si>
    <t>Contribution to the eddy viscosity from the shear layer for radial node 10 and downstream distance 05 of turbine 01</t>
  </si>
  <si>
    <t>EddShrT01N10D06</t>
  </si>
  <si>
    <t>Contribution to the eddy viscosity from the shear layer for radial node 10 and downstream distance 06 of turbine 01</t>
  </si>
  <si>
    <t>EddShrT01N10D07</t>
  </si>
  <si>
    <t>Contribution to the eddy viscosity from the shear layer for radial node 10 and downstream distance 07 of turbine 01</t>
  </si>
  <si>
    <t>EddShrT01N10D08</t>
  </si>
  <si>
    <t>Contribution to the eddy viscosity from the shear layer for radial node 10 and downstream distance 08 of turbine 01</t>
  </si>
  <si>
    <t>EddShrT01N10D09</t>
  </si>
  <si>
    <t>Contribution to the eddy viscosity from the shear layer for radial node 10 and downstream distance 09 of turbine 01</t>
  </si>
  <si>
    <t>EddShrT01N11D01</t>
  </si>
  <si>
    <t>Contribution to the eddy viscosity from the shear layer for radial node 11 and downstream distance 01 of turbine 01</t>
  </si>
  <si>
    <t>EddShrT01N11D02</t>
  </si>
  <si>
    <t>Contribution to the eddy viscosity from the shear layer for radial node 11 and downstream distance 02 of turbine 01</t>
  </si>
  <si>
    <t>EddShrT01N11D03</t>
  </si>
  <si>
    <t>Contribution to the eddy viscosity from the shear layer for radial node 11 and downstream distance 03 of turbine 01</t>
  </si>
  <si>
    <t>EddShrT01N11D04</t>
  </si>
  <si>
    <t>Contribution to the eddy viscosity from the shear layer for radial node 11 and downstream distance 04 of turbine 01</t>
  </si>
  <si>
    <t>EddShrT01N11D05</t>
  </si>
  <si>
    <t>Contribution to the eddy viscosity from the shear layer for radial node 11 and downstream distance 05 of turbine 01</t>
  </si>
  <si>
    <t>EddShrT01N11D06</t>
  </si>
  <si>
    <t>Contribution to the eddy viscosity from the shear layer for radial node 11 and downstream distance 06 of turbine 01</t>
  </si>
  <si>
    <t>EddShrT01N11D07</t>
  </si>
  <si>
    <t>Contribution to the eddy viscosity from the shear layer for radial node 11 and downstream distance 07 of turbine 01</t>
  </si>
  <si>
    <t>EddShrT01N11D08</t>
  </si>
  <si>
    <t>Contribution to the eddy viscosity from the shear layer for radial node 11 and downstream distance 08 of turbine 01</t>
  </si>
  <si>
    <t>EddShrT01N11D09</t>
  </si>
  <si>
    <t>Contribution to the eddy viscosity from the shear layer for radial node 11 and downstream distance 09 of turbine 01</t>
  </si>
  <si>
    <t>EddShrT01N12D01</t>
  </si>
  <si>
    <t>Contribution to the eddy viscosity from the shear layer for radial node 12 and downstream distance 01 of turbine 01</t>
  </si>
  <si>
    <t>EddShrT01N12D02</t>
  </si>
  <si>
    <t>Contribution to the eddy viscosity from the shear layer for radial node 12 and downstream distance 02 of turbine 01</t>
  </si>
  <si>
    <t>EddShrT01N12D03</t>
  </si>
  <si>
    <t>Contribution to the eddy viscosity from the shear layer for radial node 12 and downstream distance 03 of turbine 01</t>
  </si>
  <si>
    <t>EddShrT01N12D04</t>
  </si>
  <si>
    <t>Contribution to the eddy viscosity from the shear layer for radial node 12 and downstream distance 04 of turbine 01</t>
  </si>
  <si>
    <t>EddShrT01N12D05</t>
  </si>
  <si>
    <t>Contribution to the eddy viscosity from the shear layer for radial node 12 and downstream distance 05 of turbine 01</t>
  </si>
  <si>
    <t>EddShrT01N12D06</t>
  </si>
  <si>
    <t>Contribution to the eddy viscosity from the shear layer for radial node 12 and downstream distance 06 of turbine 01</t>
  </si>
  <si>
    <t>EddShrT01N12D07</t>
  </si>
  <si>
    <t>Contribution to the eddy viscosity from the shear layer for radial node 12 and downstream distance 07 of turbine 01</t>
  </si>
  <si>
    <t>EddShrT01N12D08</t>
  </si>
  <si>
    <t>Contribution to the eddy viscosity from the shear layer for radial node 12 and downstream distance 08 of turbine 01</t>
  </si>
  <si>
    <t>EddShrT01N12D09</t>
  </si>
  <si>
    <t>Contribution to the eddy viscosity from the shear layer for radial node 12 and downstream distance 09 of turbine 01</t>
  </si>
  <si>
    <t>EddShrT01N13D01</t>
  </si>
  <si>
    <t>Contribution to the eddy viscosity from the shear layer for radial node 13 and downstream distance 01 of turbine 01</t>
  </si>
  <si>
    <t>EddShrT01N13D02</t>
  </si>
  <si>
    <t>Contribution to the eddy viscosity from the shear layer for radial node 13 and downstream distance 02 of turbine 01</t>
  </si>
  <si>
    <t>EddShrT01N13D03</t>
  </si>
  <si>
    <t>Contribution to the eddy viscosity from the shear layer for radial node 13 and downstream distance 03 of turbine 01</t>
  </si>
  <si>
    <t>EddShrT01N13D04</t>
  </si>
  <si>
    <t>Contribution to the eddy viscosity from the shear layer for radial node 13 and downstream distance 04 of turbine 01</t>
  </si>
  <si>
    <t>EddShrT01N13D05</t>
  </si>
  <si>
    <t>Contribution to the eddy viscosity from the shear layer for radial node 13 and downstream distance 05 of turbine 01</t>
  </si>
  <si>
    <t>EddShrT01N13D06</t>
  </si>
  <si>
    <t>Contribution to the eddy viscosity from the shear layer for radial node 13 and downstream distance 06 of turbine 01</t>
  </si>
  <si>
    <t>EddShrT01N13D07</t>
  </si>
  <si>
    <t>Contribution to the eddy viscosity from the shear layer for radial node 13 and downstream distance 07 of turbine 01</t>
  </si>
  <si>
    <t>EddShrT01N13D08</t>
  </si>
  <si>
    <t>Contribution to the eddy viscosity from the shear layer for radial node 13 and downstream distance 08 of turbine 01</t>
  </si>
  <si>
    <t>EddShrT01N13D09</t>
  </si>
  <si>
    <t>Contribution to the eddy viscosity from the shear layer for radial node 13 and downstream distance 09 of turbine 01</t>
  </si>
  <si>
    <t>EddShrT01N14D01</t>
  </si>
  <si>
    <t>Contribution to the eddy viscosity from the shear layer for radial node 14 and downstream distance 01 of turbine 01</t>
  </si>
  <si>
    <t>EddShrT01N14D02</t>
  </si>
  <si>
    <t>Contribution to the eddy viscosity from the shear layer for radial node 14 and downstream distance 02 of turbine 01</t>
  </si>
  <si>
    <t>EddShrT01N14D03</t>
  </si>
  <si>
    <t>Contribution to the eddy viscosity from the shear layer for radial node 14 and downstream distance 03 of turbine 01</t>
  </si>
  <si>
    <t>EddShrT01N14D04</t>
  </si>
  <si>
    <t>Contribution to the eddy viscosity from the shear layer for radial node 14 and downstream distance 04 of turbine 01</t>
  </si>
  <si>
    <t>EddShrT01N14D05</t>
  </si>
  <si>
    <t>Contribution to the eddy viscosity from the shear layer for radial node 14 and downstream distance 05 of turbine 01</t>
  </si>
  <si>
    <t>EddShrT01N14D06</t>
  </si>
  <si>
    <t>Contribution to the eddy viscosity from the shear layer for radial node 14 and downstream distance 06 of turbine 01</t>
  </si>
  <si>
    <t>EddShrT01N14D07</t>
  </si>
  <si>
    <t>Contribution to the eddy viscosity from the shear layer for radial node 14 and downstream distance 07 of turbine 01</t>
  </si>
  <si>
    <t>EddShrT01N14D08</t>
  </si>
  <si>
    <t>Contribution to the eddy viscosity from the shear layer for radial node 14 and downstream distance 08 of turbine 01</t>
  </si>
  <si>
    <t>EddShrT01N14D09</t>
  </si>
  <si>
    <t>Contribution to the eddy viscosity from the shear layer for radial node 14 and downstream distance 09 of turbine 01</t>
  </si>
  <si>
    <t>EddShrT01N15D01</t>
  </si>
  <si>
    <t>Contribution to the eddy viscosity from the shear layer for radial node 15 and downstream distance 01 of turbine 01</t>
  </si>
  <si>
    <t>EddShrT01N15D02</t>
  </si>
  <si>
    <t>Contribution to the eddy viscosity from the shear layer for radial node 15 and downstream distance 02 of turbine 01</t>
  </si>
  <si>
    <t>EddShrT01N15D03</t>
  </si>
  <si>
    <t>Contribution to the eddy viscosity from the shear layer for radial node 15 and downstream distance 03 of turbine 01</t>
  </si>
  <si>
    <t>EddShrT01N15D04</t>
  </si>
  <si>
    <t>Contribution to the eddy viscosity from the shear layer for radial node 15 and downstream distance 04 of turbine 01</t>
  </si>
  <si>
    <t>EddShrT01N15D05</t>
  </si>
  <si>
    <t>Contribution to the eddy viscosity from the shear layer for radial node 15 and downstream distance 05 of turbine 01</t>
  </si>
  <si>
    <t>EddShrT01N15D06</t>
  </si>
  <si>
    <t>Contribution to the eddy viscosity from the shear layer for radial node 15 and downstream distance 06 of turbine 01</t>
  </si>
  <si>
    <t>EddShrT01N15D07</t>
  </si>
  <si>
    <t>Contribution to the eddy viscosity from the shear layer for radial node 15 and downstream distance 07 of turbine 01</t>
  </si>
  <si>
    <t>EddShrT01N15D08</t>
  </si>
  <si>
    <t>Contribution to the eddy viscosity from the shear layer for radial node 15 and downstream distance 08 of turbine 01</t>
  </si>
  <si>
    <t>EddShrT01N15D09</t>
  </si>
  <si>
    <t>Contribution to the eddy viscosity from the shear layer for radial node 15 and downstream distance 09 of turbine 01</t>
  </si>
  <si>
    <t>EddShrT01N16D01</t>
  </si>
  <si>
    <t>Contribution to the eddy viscosity from the shear layer for radial node 16 and downstream distance 01 of turbine 01</t>
  </si>
  <si>
    <t>EddShrT01N16D02</t>
  </si>
  <si>
    <t>Contribution to the eddy viscosity from the shear layer for radial node 16 and downstream distance 02 of turbine 01</t>
  </si>
  <si>
    <t>EddShrT01N16D03</t>
  </si>
  <si>
    <t>Contribution to the eddy viscosity from the shear layer for radial node 16 and downstream distance 03 of turbine 01</t>
  </si>
  <si>
    <t>EddShrT01N16D04</t>
  </si>
  <si>
    <t>Contribution to the eddy viscosity from the shear layer for radial node 16 and downstream distance 04 of turbine 01</t>
  </si>
  <si>
    <t>EddShrT01N16D05</t>
  </si>
  <si>
    <t>Contribution to the eddy viscosity from the shear layer for radial node 16 and downstream distance 05 of turbine 01</t>
  </si>
  <si>
    <t>EddShrT01N16D06</t>
  </si>
  <si>
    <t>Contribution to the eddy viscosity from the shear layer for radial node 16 and downstream distance 06 of turbine 01</t>
  </si>
  <si>
    <t>EddShrT01N16D07</t>
  </si>
  <si>
    <t>Contribution to the eddy viscosity from the shear layer for radial node 16 and downstream distance 07 of turbine 01</t>
  </si>
  <si>
    <t>EddShrT01N16D08</t>
  </si>
  <si>
    <t>Contribution to the eddy viscosity from the shear layer for radial node 16 and downstream distance 08 of turbine 01</t>
  </si>
  <si>
    <t>EddShrT01N16D09</t>
  </si>
  <si>
    <t>Contribution to the eddy viscosity from the shear layer for radial node 16 and downstream distance 09 of turbine 01</t>
  </si>
  <si>
    <t>EddShrT01N17D01</t>
  </si>
  <si>
    <t>Contribution to the eddy viscosity from the shear layer for radial node 17 and downstream distance 01 of turbine 01</t>
  </si>
  <si>
    <t>EddShrT01N17D02</t>
  </si>
  <si>
    <t>Contribution to the eddy viscosity from the shear layer for radial node 17 and downstream distance 02 of turbine 01</t>
  </si>
  <si>
    <t>EddShrT01N17D03</t>
  </si>
  <si>
    <t>Contribution to the eddy viscosity from the shear layer for radial node 17 and downstream distance 03 of turbine 01</t>
  </si>
  <si>
    <t>EddShrT01N17D04</t>
  </si>
  <si>
    <t>Contribution to the eddy viscosity from the shear layer for radial node 17 and downstream distance 04 of turbine 01</t>
  </si>
  <si>
    <t>EddShrT01N17D05</t>
  </si>
  <si>
    <t>Contribution to the eddy viscosity from the shear layer for radial node 17 and downstream distance 05 of turbine 01</t>
  </si>
  <si>
    <t>EddShrT01N17D06</t>
  </si>
  <si>
    <t>Contribution to the eddy viscosity from the shear layer for radial node 17 and downstream distance 06 of turbine 01</t>
  </si>
  <si>
    <t>EddShrT01N17D07</t>
  </si>
  <si>
    <t>Contribution to the eddy viscosity from the shear layer for radial node 17 and downstream distance 07 of turbine 01</t>
  </si>
  <si>
    <t>EddShrT01N17D08</t>
  </si>
  <si>
    <t>Contribution to the eddy viscosity from the shear layer for radial node 17 and downstream distance 08 of turbine 01</t>
  </si>
  <si>
    <t>EddShrT01N17D09</t>
  </si>
  <si>
    <t>Contribution to the eddy viscosity from the shear layer for radial node 17 and downstream distance 09 of turbine 01</t>
  </si>
  <si>
    <t>EddShrT01N18D01</t>
  </si>
  <si>
    <t>Contribution to the eddy viscosity from the shear layer for radial node 18 and downstream distance 01 of turbine 01</t>
  </si>
  <si>
    <t>EddShrT01N18D02</t>
  </si>
  <si>
    <t>Contribution to the eddy viscosity from the shear layer for radial node 18 and downstream distance 02 of turbine 01</t>
  </si>
  <si>
    <t>EddShrT01N18D03</t>
  </si>
  <si>
    <t>Contribution to the eddy viscosity from the shear layer for radial node 18 and downstream distance 03 of turbine 01</t>
  </si>
  <si>
    <t>EddShrT01N18D04</t>
  </si>
  <si>
    <t>Contribution to the eddy viscosity from the shear layer for radial node 18 and downstream distance 04 of turbine 01</t>
  </si>
  <si>
    <t>EddShrT01N18D05</t>
  </si>
  <si>
    <t>Contribution to the eddy viscosity from the shear layer for radial node 18 and downstream distance 05 of turbine 01</t>
  </si>
  <si>
    <t>EddShrT01N18D06</t>
  </si>
  <si>
    <t>Contribution to the eddy viscosity from the shear layer for radial node 18 and downstream distance 06 of turbine 01</t>
  </si>
  <si>
    <t>EddShrT01N18D07</t>
  </si>
  <si>
    <t>Contribution to the eddy viscosity from the shear layer for radial node 18 and downstream distance 07 of turbine 01</t>
  </si>
  <si>
    <t>EddShrT01N18D08</t>
  </si>
  <si>
    <t>Contribution to the eddy viscosity from the shear layer for radial node 18 and downstream distance 08 of turbine 01</t>
  </si>
  <si>
    <t>EddShrT01N18D09</t>
  </si>
  <si>
    <t>Contribution to the eddy viscosity from the shear layer for radial node 18 and downstream distance 09 of turbine 01</t>
  </si>
  <si>
    <t>EddShrT01N19D01</t>
  </si>
  <si>
    <t>Contribution to the eddy viscosity from the shear layer for radial node 19 and downstream distance 01 of turbine 01</t>
  </si>
  <si>
    <t>EddShrT01N19D02</t>
  </si>
  <si>
    <t>Contribution to the eddy viscosity from the shear layer for radial node 19 and downstream distance 02 of turbine 01</t>
  </si>
  <si>
    <t>EddShrT01N19D03</t>
  </si>
  <si>
    <t>Contribution to the eddy viscosity from the shear layer for radial node 19 and downstream distance 03 of turbine 01</t>
  </si>
  <si>
    <t>EddShrT01N19D04</t>
  </si>
  <si>
    <t>Contribution to the eddy viscosity from the shear layer for radial node 19 and downstream distance 04 of turbine 01</t>
  </si>
  <si>
    <t>EddShrT01N19D05</t>
  </si>
  <si>
    <t>Contribution to the eddy viscosity from the shear layer for radial node 19 and downstream distance 05 of turbine 01</t>
  </si>
  <si>
    <t>EddShrT01N19D06</t>
  </si>
  <si>
    <t>Contribution to the eddy viscosity from the shear layer for radial node 19 and downstream distance 06 of turbine 01</t>
  </si>
  <si>
    <t>EddShrT01N19D07</t>
  </si>
  <si>
    <t>Contribution to the eddy viscosity from the shear layer for radial node 19 and downstream distance 07 of turbine 01</t>
  </si>
  <si>
    <t>EddShrT01N19D08</t>
  </si>
  <si>
    <t>Contribution to the eddy viscosity from the shear layer for radial node 19 and downstream distance 08 of turbine 01</t>
  </si>
  <si>
    <t>EddShrT01N19D09</t>
  </si>
  <si>
    <t>Contribution to the eddy viscosity from the shear layer for radial node 19 and downstream distance 09 of turbine 01</t>
  </si>
  <si>
    <t>EddShrT01N20D01</t>
  </si>
  <si>
    <t>Contribution to the eddy viscosity from the shear layer for radial node 20 and downstream distance 01 of turbine 01</t>
  </si>
  <si>
    <t>EddShrT01N20D02</t>
  </si>
  <si>
    <t>Contribution to the eddy viscosity from the shear layer for radial node 20 and downstream distance 02 of turbine 01</t>
  </si>
  <si>
    <t>EddShrT01N20D03</t>
  </si>
  <si>
    <t>Contribution to the eddy viscosity from the shear layer for radial node 20 and downstream distance 03 of turbine 01</t>
  </si>
  <si>
    <t>EddShrT01N20D04</t>
  </si>
  <si>
    <t>Contribution to the eddy viscosity from the shear layer for radial node 20 and downstream distance 04 of turbine 01</t>
  </si>
  <si>
    <t>EddShrT01N20D05</t>
  </si>
  <si>
    <t>Contribution to the eddy viscosity from the shear layer for radial node 20 and downstream distance 05 of turbine 01</t>
  </si>
  <si>
    <t>EddShrT01N20D06</t>
  </si>
  <si>
    <t>Contribution to the eddy viscosity from the shear layer for radial node 20 and downstream distance 06 of turbine 01</t>
  </si>
  <si>
    <t>EddShrT01N20D07</t>
  </si>
  <si>
    <t>Contribution to the eddy viscosity from the shear layer for radial node 20 and downstream distance 07 of turbine 01</t>
  </si>
  <si>
    <t>EddShrT01N20D08</t>
  </si>
  <si>
    <t>Contribution to the eddy viscosity from the shear layer for radial node 20 and downstream distance 08 of turbine 01</t>
  </si>
  <si>
    <t>EddShrT01N20D09</t>
  </si>
  <si>
    <t>Contribution to the eddy viscosity from the shear layer for radial node 20 and downstream distance 09 of turbine 01</t>
  </si>
  <si>
    <t>EddShrT02N01D01</t>
  </si>
  <si>
    <t>Contribution to the eddy viscosity from the shear layer for radial node 01 and downstream distance 01 of turbine 02</t>
  </si>
  <si>
    <t>EddShrT02N01D02</t>
  </si>
  <si>
    <t>Contribution to the eddy viscosity from the shear layer for radial node 01 and downstream distance 02 of turbine 02</t>
  </si>
  <si>
    <t>EddShrT02N01D03</t>
  </si>
  <si>
    <t>Contribution to the eddy viscosity from the shear layer for radial node 01 and downstream distance 03 of turbine 02</t>
  </si>
  <si>
    <t>EddShrT02N01D04</t>
  </si>
  <si>
    <t>Contribution to the eddy viscosity from the shear layer for radial node 01 and downstream distance 04 of turbine 02</t>
  </si>
  <si>
    <t>EddShrT02N01D05</t>
  </si>
  <si>
    <t>Contribution to the eddy viscosity from the shear layer for radial node 01 and downstream distance 05 of turbine 02</t>
  </si>
  <si>
    <t>EddShrT02N01D06</t>
  </si>
  <si>
    <t>Contribution to the eddy viscosity from the shear layer for radial node 01 and downstream distance 06 of turbine 02</t>
  </si>
  <si>
    <t>EddShrT02N01D07</t>
  </si>
  <si>
    <t>Contribution to the eddy viscosity from the shear layer for radial node 01 and downstream distance 07 of turbine 02</t>
  </si>
  <si>
    <t>EddShrT02N01D08</t>
  </si>
  <si>
    <t>Contribution to the eddy viscosity from the shear layer for radial node 01 and downstream distance 08 of turbine 02</t>
  </si>
  <si>
    <t>EddShrT02N01D09</t>
  </si>
  <si>
    <t>Contribution to the eddy viscosity from the shear layer for radial node 01 and downstream distance 09 of turbine 02</t>
  </si>
  <si>
    <t>EddShrT02N02D01</t>
  </si>
  <si>
    <t>Contribution to the eddy viscosity from the shear layer for radial node 02 and downstream distance 01 of turbine 02</t>
  </si>
  <si>
    <t>EddShrT02N02D02</t>
  </si>
  <si>
    <t>Contribution to the eddy viscosity from the shear layer for radial node 02 and downstream distance 02 of turbine 02</t>
  </si>
  <si>
    <t>EddShrT02N02D03</t>
  </si>
  <si>
    <t>Contribution to the eddy viscosity from the shear layer for radial node 02 and downstream distance 03 of turbine 02</t>
  </si>
  <si>
    <t>EddShrT02N02D04</t>
  </si>
  <si>
    <t>Contribution to the eddy viscosity from the shear layer for radial node 02 and downstream distance 04 of turbine 02</t>
  </si>
  <si>
    <t>EddShrT02N02D05</t>
  </si>
  <si>
    <t>Contribution to the eddy viscosity from the shear layer for radial node 02 and downstream distance 05 of turbine 02</t>
  </si>
  <si>
    <t>EddShrT02N02D06</t>
  </si>
  <si>
    <t>Contribution to the eddy viscosity from the shear layer for radial node 02 and downstream distance 06 of turbine 02</t>
  </si>
  <si>
    <t>EddShrT02N02D07</t>
  </si>
  <si>
    <t>Contribution to the eddy viscosity from the shear layer for radial node 02 and downstream distance 07 of turbine 02</t>
  </si>
  <si>
    <t>EddShrT02N02D08</t>
  </si>
  <si>
    <t>Contribution to the eddy viscosity from the shear layer for radial node 02 and downstream distance 08 of turbine 02</t>
  </si>
  <si>
    <t>EddShrT02N02D09</t>
  </si>
  <si>
    <t>Contribution to the eddy viscosity from the shear layer for radial node 02 and downstream distance 09 of turbine 02</t>
  </si>
  <si>
    <t>EddShrT02N03D01</t>
  </si>
  <si>
    <t>Contribution to the eddy viscosity from the shear layer for radial node 03 and downstream distance 01 of turbine 02</t>
  </si>
  <si>
    <t>EddShrT02N03D02</t>
  </si>
  <si>
    <t>Contribution to the eddy viscosity from the shear layer for radial node 03 and downstream distance 02 of turbine 02</t>
  </si>
  <si>
    <t>EddShrT02N03D03</t>
  </si>
  <si>
    <t>Contribution to the eddy viscosity from the shear layer for radial node 03 and downstream distance 03 of turbine 02</t>
  </si>
  <si>
    <t>EddShrT02N03D04</t>
  </si>
  <si>
    <t>Contribution to the eddy viscosity from the shear layer for radial node 03 and downstream distance 04 of turbine 02</t>
  </si>
  <si>
    <t>EddShrT02N03D05</t>
  </si>
  <si>
    <t>Contribution to the eddy viscosity from the shear layer for radial node 03 and downstream distance 05 of turbine 02</t>
  </si>
  <si>
    <t>EddShrT02N03D06</t>
  </si>
  <si>
    <t>Contribution to the eddy viscosity from the shear layer for radial node 03 and downstream distance 06 of turbine 02</t>
  </si>
  <si>
    <t>EddShrT02N03D07</t>
  </si>
  <si>
    <t>Contribution to the eddy viscosity from the shear layer for radial node 03 and downstream distance 07 of turbine 02</t>
  </si>
  <si>
    <t>EddShrT02N03D08</t>
  </si>
  <si>
    <t>Contribution to the eddy viscosity from the shear layer for radial node 03 and downstream distance 08 of turbine 02</t>
  </si>
  <si>
    <t>EddShrT02N03D09</t>
  </si>
  <si>
    <t>Contribution to the eddy viscosity from the shear layer for radial node 03 and downstream distance 09 of turbine 02</t>
  </si>
  <si>
    <t>EddShrT02N04D01</t>
  </si>
  <si>
    <t>Contribution to the eddy viscosity from the shear layer for radial node 04 and downstream distance 01 of turbine 02</t>
  </si>
  <si>
    <t>EddShrT02N04D02</t>
  </si>
  <si>
    <t>Contribution to the eddy viscosity from the shear layer for radial node 04 and downstream distance 02 of turbine 02</t>
  </si>
  <si>
    <t>EddShrT02N04D03</t>
  </si>
  <si>
    <t>Contribution to the eddy viscosity from the shear layer for radial node 04 and downstream distance 03 of turbine 02</t>
  </si>
  <si>
    <t>EddShrT02N04D04</t>
  </si>
  <si>
    <t>Contribution to the eddy viscosity from the shear layer for radial node 04 and downstream distance 04 of turbine 02</t>
  </si>
  <si>
    <t>EddShrT02N04D05</t>
  </si>
  <si>
    <t>Contribution to the eddy viscosity from the shear layer for radial node 04 and downstream distance 05 of turbine 02</t>
  </si>
  <si>
    <t>EddShrT02N04D06</t>
  </si>
  <si>
    <t>Contribution to the eddy viscosity from the shear layer for radial node 04 and downstream distance 06 of turbine 02</t>
  </si>
  <si>
    <t>EddShrT02N04D07</t>
  </si>
  <si>
    <t>Contribution to the eddy viscosity from the shear layer for radial node 04 and downstream distance 07 of turbine 02</t>
  </si>
  <si>
    <t>EddShrT02N04D08</t>
  </si>
  <si>
    <t>Contribution to the eddy viscosity from the shear layer for radial node 04 and downstream distance 08 of turbine 02</t>
  </si>
  <si>
    <t>EddShrT02N04D09</t>
  </si>
  <si>
    <t>Contribution to the eddy viscosity from the shear layer for radial node 04 and downstream distance 09 of turbine 02</t>
  </si>
  <si>
    <t>EddShrT02N05D01</t>
  </si>
  <si>
    <t>Contribution to the eddy viscosity from the shear layer for radial node 05 and downstream distance 01 of turbine 02</t>
  </si>
  <si>
    <t>EddShrT02N05D02</t>
  </si>
  <si>
    <t>Contribution to the eddy viscosity from the shear layer for radial node 05 and downstream distance 02 of turbine 02</t>
  </si>
  <si>
    <t>EddShrT02N05D03</t>
  </si>
  <si>
    <t>Contribution to the eddy viscosity from the shear layer for radial node 05 and downstream distance 03 of turbine 02</t>
  </si>
  <si>
    <t>EddShrT02N05D04</t>
  </si>
  <si>
    <t>Contribution to the eddy viscosity from the shear layer for radial node 05 and downstream distance 04 of turbine 02</t>
  </si>
  <si>
    <t>EddShrT02N05D05</t>
  </si>
  <si>
    <t>Contribution to the eddy viscosity from the shear layer for radial node 05 and downstream distance 05 of turbine 02</t>
  </si>
  <si>
    <t>EddShrT02N05D06</t>
  </si>
  <si>
    <t>Contribution to the eddy viscosity from the shear layer for radial node 05 and downstream distance 06 of turbine 02</t>
  </si>
  <si>
    <t>EddShrT02N05D07</t>
  </si>
  <si>
    <t>Contribution to the eddy viscosity from the shear layer for radial node 05 and downstream distance 07 of turbine 02</t>
  </si>
  <si>
    <t>EddShrT02N05D08</t>
  </si>
  <si>
    <t>Contribution to the eddy viscosity from the shear layer for radial node 05 and downstream distance 08 of turbine 02</t>
  </si>
  <si>
    <t>EddShrT02N05D09</t>
  </si>
  <si>
    <t>Contribution to the eddy viscosity from the shear layer for radial node 05 and downstream distance 09 of turbine 02</t>
  </si>
  <si>
    <t>EddShrT02N06D01</t>
  </si>
  <si>
    <t>Contribution to the eddy viscosity from the shear layer for radial node 06 and downstream distance 01 of turbine 02</t>
  </si>
  <si>
    <t>EddShrT02N06D02</t>
  </si>
  <si>
    <t>Contribution to the eddy viscosity from the shear layer for radial node 06 and downstream distance 02 of turbine 02</t>
  </si>
  <si>
    <t>EddShrT02N06D03</t>
  </si>
  <si>
    <t>Contribution to the eddy viscosity from the shear layer for radial node 06 and downstream distance 03 of turbine 02</t>
  </si>
  <si>
    <t>EddShrT02N06D04</t>
  </si>
  <si>
    <t>Contribution to the eddy viscosity from the shear layer for radial node 06 and downstream distance 04 of turbine 02</t>
  </si>
  <si>
    <t>EddShrT02N06D05</t>
  </si>
  <si>
    <t>Contribution to the eddy viscosity from the shear layer for radial node 06 and downstream distance 05 of turbine 02</t>
  </si>
  <si>
    <t>EddShrT02N06D06</t>
  </si>
  <si>
    <t>Contribution to the eddy viscosity from the shear layer for radial node 06 and downstream distance 06 of turbine 02</t>
  </si>
  <si>
    <t>EddShrT02N06D07</t>
  </si>
  <si>
    <t>Contribution to the eddy viscosity from the shear layer for radial node 06 and downstream distance 07 of turbine 02</t>
  </si>
  <si>
    <t>EddShrT02N06D08</t>
  </si>
  <si>
    <t>Contribution to the eddy viscosity from the shear layer for radial node 06 and downstream distance 08 of turbine 02</t>
  </si>
  <si>
    <t>EddShrT02N06D09</t>
  </si>
  <si>
    <t>Contribution to the eddy viscosity from the shear layer for radial node 06 and downstream distance 09 of turbine 02</t>
  </si>
  <si>
    <t>EddShrT02N07D01</t>
  </si>
  <si>
    <t>Contribution to the eddy viscosity from the shear layer for radial node 07 and downstream distance 01 of turbine 02</t>
  </si>
  <si>
    <t>EddShrT02N07D02</t>
  </si>
  <si>
    <t>Contribution to the eddy viscosity from the shear layer for radial node 07 and downstream distance 02 of turbine 02</t>
  </si>
  <si>
    <t>EddShrT02N07D03</t>
  </si>
  <si>
    <t>Contribution to the eddy viscosity from the shear layer for radial node 07 and downstream distance 03 of turbine 02</t>
  </si>
  <si>
    <t>EddShrT02N07D04</t>
  </si>
  <si>
    <t>Contribution to the eddy viscosity from the shear layer for radial node 07 and downstream distance 04 of turbine 02</t>
  </si>
  <si>
    <t>EddShrT02N07D05</t>
  </si>
  <si>
    <t>Contribution to the eddy viscosity from the shear layer for radial node 07 and downstream distance 05 of turbine 02</t>
  </si>
  <si>
    <t>EddShrT02N07D06</t>
  </si>
  <si>
    <t>Contribution to the eddy viscosity from the shear layer for radial node 07 and downstream distance 06 of turbine 02</t>
  </si>
  <si>
    <t>EddShrT02N07D07</t>
  </si>
  <si>
    <t>Contribution to the eddy viscosity from the shear layer for radial node 07 and downstream distance 07 of turbine 02</t>
  </si>
  <si>
    <t>EddShrT02N07D08</t>
  </si>
  <si>
    <t>Contribution to the eddy viscosity from the shear layer for radial node 07 and downstream distance 08 of turbine 02</t>
  </si>
  <si>
    <t>EddShrT02N07D09</t>
  </si>
  <si>
    <t>Contribution to the eddy viscosity from the shear layer for radial node 07 and downstream distance 09 of turbine 02</t>
  </si>
  <si>
    <t>EddShrT02N08D01</t>
  </si>
  <si>
    <t>Contribution to the eddy viscosity from the shear layer for radial node 08 and downstream distance 01 of turbine 02</t>
  </si>
  <si>
    <t>EddShrT02N08D02</t>
  </si>
  <si>
    <t>Contribution to the eddy viscosity from the shear layer for radial node 08 and downstream distance 02 of turbine 02</t>
  </si>
  <si>
    <t>EddShrT02N08D03</t>
  </si>
  <si>
    <t>Contribution to the eddy viscosity from the shear layer for radial node 08 and downstream distance 03 of turbine 02</t>
  </si>
  <si>
    <t>EddShrT02N08D04</t>
  </si>
  <si>
    <t>Contribution to the eddy viscosity from the shear layer for radial node 08 and downstream distance 04 of turbine 02</t>
  </si>
  <si>
    <t>EddShrT02N08D05</t>
  </si>
  <si>
    <t>Contribution to the eddy viscosity from the shear layer for radial node 08 and downstream distance 05 of turbine 02</t>
  </si>
  <si>
    <t>EddShrT02N08D06</t>
  </si>
  <si>
    <t>Contribution to the eddy viscosity from the shear layer for radial node 08 and downstream distance 06 of turbine 02</t>
  </si>
  <si>
    <t>EddShrT02N08D07</t>
  </si>
  <si>
    <t>Contribution to the eddy viscosity from the shear layer for radial node 08 and downstream distance 07 of turbine 02</t>
  </si>
  <si>
    <t>EddShrT02N08D08</t>
  </si>
  <si>
    <t>Contribution to the eddy viscosity from the shear layer for radial node 08 and downstream distance 08 of turbine 02</t>
  </si>
  <si>
    <t>EddShrT02N08D09</t>
  </si>
  <si>
    <t>Contribution to the eddy viscosity from the shear layer for radial node 08 and downstream distance 09 of turbine 02</t>
  </si>
  <si>
    <t>EddShrT02N09D01</t>
  </si>
  <si>
    <t>Contribution to the eddy viscosity from the shear layer for radial node 09 and downstream distance 01 of turbine 02</t>
  </si>
  <si>
    <t>EddShrT02N09D02</t>
  </si>
  <si>
    <t>Contribution to the eddy viscosity from the shear layer for radial node 09 and downstream distance 02 of turbine 02</t>
  </si>
  <si>
    <t>EddShrT02N09D03</t>
  </si>
  <si>
    <t>Contribution to the eddy viscosity from the shear layer for radial node 09 and downstream distance 03 of turbine 02</t>
  </si>
  <si>
    <t>EddShrT02N09D04</t>
  </si>
  <si>
    <t>Contribution to the eddy viscosity from the shear layer for radial node 09 and downstream distance 04 of turbine 02</t>
  </si>
  <si>
    <t>EddShrT02N09D05</t>
  </si>
  <si>
    <t>Contribution to the eddy viscosity from the shear layer for radial node 09 and downstream distance 05 of turbine 02</t>
  </si>
  <si>
    <t>EddShrT02N09D06</t>
  </si>
  <si>
    <t>Contribution to the eddy viscosity from the shear layer for radial node 09 and downstream distance 06 of turbine 02</t>
  </si>
  <si>
    <t>EddShrT02N09D07</t>
  </si>
  <si>
    <t>Contribution to the eddy viscosity from the shear layer for radial node 09 and downstream distance 07 of turbine 02</t>
  </si>
  <si>
    <t>EddShrT02N09D08</t>
  </si>
  <si>
    <t>Contribution to the eddy viscosity from the shear layer for radial node 09 and downstream distance 08 of turbine 02</t>
  </si>
  <si>
    <t>EddShrT02N09D09</t>
  </si>
  <si>
    <t>Contribution to the eddy viscosity from the shear layer for radial node 09 and downstream distance 09 of turbine 02</t>
  </si>
  <si>
    <t>EddShrT02N10D01</t>
  </si>
  <si>
    <t>Contribution to the eddy viscosity from the shear layer for radial node 10 and downstream distance 01 of turbine 02</t>
  </si>
  <si>
    <t>EddShrT02N10D02</t>
  </si>
  <si>
    <t>Contribution to the eddy viscosity from the shear layer for radial node 10 and downstream distance 02 of turbine 02</t>
  </si>
  <si>
    <t>EddShrT02N10D03</t>
  </si>
  <si>
    <t>Contribution to the eddy viscosity from the shear layer for radial node 10 and downstream distance 03 of turbine 02</t>
  </si>
  <si>
    <t>EddShrT02N10D04</t>
  </si>
  <si>
    <t>Contribution to the eddy viscosity from the shear layer for radial node 10 and downstream distance 04 of turbine 02</t>
  </si>
  <si>
    <t>EddShrT02N10D05</t>
  </si>
  <si>
    <t>Contribution to the eddy viscosity from the shear layer for radial node 10 and downstream distance 05 of turbine 02</t>
  </si>
  <si>
    <t>EddShrT02N10D06</t>
  </si>
  <si>
    <t>Contribution to the eddy viscosity from the shear layer for radial node 10 and downstream distance 06 of turbine 02</t>
  </si>
  <si>
    <t>EddShrT02N10D07</t>
  </si>
  <si>
    <t>Contribution to the eddy viscosity from the shear layer for radial node 10 and downstream distance 07 of turbine 02</t>
  </si>
  <si>
    <t>EddShrT02N10D08</t>
  </si>
  <si>
    <t>Contribution to the eddy viscosity from the shear layer for radial node 10 and downstream distance 08 of turbine 02</t>
  </si>
  <si>
    <t>EddShrT02N10D09</t>
  </si>
  <si>
    <t>Contribution to the eddy viscosity from the shear layer for radial node 10 and downstream distance 09 of turbine 02</t>
  </si>
  <si>
    <t>EddShrT02N11D01</t>
  </si>
  <si>
    <t>Contribution to the eddy viscosity from the shear layer for radial node 11 and downstream distance 01 of turbine 02</t>
  </si>
  <si>
    <t>EddShrT02N11D02</t>
  </si>
  <si>
    <t>Contribution to the eddy viscosity from the shear layer for radial node 11 and downstream distance 02 of turbine 02</t>
  </si>
  <si>
    <t>EddShrT02N11D03</t>
  </si>
  <si>
    <t>Contribution to the eddy viscosity from the shear layer for radial node 11 and downstream distance 03 of turbine 02</t>
  </si>
  <si>
    <t>EddShrT02N11D04</t>
  </si>
  <si>
    <t>Contribution to the eddy viscosity from the shear layer for radial node 11 and downstream distance 04 of turbine 02</t>
  </si>
  <si>
    <t>EddShrT02N11D05</t>
  </si>
  <si>
    <t>Contribution to the eddy viscosity from the shear layer for radial node 11 and downstream distance 05 of turbine 02</t>
  </si>
  <si>
    <t>EddShrT02N11D06</t>
  </si>
  <si>
    <t>Contribution to the eddy viscosity from the shear layer for radial node 11 and downstream distance 06 of turbine 02</t>
  </si>
  <si>
    <t>EddShrT02N11D07</t>
  </si>
  <si>
    <t>Contribution to the eddy viscosity from the shear layer for radial node 11 and downstream distance 07 of turbine 02</t>
  </si>
  <si>
    <t>EddShrT02N11D08</t>
  </si>
  <si>
    <t>Contribution to the eddy viscosity from the shear layer for radial node 11 and downstream distance 08 of turbine 02</t>
  </si>
  <si>
    <t>EddShrT02N11D09</t>
  </si>
  <si>
    <t>Contribution to the eddy viscosity from the shear layer for radial node 11 and downstream distance 09 of turbine 02</t>
  </si>
  <si>
    <t>EddShrT02N12D01</t>
  </si>
  <si>
    <t>Contribution to the eddy viscosity from the shear layer for radial node 12 and downstream distance 01 of turbine 02</t>
  </si>
  <si>
    <t>EddShrT02N12D02</t>
  </si>
  <si>
    <t>Contribution to the eddy viscosity from the shear layer for radial node 12 and downstream distance 02 of turbine 02</t>
  </si>
  <si>
    <t>EddShrT02N12D03</t>
  </si>
  <si>
    <t>Contribution to the eddy viscosity from the shear layer for radial node 12 and downstream distance 03 of turbine 02</t>
  </si>
  <si>
    <t>EddShrT02N12D04</t>
  </si>
  <si>
    <t>Contribution to the eddy viscosity from the shear layer for radial node 12 and downstream distance 04 of turbine 02</t>
  </si>
  <si>
    <t>EddShrT02N12D05</t>
  </si>
  <si>
    <t>Contribution to the eddy viscosity from the shear layer for radial node 12 and downstream distance 05 of turbine 02</t>
  </si>
  <si>
    <t>EddShrT02N12D06</t>
  </si>
  <si>
    <t>Contribution to the eddy viscosity from the shear layer for radial node 12 and downstream distance 06 of turbine 02</t>
  </si>
  <si>
    <t>EddShrT02N12D07</t>
  </si>
  <si>
    <t>Contribution to the eddy viscosity from the shear layer for radial node 12 and downstream distance 07 of turbine 02</t>
  </si>
  <si>
    <t>EddShrT02N12D08</t>
  </si>
  <si>
    <t>Contribution to the eddy viscosity from the shear layer for radial node 12 and downstream distance 08 of turbine 02</t>
  </si>
  <si>
    <t>EddShrT02N12D09</t>
  </si>
  <si>
    <t>Contribution to the eddy viscosity from the shear layer for radial node 12 and downstream distance 09 of turbine 02</t>
  </si>
  <si>
    <t>EddShrT02N13D01</t>
  </si>
  <si>
    <t>Contribution to the eddy viscosity from the shear layer for radial node 13 and downstream distance 01 of turbine 02</t>
  </si>
  <si>
    <t>EddShrT02N13D02</t>
  </si>
  <si>
    <t>Contribution to the eddy viscosity from the shear layer for radial node 13 and downstream distance 02 of turbine 02</t>
  </si>
  <si>
    <t>EddShrT02N13D03</t>
  </si>
  <si>
    <t>Contribution to the eddy viscosity from the shear layer for radial node 13 and downstream distance 03 of turbine 02</t>
  </si>
  <si>
    <t>EddShrT02N13D04</t>
  </si>
  <si>
    <t>Contribution to the eddy viscosity from the shear layer for radial node 13 and downstream distance 04 of turbine 02</t>
  </si>
  <si>
    <t>EddShrT02N13D05</t>
  </si>
  <si>
    <t>Contribution to the eddy viscosity from the shear layer for radial node 13 and downstream distance 05 of turbine 02</t>
  </si>
  <si>
    <t>EddShrT02N13D06</t>
  </si>
  <si>
    <t>Contribution to the eddy viscosity from the shear layer for radial node 13 and downstream distance 06 of turbine 02</t>
  </si>
  <si>
    <t>EddShrT02N13D07</t>
  </si>
  <si>
    <t>Contribution to the eddy viscosity from the shear layer for radial node 13 and downstream distance 07 of turbine 02</t>
  </si>
  <si>
    <t>EddShrT02N13D08</t>
  </si>
  <si>
    <t>Contribution to the eddy viscosity from the shear layer for radial node 13 and downstream distance 08 of turbine 02</t>
  </si>
  <si>
    <t>EddShrT02N13D09</t>
  </si>
  <si>
    <t>Contribution to the eddy viscosity from the shear layer for radial node 13 and downstream distance 09 of turbine 02</t>
  </si>
  <si>
    <t>EddShrT02N14D01</t>
  </si>
  <si>
    <t>Contribution to the eddy viscosity from the shear layer for radial node 14 and downstream distance 01 of turbine 02</t>
  </si>
  <si>
    <t>EddShrT02N14D02</t>
  </si>
  <si>
    <t>Contribution to the eddy viscosity from the shear layer for radial node 14 and downstream distance 02 of turbine 02</t>
  </si>
  <si>
    <t>EddShrT02N14D03</t>
  </si>
  <si>
    <t>Contribution to the eddy viscosity from the shear layer for radial node 14 and downstream distance 03 of turbine 02</t>
  </si>
  <si>
    <t>EddShrT02N14D04</t>
  </si>
  <si>
    <t>Contribution to the eddy viscosity from the shear layer for radial node 14 and downstream distance 04 of turbine 02</t>
  </si>
  <si>
    <t>EddShrT02N14D05</t>
  </si>
  <si>
    <t>Contribution to the eddy viscosity from the shear layer for radial node 14 and downstream distance 05 of turbine 02</t>
  </si>
  <si>
    <t>EddShrT02N14D06</t>
  </si>
  <si>
    <t>Contribution to the eddy viscosity from the shear layer for radial node 14 and downstream distance 06 of turbine 02</t>
  </si>
  <si>
    <t>EddShrT02N14D07</t>
  </si>
  <si>
    <t>Contribution to the eddy viscosity from the shear layer for radial node 14 and downstream distance 07 of turbine 02</t>
  </si>
  <si>
    <t>EddShrT02N14D08</t>
  </si>
  <si>
    <t>Contribution to the eddy viscosity from the shear layer for radial node 14 and downstream distance 08 of turbine 02</t>
  </si>
  <si>
    <t>EddShrT02N14D09</t>
  </si>
  <si>
    <t>Contribution to the eddy viscosity from the shear layer for radial node 14 and downstream distance 09 of turbine 02</t>
  </si>
  <si>
    <t>EddShrT02N15D01</t>
  </si>
  <si>
    <t>Contribution to the eddy viscosity from the shear layer for radial node 15 and downstream distance 01 of turbine 02</t>
  </si>
  <si>
    <t>EddShrT02N15D02</t>
  </si>
  <si>
    <t>Contribution to the eddy viscosity from the shear layer for radial node 15 and downstream distance 02 of turbine 02</t>
  </si>
  <si>
    <t>EddShrT02N15D03</t>
  </si>
  <si>
    <t>Contribution to the eddy viscosity from the shear layer for radial node 15 and downstream distance 03 of turbine 02</t>
  </si>
  <si>
    <t>EddShrT02N15D04</t>
  </si>
  <si>
    <t>Contribution to the eddy viscosity from the shear layer for radial node 15 and downstream distance 04 of turbine 02</t>
  </si>
  <si>
    <t>EddShrT02N15D05</t>
  </si>
  <si>
    <t>Contribution to the eddy viscosity from the shear layer for radial node 15 and downstream distance 05 of turbine 02</t>
  </si>
  <si>
    <t>EddShrT02N15D06</t>
  </si>
  <si>
    <t>Contribution to the eddy viscosity from the shear layer for radial node 15 and downstream distance 06 of turbine 02</t>
  </si>
  <si>
    <t>EddShrT02N15D07</t>
  </si>
  <si>
    <t>Contribution to the eddy viscosity from the shear layer for radial node 15 and downstream distance 07 of turbine 02</t>
  </si>
  <si>
    <t>EddShrT02N15D08</t>
  </si>
  <si>
    <t>Contribution to the eddy viscosity from the shear layer for radial node 15 and downstream distance 08 of turbine 02</t>
  </si>
  <si>
    <t>EddShrT02N15D09</t>
  </si>
  <si>
    <t>Contribution to the eddy viscosity from the shear layer for radial node 15 and downstream distance 09 of turbine 02</t>
  </si>
  <si>
    <t>EddShrT02N16D01</t>
  </si>
  <si>
    <t>Contribution to the eddy viscosity from the shear layer for radial node 16 and downstream distance 01 of turbine 02</t>
  </si>
  <si>
    <t>EddShrT02N16D02</t>
  </si>
  <si>
    <t>Contribution to the eddy viscosity from the shear layer for radial node 16 and downstream distance 02 of turbine 02</t>
  </si>
  <si>
    <t>EddShrT02N16D03</t>
  </si>
  <si>
    <t>Contribution to the eddy viscosity from the shear layer for radial node 16 and downstream distance 03 of turbine 02</t>
  </si>
  <si>
    <t>EddShrT02N16D04</t>
  </si>
  <si>
    <t>Contribution to the eddy viscosity from the shear layer for radial node 16 and downstream distance 04 of turbine 02</t>
  </si>
  <si>
    <t>EddShrT02N16D05</t>
  </si>
  <si>
    <t>Contribution to the eddy viscosity from the shear layer for radial node 16 and downstream distance 05 of turbine 02</t>
  </si>
  <si>
    <t>EddShrT02N16D06</t>
  </si>
  <si>
    <t>Contribution to the eddy viscosity from the shear layer for radial node 16 and downstream distance 06 of turbine 02</t>
  </si>
  <si>
    <t>EddShrT02N16D07</t>
  </si>
  <si>
    <t>Contribution to the eddy viscosity from the shear layer for radial node 16 and downstream distance 07 of turbine 02</t>
  </si>
  <si>
    <t>EddShrT02N16D08</t>
  </si>
  <si>
    <t>Contribution to the eddy viscosity from the shear layer for radial node 16 and downstream distance 08 of turbine 02</t>
  </si>
  <si>
    <t>EddShrT02N16D09</t>
  </si>
  <si>
    <t>Contribution to the eddy viscosity from the shear layer for radial node 16 and downstream distance 09 of turbine 02</t>
  </si>
  <si>
    <t>EddShrT02N17D01</t>
  </si>
  <si>
    <t>Contribution to the eddy viscosity from the shear layer for radial node 17 and downstream distance 01 of turbine 02</t>
  </si>
  <si>
    <t>EddShrT02N17D02</t>
  </si>
  <si>
    <t>Contribution to the eddy viscosity from the shear layer for radial node 17 and downstream distance 02 of turbine 02</t>
  </si>
  <si>
    <t>EddShrT02N17D03</t>
  </si>
  <si>
    <t>Contribution to the eddy viscosity from the shear layer for radial node 17 and downstream distance 03 of turbine 02</t>
  </si>
  <si>
    <t>EddShrT02N17D04</t>
  </si>
  <si>
    <t>Contribution to the eddy viscosity from the shear layer for radial node 17 and downstream distance 04 of turbine 02</t>
  </si>
  <si>
    <t>EddShrT02N17D05</t>
  </si>
  <si>
    <t>Contribution to the eddy viscosity from the shear layer for radial node 17 and downstream distance 05 of turbine 02</t>
  </si>
  <si>
    <t>EddShrT02N17D06</t>
  </si>
  <si>
    <t>Contribution to the eddy viscosity from the shear layer for radial node 17 and downstream distance 06 of turbine 02</t>
  </si>
  <si>
    <t>EddShrT02N17D07</t>
  </si>
  <si>
    <t>Contribution to the eddy viscosity from the shear layer for radial node 17 and downstream distance 07 of turbine 02</t>
  </si>
  <si>
    <t>EddShrT02N17D08</t>
  </si>
  <si>
    <t>Contribution to the eddy viscosity from the shear layer for radial node 17 and downstream distance 08 of turbine 02</t>
  </si>
  <si>
    <t>EddShrT02N17D09</t>
  </si>
  <si>
    <t>Contribution to the eddy viscosity from the shear layer for radial node 17 and downstream distance 09 of turbine 02</t>
  </si>
  <si>
    <t>EddShrT02N18D01</t>
  </si>
  <si>
    <t>Contribution to the eddy viscosity from the shear layer for radial node 18 and downstream distance 01 of turbine 02</t>
  </si>
  <si>
    <t>EddShrT02N18D02</t>
  </si>
  <si>
    <t>Contribution to the eddy viscosity from the shear layer for radial node 18 and downstream distance 02 of turbine 02</t>
  </si>
  <si>
    <t>EddShrT02N18D03</t>
  </si>
  <si>
    <t>Contribution to the eddy viscosity from the shear layer for radial node 18 and downstream distance 03 of turbine 02</t>
  </si>
  <si>
    <t>EddShrT02N18D04</t>
  </si>
  <si>
    <t>Contribution to the eddy viscosity from the shear layer for radial node 18 and downstream distance 04 of turbine 02</t>
  </si>
  <si>
    <t>EddShrT02N18D05</t>
  </si>
  <si>
    <t>Contribution to the eddy viscosity from the shear layer for radial node 18 and downstream distance 05 of turbine 02</t>
  </si>
  <si>
    <t>EddShrT02N18D06</t>
  </si>
  <si>
    <t>Contribution to the eddy viscosity from the shear layer for radial node 18 and downstream distance 06 of turbine 02</t>
  </si>
  <si>
    <t>EddShrT02N18D07</t>
  </si>
  <si>
    <t>Contribution to the eddy viscosity from the shear layer for radial node 18 and downstream distance 07 of turbine 02</t>
  </si>
  <si>
    <t>EddShrT02N18D08</t>
  </si>
  <si>
    <t>Contribution to the eddy viscosity from the shear layer for radial node 18 and downstream distance 08 of turbine 02</t>
  </si>
  <si>
    <t>EddShrT02N18D09</t>
  </si>
  <si>
    <t>Contribution to the eddy viscosity from the shear layer for radial node 18 and downstream distance 09 of turbine 02</t>
  </si>
  <si>
    <t>EddShrT02N19D01</t>
  </si>
  <si>
    <t>Contribution to the eddy viscosity from the shear layer for radial node 19 and downstream distance 01 of turbine 02</t>
  </si>
  <si>
    <t>EddShrT02N19D02</t>
  </si>
  <si>
    <t>Contribution to the eddy viscosity from the shear layer for radial node 19 and downstream distance 02 of turbine 02</t>
  </si>
  <si>
    <t>EddShrT02N19D03</t>
  </si>
  <si>
    <t>Contribution to the eddy viscosity from the shear layer for radial node 19 and downstream distance 03 of turbine 02</t>
  </si>
  <si>
    <t>EddShrT02N19D04</t>
  </si>
  <si>
    <t>Contribution to the eddy viscosity from the shear layer for radial node 19 and downstream distance 04 of turbine 02</t>
  </si>
  <si>
    <t>EddShrT02N19D05</t>
  </si>
  <si>
    <t>Contribution to the eddy viscosity from the shear layer for radial node 19 and downstream distance 05 of turbine 02</t>
  </si>
  <si>
    <t>EddShrT02N19D06</t>
  </si>
  <si>
    <t>Contribution to the eddy viscosity from the shear layer for radial node 19 and downstream distance 06 of turbine 02</t>
  </si>
  <si>
    <t>EddShrT02N19D07</t>
  </si>
  <si>
    <t>Contribution to the eddy viscosity from the shear layer for radial node 19 and downstream distance 07 of turbine 02</t>
  </si>
  <si>
    <t>EddShrT02N19D08</t>
  </si>
  <si>
    <t>Contribution to the eddy viscosity from the shear layer for radial node 19 and downstream distance 08 of turbine 02</t>
  </si>
  <si>
    <t>EddShrT02N19D09</t>
  </si>
  <si>
    <t>Contribution to the eddy viscosity from the shear layer for radial node 19 and downstream distance 09 of turbine 02</t>
  </si>
  <si>
    <t>EddShrT02N20D01</t>
  </si>
  <si>
    <t>Contribution to the eddy viscosity from the shear layer for radial node 20 and downstream distance 01 of turbine 02</t>
  </si>
  <si>
    <t>EddShrT02N20D02</t>
  </si>
  <si>
    <t>Contribution to the eddy viscosity from the shear layer for radial node 20 and downstream distance 02 of turbine 02</t>
  </si>
  <si>
    <t>EddShrT02N20D03</t>
  </si>
  <si>
    <t>Contribution to the eddy viscosity from the shear layer for radial node 20 and downstream distance 03 of turbine 02</t>
  </si>
  <si>
    <t>EddShrT02N20D04</t>
  </si>
  <si>
    <t>Contribution to the eddy viscosity from the shear layer for radial node 20 and downstream distance 04 of turbine 02</t>
  </si>
  <si>
    <t>EddShrT02N20D05</t>
  </si>
  <si>
    <t>Contribution to the eddy viscosity from the shear layer for radial node 20 and downstream distance 05 of turbine 02</t>
  </si>
  <si>
    <t>EddShrT02N20D06</t>
  </si>
  <si>
    <t>Contribution to the eddy viscosity from the shear layer for radial node 20 and downstream distance 06 of turbine 02</t>
  </si>
  <si>
    <t>EddShrT02N20D07</t>
  </si>
  <si>
    <t>Contribution to the eddy viscosity from the shear layer for radial node 20 and downstream distance 07 of turbine 02</t>
  </si>
  <si>
    <t>EddShrT02N20D08</t>
  </si>
  <si>
    <t>Contribution to the eddy viscosity from the shear layer for radial node 20 and downstream distance 08 of turbine 02</t>
  </si>
  <si>
    <t>EddShrT02N20D09</t>
  </si>
  <si>
    <t>Contribution to the eddy viscosity from the shear layer for radial node 20 and downstream distance 09 of turbine 02</t>
  </si>
  <si>
    <t>EddShrT03N01D01</t>
  </si>
  <si>
    <t>Contribution to the eddy viscosity from the shear layer for radial node 01 and downstream distance 01 of turbine 03</t>
  </si>
  <si>
    <t>EddShrT03N01D02</t>
  </si>
  <si>
    <t>Contribution to the eddy viscosity from the shear layer for radial node 01 and downstream distance 02 of turbine 03</t>
  </si>
  <si>
    <t>EddShrT03N01D03</t>
  </si>
  <si>
    <t>Contribution to the eddy viscosity from the shear layer for radial node 01 and downstream distance 03 of turbine 03</t>
  </si>
  <si>
    <t>EddShrT03N01D04</t>
  </si>
  <si>
    <t>Contribution to the eddy viscosity from the shear layer for radial node 01 and downstream distance 04 of turbine 03</t>
  </si>
  <si>
    <t>EddShrT03N01D05</t>
  </si>
  <si>
    <t>Contribution to the eddy viscosity from the shear layer for radial node 01 and downstream distance 05 of turbine 03</t>
  </si>
  <si>
    <t>EddShrT03N01D06</t>
  </si>
  <si>
    <t>Contribution to the eddy viscosity from the shear layer for radial node 01 and downstream distance 06 of turbine 03</t>
  </si>
  <si>
    <t>EddShrT03N01D07</t>
  </si>
  <si>
    <t>Contribution to the eddy viscosity from the shear layer for radial node 01 and downstream distance 07 of turbine 03</t>
  </si>
  <si>
    <t>EddShrT03N01D08</t>
  </si>
  <si>
    <t>Contribution to the eddy viscosity from the shear layer for radial node 01 and downstream distance 08 of turbine 03</t>
  </si>
  <si>
    <t>EddShrT03N01D09</t>
  </si>
  <si>
    <t>Contribution to the eddy viscosity from the shear layer for radial node 01 and downstream distance 09 of turbine 03</t>
  </si>
  <si>
    <t>EddShrT03N02D01</t>
  </si>
  <si>
    <t>Contribution to the eddy viscosity from the shear layer for radial node 02 and downstream distance 01 of turbine 03</t>
  </si>
  <si>
    <t>EddShrT03N02D02</t>
  </si>
  <si>
    <t>Contribution to the eddy viscosity from the shear layer for radial node 02 and downstream distance 02 of turbine 03</t>
  </si>
  <si>
    <t>EddShrT03N02D03</t>
  </si>
  <si>
    <t>Contribution to the eddy viscosity from the shear layer for radial node 02 and downstream distance 03 of turbine 03</t>
  </si>
  <si>
    <t>EddShrT03N02D04</t>
  </si>
  <si>
    <t>Contribution to the eddy viscosity from the shear layer for radial node 02 and downstream distance 04 of turbine 03</t>
  </si>
  <si>
    <t>EddShrT03N02D05</t>
  </si>
  <si>
    <t>Contribution to the eddy viscosity from the shear layer for radial node 02 and downstream distance 05 of turbine 03</t>
  </si>
  <si>
    <t>EddShrT03N02D06</t>
  </si>
  <si>
    <t>Contribution to the eddy viscosity from the shear layer for radial node 02 and downstream distance 06 of turbine 03</t>
  </si>
  <si>
    <t>EddShrT03N02D07</t>
  </si>
  <si>
    <t>Contribution to the eddy viscosity from the shear layer for radial node 02 and downstream distance 07 of turbine 03</t>
  </si>
  <si>
    <t>EddShrT03N02D08</t>
  </si>
  <si>
    <t>Contribution to the eddy viscosity from the shear layer for radial node 02 and downstream distance 08 of turbine 03</t>
  </si>
  <si>
    <t>EddShrT03N02D09</t>
  </si>
  <si>
    <t>Contribution to the eddy viscosity from the shear layer for radial node 02 and downstream distance 09 of turbine 03</t>
  </si>
  <si>
    <t>EddShrT03N03D01</t>
  </si>
  <si>
    <t>Contribution to the eddy viscosity from the shear layer for radial node 03 and downstream distance 01 of turbine 03</t>
  </si>
  <si>
    <t>EddShrT03N03D02</t>
  </si>
  <si>
    <t>Contribution to the eddy viscosity from the shear layer for radial node 03 and downstream distance 02 of turbine 03</t>
  </si>
  <si>
    <t>EddShrT03N03D03</t>
  </si>
  <si>
    <t>Contribution to the eddy viscosity from the shear layer for radial node 03 and downstream distance 03 of turbine 03</t>
  </si>
  <si>
    <t>EddShrT03N03D04</t>
  </si>
  <si>
    <t>Contribution to the eddy viscosity from the shear layer for radial node 03 and downstream distance 04 of turbine 03</t>
  </si>
  <si>
    <t>EddShrT03N03D05</t>
  </si>
  <si>
    <t>Contribution to the eddy viscosity from the shear layer for radial node 03 and downstream distance 05 of turbine 03</t>
  </si>
  <si>
    <t>EddShrT03N03D06</t>
  </si>
  <si>
    <t>Contribution to the eddy viscosity from the shear layer for radial node 03 and downstream distance 06 of turbine 03</t>
  </si>
  <si>
    <t>EddShrT03N03D07</t>
  </si>
  <si>
    <t>Contribution to the eddy viscosity from the shear layer for radial node 03 and downstream distance 07 of turbine 03</t>
  </si>
  <si>
    <t>EddShrT03N03D08</t>
  </si>
  <si>
    <t>Contribution to the eddy viscosity from the shear layer for radial node 03 and downstream distance 08 of turbine 03</t>
  </si>
  <si>
    <t>EddShrT03N03D09</t>
  </si>
  <si>
    <t>Contribution to the eddy viscosity from the shear layer for radial node 03 and downstream distance 09 of turbine 03</t>
  </si>
  <si>
    <t>EddShrT03N04D01</t>
  </si>
  <si>
    <t>Contribution to the eddy viscosity from the shear layer for radial node 04 and downstream distance 01 of turbine 03</t>
  </si>
  <si>
    <t>EddShrT03N04D02</t>
  </si>
  <si>
    <t>Contribution to the eddy viscosity from the shear layer for radial node 04 and downstream distance 02 of turbine 03</t>
  </si>
  <si>
    <t>EddShrT03N04D03</t>
  </si>
  <si>
    <t>Contribution to the eddy viscosity from the shear layer for radial node 04 and downstream distance 03 of turbine 03</t>
  </si>
  <si>
    <t>EddShrT03N04D04</t>
  </si>
  <si>
    <t>Contribution to the eddy viscosity from the shear layer for radial node 04 and downstream distance 04 of turbine 03</t>
  </si>
  <si>
    <t>EddShrT03N04D05</t>
  </si>
  <si>
    <t>Contribution to the eddy viscosity from the shear layer for radial node 04 and downstream distance 05 of turbine 03</t>
  </si>
  <si>
    <t>EddShrT03N04D06</t>
  </si>
  <si>
    <t>Contribution to the eddy viscosity from the shear layer for radial node 04 and downstream distance 06 of turbine 03</t>
  </si>
  <si>
    <t>EddShrT03N04D07</t>
  </si>
  <si>
    <t>Contribution to the eddy viscosity from the shear layer for radial node 04 and downstream distance 07 of turbine 03</t>
  </si>
  <si>
    <t>EddShrT03N04D08</t>
  </si>
  <si>
    <t>Contribution to the eddy viscosity from the shear layer for radial node 04 and downstream distance 08 of turbine 03</t>
  </si>
  <si>
    <t>EddShrT03N04D09</t>
  </si>
  <si>
    <t>Contribution to the eddy viscosity from the shear layer for radial node 04 and downstream distance 09 of turbine 03</t>
  </si>
  <si>
    <t>EddShrT03N05D01</t>
  </si>
  <si>
    <t>Contribution to the eddy viscosity from the shear layer for radial node 05 and downstream distance 01 of turbine 03</t>
  </si>
  <si>
    <t>EddShrT03N05D02</t>
  </si>
  <si>
    <t>Contribution to the eddy viscosity from the shear layer for radial node 05 and downstream distance 02 of turbine 03</t>
  </si>
  <si>
    <t>EddShrT03N05D03</t>
  </si>
  <si>
    <t>Contribution to the eddy viscosity from the shear layer for radial node 05 and downstream distance 03 of turbine 03</t>
  </si>
  <si>
    <t>EddShrT03N05D04</t>
  </si>
  <si>
    <t>Contribution to the eddy viscosity from the shear layer for radial node 05 and downstream distance 04 of turbine 03</t>
  </si>
  <si>
    <t>EddShrT03N05D05</t>
  </si>
  <si>
    <t>Contribution to the eddy viscosity from the shear layer for radial node 05 and downstream distance 05 of turbine 03</t>
  </si>
  <si>
    <t>EddShrT03N05D06</t>
  </si>
  <si>
    <t>Contribution to the eddy viscosity from the shear layer for radial node 05 and downstream distance 06 of turbine 03</t>
  </si>
  <si>
    <t>EddShrT03N05D07</t>
  </si>
  <si>
    <t>Contribution to the eddy viscosity from the shear layer for radial node 05 and downstream distance 07 of turbine 03</t>
  </si>
  <si>
    <t>EddShrT03N05D08</t>
  </si>
  <si>
    <t>Contribution to the eddy viscosity from the shear layer for radial node 05 and downstream distance 08 of turbine 03</t>
  </si>
  <si>
    <t>EddShrT03N05D09</t>
  </si>
  <si>
    <t>Contribution to the eddy viscosity from the shear layer for radial node 05 and downstream distance 09 of turbine 03</t>
  </si>
  <si>
    <t>EddShrT03N06D01</t>
  </si>
  <si>
    <t>Contribution to the eddy viscosity from the shear layer for radial node 06 and downstream distance 01 of turbine 03</t>
  </si>
  <si>
    <t>EddShrT03N06D02</t>
  </si>
  <si>
    <t>Contribution to the eddy viscosity from the shear layer for radial node 06 and downstream distance 02 of turbine 03</t>
  </si>
  <si>
    <t>EddShrT03N06D03</t>
  </si>
  <si>
    <t>Contribution to the eddy viscosity from the shear layer for radial node 06 and downstream distance 03 of turbine 03</t>
  </si>
  <si>
    <t>EddShrT03N06D04</t>
  </si>
  <si>
    <t>Contribution to the eddy viscosity from the shear layer for radial node 06 and downstream distance 04 of turbine 03</t>
  </si>
  <si>
    <t>EddShrT03N06D05</t>
  </si>
  <si>
    <t>Contribution to the eddy viscosity from the shear layer for radial node 06 and downstream distance 05 of turbine 03</t>
  </si>
  <si>
    <t>EddShrT03N06D06</t>
  </si>
  <si>
    <t>Contribution to the eddy viscosity from the shear layer for radial node 06 and downstream distance 06 of turbine 03</t>
  </si>
  <si>
    <t>EddShrT03N06D07</t>
  </si>
  <si>
    <t>Contribution to the eddy viscosity from the shear layer for radial node 06 and downstream distance 07 of turbine 03</t>
  </si>
  <si>
    <t>EddShrT03N06D08</t>
  </si>
  <si>
    <t>Contribution to the eddy viscosity from the shear layer for radial node 06 and downstream distance 08 of turbine 03</t>
  </si>
  <si>
    <t>EddShrT03N06D09</t>
  </si>
  <si>
    <t>Contribution to the eddy viscosity from the shear layer for radial node 06 and downstream distance 09 of turbine 03</t>
  </si>
  <si>
    <t>EddShrT03N07D01</t>
  </si>
  <si>
    <t>Contribution to the eddy viscosity from the shear layer for radial node 07 and downstream distance 01 of turbine 03</t>
  </si>
  <si>
    <t>EddShrT03N07D02</t>
  </si>
  <si>
    <t>Contribution to the eddy viscosity from the shear layer for radial node 07 and downstream distance 02 of turbine 03</t>
  </si>
  <si>
    <t>EddShrT03N07D03</t>
  </si>
  <si>
    <t>Contribution to the eddy viscosity from the shear layer for radial node 07 and downstream distance 03 of turbine 03</t>
  </si>
  <si>
    <t>EddShrT03N07D04</t>
  </si>
  <si>
    <t>Contribution to the eddy viscosity from the shear layer for radial node 07 and downstream distance 04 of turbine 03</t>
  </si>
  <si>
    <t>EddShrT03N07D05</t>
  </si>
  <si>
    <t>Contribution to the eddy viscosity from the shear layer for radial node 07 and downstream distance 05 of turbine 03</t>
  </si>
  <si>
    <t>EddShrT03N07D06</t>
  </si>
  <si>
    <t>Contribution to the eddy viscosity from the shear layer for radial node 07 and downstream distance 06 of turbine 03</t>
  </si>
  <si>
    <t>EddShrT03N07D07</t>
  </si>
  <si>
    <t>Contribution to the eddy viscosity from the shear layer for radial node 07 and downstream distance 07 of turbine 03</t>
  </si>
  <si>
    <t>EddShrT03N07D08</t>
  </si>
  <si>
    <t>Contribution to the eddy viscosity from the shear layer for radial node 07 and downstream distance 08 of turbine 03</t>
  </si>
  <si>
    <t>EddShrT03N07D09</t>
  </si>
  <si>
    <t>Contribution to the eddy viscosity from the shear layer for radial node 07 and downstream distance 09 of turbine 03</t>
  </si>
  <si>
    <t>EddShrT03N08D01</t>
  </si>
  <si>
    <t>Contribution to the eddy viscosity from the shear layer for radial node 08 and downstream distance 01 of turbine 03</t>
  </si>
  <si>
    <t>EddShrT03N08D02</t>
  </si>
  <si>
    <t>Contribution to the eddy viscosity from the shear layer for radial node 08 and downstream distance 02 of turbine 03</t>
  </si>
  <si>
    <t>EddShrT03N08D03</t>
  </si>
  <si>
    <t>Contribution to the eddy viscosity from the shear layer for radial node 08 and downstream distance 03 of turbine 03</t>
  </si>
  <si>
    <t>EddShrT03N08D04</t>
  </si>
  <si>
    <t>Contribution to the eddy viscosity from the shear layer for radial node 08 and downstream distance 04 of turbine 03</t>
  </si>
  <si>
    <t>EddShrT03N08D05</t>
  </si>
  <si>
    <t>Contribution to the eddy viscosity from the shear layer for radial node 08 and downstream distance 05 of turbine 03</t>
  </si>
  <si>
    <t>EddShrT03N08D06</t>
  </si>
  <si>
    <t>Contribution to the eddy viscosity from the shear layer for radial node 08 and downstream distance 06 of turbine 03</t>
  </si>
  <si>
    <t>EddShrT03N08D07</t>
  </si>
  <si>
    <t>Contribution to the eddy viscosity from the shear layer for radial node 08 and downstream distance 07 of turbine 03</t>
  </si>
  <si>
    <t>EddShrT03N08D08</t>
  </si>
  <si>
    <t>Contribution to the eddy viscosity from the shear layer for radial node 08 and downstream distance 08 of turbine 03</t>
  </si>
  <si>
    <t>EddShrT03N08D09</t>
  </si>
  <si>
    <t>Contribution to the eddy viscosity from the shear layer for radial node 08 and downstream distance 09 of turbine 03</t>
  </si>
  <si>
    <t>EddShrT03N09D01</t>
  </si>
  <si>
    <t>Contribution to the eddy viscosity from the shear layer for radial node 09 and downstream distance 01 of turbine 03</t>
  </si>
  <si>
    <t>EddShrT03N09D02</t>
  </si>
  <si>
    <t>Contribution to the eddy viscosity from the shear layer for radial node 09 and downstream distance 02 of turbine 03</t>
  </si>
  <si>
    <t>EddShrT03N09D03</t>
  </si>
  <si>
    <t>Contribution to the eddy viscosity from the shear layer for radial node 09 and downstream distance 03 of turbine 03</t>
  </si>
  <si>
    <t>EddShrT03N09D04</t>
  </si>
  <si>
    <t>Contribution to the eddy viscosity from the shear layer for radial node 09 and downstream distance 04 of turbine 03</t>
  </si>
  <si>
    <t>EddShrT03N09D05</t>
  </si>
  <si>
    <t>Contribution to the eddy viscosity from the shear layer for radial node 09 and downstream distance 05 of turbine 03</t>
  </si>
  <si>
    <t>EddShrT03N09D06</t>
  </si>
  <si>
    <t>Contribution to the eddy viscosity from the shear layer for radial node 09 and downstream distance 06 of turbine 03</t>
  </si>
  <si>
    <t>EddShrT03N09D07</t>
  </si>
  <si>
    <t>Contribution to the eddy viscosity from the shear layer for radial node 09 and downstream distance 07 of turbine 03</t>
  </si>
  <si>
    <t>EddShrT03N09D08</t>
  </si>
  <si>
    <t>Contribution to the eddy viscosity from the shear layer for radial node 09 and downstream distance 08 of turbine 03</t>
  </si>
  <si>
    <t>EddShrT03N09D09</t>
  </si>
  <si>
    <t>Contribution to the eddy viscosity from the shear layer for radial node 09 and downstream distance 09 of turbine 03</t>
  </si>
  <si>
    <t>EddShrT03N10D01</t>
  </si>
  <si>
    <t>Contribution to the eddy viscosity from the shear layer for radial node 10 and downstream distance 01 of turbine 03</t>
  </si>
  <si>
    <t>EddShrT03N10D02</t>
  </si>
  <si>
    <t>Contribution to the eddy viscosity from the shear layer for radial node 10 and downstream distance 02 of turbine 03</t>
  </si>
  <si>
    <t>EddShrT03N10D03</t>
  </si>
  <si>
    <t>Contribution to the eddy viscosity from the shear layer for radial node 10 and downstream distance 03 of turbine 03</t>
  </si>
  <si>
    <t>EddShrT03N10D04</t>
  </si>
  <si>
    <t>Contribution to the eddy viscosity from the shear layer for radial node 10 and downstream distance 04 of turbine 03</t>
  </si>
  <si>
    <t>EddShrT03N10D05</t>
  </si>
  <si>
    <t>Contribution to the eddy viscosity from the shear layer for radial node 10 and downstream distance 05 of turbine 03</t>
  </si>
  <si>
    <t>EddShrT03N10D06</t>
  </si>
  <si>
    <t>Contribution to the eddy viscosity from the shear layer for radial node 10 and downstream distance 06 of turbine 03</t>
  </si>
  <si>
    <t>EddShrT03N10D07</t>
  </si>
  <si>
    <t>Contribution to the eddy viscosity from the shear layer for radial node 10 and downstream distance 07 of turbine 03</t>
  </si>
  <si>
    <t>EddShrT03N10D08</t>
  </si>
  <si>
    <t>Contribution to the eddy viscosity from the shear layer for radial node 10 and downstream distance 08 of turbine 03</t>
  </si>
  <si>
    <t>EddShrT03N10D09</t>
  </si>
  <si>
    <t>Contribution to the eddy viscosity from the shear layer for radial node 10 and downstream distance 09 of turbine 03</t>
  </si>
  <si>
    <t>EddShrT03N11D01</t>
  </si>
  <si>
    <t>Contribution to the eddy viscosity from the shear layer for radial node 11 and downstream distance 01 of turbine 03</t>
  </si>
  <si>
    <t>EddShrT03N11D02</t>
  </si>
  <si>
    <t>Contribution to the eddy viscosity from the shear layer for radial node 11 and downstream distance 02 of turbine 03</t>
  </si>
  <si>
    <t>EddShrT03N11D03</t>
  </si>
  <si>
    <t>Contribution to the eddy viscosity from the shear layer for radial node 11 and downstream distance 03 of turbine 03</t>
  </si>
  <si>
    <t>EddShrT03N11D04</t>
  </si>
  <si>
    <t>Contribution to the eddy viscosity from the shear layer for radial node 11 and downstream distance 04 of turbine 03</t>
  </si>
  <si>
    <t>EddShrT03N11D05</t>
  </si>
  <si>
    <t>Contribution to the eddy viscosity from the shear layer for radial node 11 and downstream distance 05 of turbine 03</t>
  </si>
  <si>
    <t>EddShrT03N11D06</t>
  </si>
  <si>
    <t>Contribution to the eddy viscosity from the shear layer for radial node 11 and downstream distance 06 of turbine 03</t>
  </si>
  <si>
    <t>EddShrT03N11D07</t>
  </si>
  <si>
    <t>Contribution to the eddy viscosity from the shear layer for radial node 11 and downstream distance 07 of turbine 03</t>
  </si>
  <si>
    <t>EddShrT03N11D08</t>
  </si>
  <si>
    <t>Contribution to the eddy viscosity from the shear layer for radial node 11 and downstream distance 08 of turbine 03</t>
  </si>
  <si>
    <t>EddShrT03N11D09</t>
  </si>
  <si>
    <t>Contribution to the eddy viscosity from the shear layer for radial node 11 and downstream distance 09 of turbine 03</t>
  </si>
  <si>
    <t>EddShrT03N12D01</t>
  </si>
  <si>
    <t>Contribution to the eddy viscosity from the shear layer for radial node 12 and downstream distance 01 of turbine 03</t>
  </si>
  <si>
    <t>EddShrT03N12D02</t>
  </si>
  <si>
    <t>Contribution to the eddy viscosity from the shear layer for radial node 12 and downstream distance 02 of turbine 03</t>
  </si>
  <si>
    <t>EddShrT03N12D03</t>
  </si>
  <si>
    <t>Contribution to the eddy viscosity from the shear layer for radial node 12 and downstream distance 03 of turbine 03</t>
  </si>
  <si>
    <t>EddShrT03N12D04</t>
  </si>
  <si>
    <t>Contribution to the eddy viscosity from the shear layer for radial node 12 and downstream distance 04 of turbine 03</t>
  </si>
  <si>
    <t>EddShrT03N12D05</t>
  </si>
  <si>
    <t>Contribution to the eddy viscosity from the shear layer for radial node 12 and downstream distance 05 of turbine 03</t>
  </si>
  <si>
    <t>EddShrT03N12D06</t>
  </si>
  <si>
    <t>Contribution to the eddy viscosity from the shear layer for radial node 12 and downstream distance 06 of turbine 03</t>
  </si>
  <si>
    <t>EddShrT03N12D07</t>
  </si>
  <si>
    <t>Contribution to the eddy viscosity from the shear layer for radial node 12 and downstream distance 07 of turbine 03</t>
  </si>
  <si>
    <t>EddShrT03N12D08</t>
  </si>
  <si>
    <t>Contribution to the eddy viscosity from the shear layer for radial node 12 and downstream distance 08 of turbine 03</t>
  </si>
  <si>
    <t>EddShrT03N12D09</t>
  </si>
  <si>
    <t>Contribution to the eddy viscosity from the shear layer for radial node 12 and downstream distance 09 of turbine 03</t>
  </si>
  <si>
    <t>EddShrT03N13D01</t>
  </si>
  <si>
    <t>Contribution to the eddy viscosity from the shear layer for radial node 13 and downstream distance 01 of turbine 03</t>
  </si>
  <si>
    <t>EddShrT03N13D02</t>
  </si>
  <si>
    <t>Contribution to the eddy viscosity from the shear layer for radial node 13 and downstream distance 02 of turbine 03</t>
  </si>
  <si>
    <t>EddShrT03N13D03</t>
  </si>
  <si>
    <t>Contribution to the eddy viscosity from the shear layer for radial node 13 and downstream distance 03 of turbine 03</t>
  </si>
  <si>
    <t>EddShrT03N13D04</t>
  </si>
  <si>
    <t>Contribution to the eddy viscosity from the shear layer for radial node 13 and downstream distance 04 of turbine 03</t>
  </si>
  <si>
    <t>EddShrT03N13D05</t>
  </si>
  <si>
    <t>Contribution to the eddy viscosity from the shear layer for radial node 13 and downstream distance 05 of turbine 03</t>
  </si>
  <si>
    <t>EddShrT03N13D06</t>
  </si>
  <si>
    <t>Contribution to the eddy viscosity from the shear layer for radial node 13 and downstream distance 06 of turbine 03</t>
  </si>
  <si>
    <t>EddShrT03N13D07</t>
  </si>
  <si>
    <t>Contribution to the eddy viscosity from the shear layer for radial node 13 and downstream distance 07 of turbine 03</t>
  </si>
  <si>
    <t>EddShrT03N13D08</t>
  </si>
  <si>
    <t>Contribution to the eddy viscosity from the shear layer for radial node 13 and downstream distance 08 of turbine 03</t>
  </si>
  <si>
    <t>EddShrT03N13D09</t>
  </si>
  <si>
    <t>Contribution to the eddy viscosity from the shear layer for radial node 13 and downstream distance 09 of turbine 03</t>
  </si>
  <si>
    <t>EddShrT03N14D01</t>
  </si>
  <si>
    <t>Contribution to the eddy viscosity from the shear layer for radial node 14 and downstream distance 01 of turbine 03</t>
  </si>
  <si>
    <t>EddShrT03N14D02</t>
  </si>
  <si>
    <t>Contribution to the eddy viscosity from the shear layer for radial node 14 and downstream distance 02 of turbine 03</t>
  </si>
  <si>
    <t>EddShrT03N14D03</t>
  </si>
  <si>
    <t>Contribution to the eddy viscosity from the shear layer for radial node 14 and downstream distance 03 of turbine 03</t>
  </si>
  <si>
    <t>EddShrT03N14D04</t>
  </si>
  <si>
    <t>Contribution to the eddy viscosity from the shear layer for radial node 14 and downstream distance 04 of turbine 03</t>
  </si>
  <si>
    <t>EddShrT03N14D05</t>
  </si>
  <si>
    <t>Contribution to the eddy viscosity from the shear layer for radial node 14 and downstream distance 05 of turbine 03</t>
  </si>
  <si>
    <t>EddShrT03N14D06</t>
  </si>
  <si>
    <t>Contribution to the eddy viscosity from the shear layer for radial node 14 and downstream distance 06 of turbine 03</t>
  </si>
  <si>
    <t>EddShrT03N14D07</t>
  </si>
  <si>
    <t>Contribution to the eddy viscosity from the shear layer for radial node 14 and downstream distance 07 of turbine 03</t>
  </si>
  <si>
    <t>EddShrT03N14D08</t>
  </si>
  <si>
    <t>Contribution to the eddy viscosity from the shear layer for radial node 14 and downstream distance 08 of turbine 03</t>
  </si>
  <si>
    <t>EddShrT03N14D09</t>
  </si>
  <si>
    <t>Contribution to the eddy viscosity from the shear layer for radial node 14 and downstream distance 09 of turbine 03</t>
  </si>
  <si>
    <t>EddShrT03N15D01</t>
  </si>
  <si>
    <t>Contribution to the eddy viscosity from the shear layer for radial node 15 and downstream distance 01 of turbine 03</t>
  </si>
  <si>
    <t>EddShrT03N15D02</t>
  </si>
  <si>
    <t>Contribution to the eddy viscosity from the shear layer for radial node 15 and downstream distance 02 of turbine 03</t>
  </si>
  <si>
    <t>EddShrT03N15D03</t>
  </si>
  <si>
    <t>Contribution to the eddy viscosity from the shear layer for radial node 15 and downstream distance 03 of turbine 03</t>
  </si>
  <si>
    <t>EddShrT03N15D04</t>
  </si>
  <si>
    <t>Contribution to the eddy viscosity from the shear layer for radial node 15 and downstream distance 04 of turbine 03</t>
  </si>
  <si>
    <t>EddShrT03N15D05</t>
  </si>
  <si>
    <t>Contribution to the eddy viscosity from the shear layer for radial node 15 and downstream distance 05 of turbine 03</t>
  </si>
  <si>
    <t>EddShrT03N15D06</t>
  </si>
  <si>
    <t>Contribution to the eddy viscosity from the shear layer for radial node 15 and downstream distance 06 of turbine 03</t>
  </si>
  <si>
    <t>EddShrT03N15D07</t>
  </si>
  <si>
    <t>Contribution to the eddy viscosity from the shear layer for radial node 15 and downstream distance 07 of turbine 03</t>
  </si>
  <si>
    <t>EddShrT03N15D08</t>
  </si>
  <si>
    <t>Contribution to the eddy viscosity from the shear layer for radial node 15 and downstream distance 08 of turbine 03</t>
  </si>
  <si>
    <t>EddShrT03N15D09</t>
  </si>
  <si>
    <t>Contribution to the eddy viscosity from the shear layer for radial node 15 and downstream distance 09 of turbine 03</t>
  </si>
  <si>
    <t>EddShrT03N16D01</t>
  </si>
  <si>
    <t>Contribution to the eddy viscosity from the shear layer for radial node 16 and downstream distance 01 of turbine 03</t>
  </si>
  <si>
    <t>EddShrT03N16D02</t>
  </si>
  <si>
    <t>Contribution to the eddy viscosity from the shear layer for radial node 16 and downstream distance 02 of turbine 03</t>
  </si>
  <si>
    <t>EddShrT03N16D03</t>
  </si>
  <si>
    <t>Contribution to the eddy viscosity from the shear layer for radial node 16 and downstream distance 03 of turbine 03</t>
  </si>
  <si>
    <t>EddShrT03N16D04</t>
  </si>
  <si>
    <t>Contribution to the eddy viscosity from the shear layer for radial node 16 and downstream distance 04 of turbine 03</t>
  </si>
  <si>
    <t>EddShrT03N16D05</t>
  </si>
  <si>
    <t>Contribution to the eddy viscosity from the shear layer for radial node 16 and downstream distance 05 of turbine 03</t>
  </si>
  <si>
    <t>EddShrT03N16D06</t>
  </si>
  <si>
    <t>Contribution to the eddy viscosity from the shear layer for radial node 16 and downstream distance 06 of turbine 03</t>
  </si>
  <si>
    <t>EddShrT03N16D07</t>
  </si>
  <si>
    <t>Contribution to the eddy viscosity from the shear layer for radial node 16 and downstream distance 07 of turbine 03</t>
  </si>
  <si>
    <t>EddShrT03N16D08</t>
  </si>
  <si>
    <t>Contribution to the eddy viscosity from the shear layer for radial node 16 and downstream distance 08 of turbine 03</t>
  </si>
  <si>
    <t>EddShrT03N16D09</t>
  </si>
  <si>
    <t>Contribution to the eddy viscosity from the shear layer for radial node 16 and downstream distance 09 of turbine 03</t>
  </si>
  <si>
    <t>EddShrT03N17D01</t>
  </si>
  <si>
    <t>Contribution to the eddy viscosity from the shear layer for radial node 17 and downstream distance 01 of turbine 03</t>
  </si>
  <si>
    <t>EddShrT03N17D02</t>
  </si>
  <si>
    <t>Contribution to the eddy viscosity from the shear layer for radial node 17 and downstream distance 02 of turbine 03</t>
  </si>
  <si>
    <t>EddShrT03N17D03</t>
  </si>
  <si>
    <t>Contribution to the eddy viscosity from the shear layer for radial node 17 and downstream distance 03 of turbine 03</t>
  </si>
  <si>
    <t>EddShrT03N17D04</t>
  </si>
  <si>
    <t>Contribution to the eddy viscosity from the shear layer for radial node 17 and downstream distance 04 of turbine 03</t>
  </si>
  <si>
    <t>EddShrT03N17D05</t>
  </si>
  <si>
    <t>Contribution to the eddy viscosity from the shear layer for radial node 17 and downstream distance 05 of turbine 03</t>
  </si>
  <si>
    <t>EddShrT03N17D06</t>
  </si>
  <si>
    <t>Contribution to the eddy viscosity from the shear layer for radial node 17 and downstream distance 06 of turbine 03</t>
  </si>
  <si>
    <t>EddShrT03N17D07</t>
  </si>
  <si>
    <t>Contribution to the eddy viscosity from the shear layer for radial node 17 and downstream distance 07 of turbine 03</t>
  </si>
  <si>
    <t>EddShrT03N17D08</t>
  </si>
  <si>
    <t>Contribution to the eddy viscosity from the shear layer for radial node 17 and downstream distance 08 of turbine 03</t>
  </si>
  <si>
    <t>EddShrT03N17D09</t>
  </si>
  <si>
    <t>Contribution to the eddy viscosity from the shear layer for radial node 17 and downstream distance 09 of turbine 03</t>
  </si>
  <si>
    <t>EddShrT03N18D01</t>
  </si>
  <si>
    <t>Contribution to the eddy viscosity from the shear layer for radial node 18 and downstream distance 01 of turbine 03</t>
  </si>
  <si>
    <t>EddShrT03N18D02</t>
  </si>
  <si>
    <t>Contribution to the eddy viscosity from the shear layer for radial node 18 and downstream distance 02 of turbine 03</t>
  </si>
  <si>
    <t>EddShrT03N18D03</t>
  </si>
  <si>
    <t>Contribution to the eddy viscosity from the shear layer for radial node 18 and downstream distance 03 of turbine 03</t>
  </si>
  <si>
    <t>EddShrT03N18D04</t>
  </si>
  <si>
    <t>Contribution to the eddy viscosity from the shear layer for radial node 18 and downstream distance 04 of turbine 03</t>
  </si>
  <si>
    <t>EddShrT03N18D05</t>
  </si>
  <si>
    <t>Contribution to the eddy viscosity from the shear layer for radial node 18 and downstream distance 05 of turbine 03</t>
  </si>
  <si>
    <t>EddShrT03N18D06</t>
  </si>
  <si>
    <t>Contribution to the eddy viscosity from the shear layer for radial node 18 and downstream distance 06 of turbine 03</t>
  </si>
  <si>
    <t>EddShrT03N18D07</t>
  </si>
  <si>
    <t>Contribution to the eddy viscosity from the shear layer for radial node 18 and downstream distance 07 of turbine 03</t>
  </si>
  <si>
    <t>EddShrT03N18D08</t>
  </si>
  <si>
    <t>Contribution to the eddy viscosity from the shear layer for radial node 18 and downstream distance 08 of turbine 03</t>
  </si>
  <si>
    <t>EddShrT03N18D09</t>
  </si>
  <si>
    <t>Contribution to the eddy viscosity from the shear layer for radial node 18 and downstream distance 09 of turbine 03</t>
  </si>
  <si>
    <t>EddShrT03N19D01</t>
  </si>
  <si>
    <t>Contribution to the eddy viscosity from the shear layer for radial node 19 and downstream distance 01 of turbine 03</t>
  </si>
  <si>
    <t>EddShrT03N19D02</t>
  </si>
  <si>
    <t>Contribution to the eddy viscosity from the shear layer for radial node 19 and downstream distance 02 of turbine 03</t>
  </si>
  <si>
    <t>EddShrT03N19D03</t>
  </si>
  <si>
    <t>Contribution to the eddy viscosity from the shear layer for radial node 19 and downstream distance 03 of turbine 03</t>
  </si>
  <si>
    <t>EddShrT03N19D04</t>
  </si>
  <si>
    <t>Contribution to the eddy viscosity from the shear layer for radial node 19 and downstream distance 04 of turbine 03</t>
  </si>
  <si>
    <t>EddShrT03N19D05</t>
  </si>
  <si>
    <t>Contribution to the eddy viscosity from the shear layer for radial node 19 and downstream distance 05 of turbine 03</t>
  </si>
  <si>
    <t>EddShrT03N19D06</t>
  </si>
  <si>
    <t>Contribution to the eddy viscosity from the shear layer for radial node 19 and downstream distance 06 of turbine 03</t>
  </si>
  <si>
    <t>EddShrT03N19D07</t>
  </si>
  <si>
    <t>Contribution to the eddy viscosity from the shear layer for radial node 19 and downstream distance 07 of turbine 03</t>
  </si>
  <si>
    <t>EddShrT03N19D08</t>
  </si>
  <si>
    <t>Contribution to the eddy viscosity from the shear layer for radial node 19 and downstream distance 08 of turbine 03</t>
  </si>
  <si>
    <t>EddShrT03N19D09</t>
  </si>
  <si>
    <t>Contribution to the eddy viscosity from the shear layer for radial node 19 and downstream distance 09 of turbine 03</t>
  </si>
  <si>
    <t>EddShrT03N20D01</t>
  </si>
  <si>
    <t>Contribution to the eddy viscosity from the shear layer for radial node 20 and downstream distance 01 of turbine 03</t>
  </si>
  <si>
    <t>EddShrT03N20D02</t>
  </si>
  <si>
    <t>Contribution to the eddy viscosity from the shear layer for radial node 20 and downstream distance 02 of turbine 03</t>
  </si>
  <si>
    <t>EddShrT03N20D03</t>
  </si>
  <si>
    <t>Contribution to the eddy viscosity from the shear layer for radial node 20 and downstream distance 03 of turbine 03</t>
  </si>
  <si>
    <t>EddShrT03N20D04</t>
  </si>
  <si>
    <t>Contribution to the eddy viscosity from the shear layer for radial node 20 and downstream distance 04 of turbine 03</t>
  </si>
  <si>
    <t>EddShrT03N20D05</t>
  </si>
  <si>
    <t>Contribution to the eddy viscosity from the shear layer for radial node 20 and downstream distance 05 of turbine 03</t>
  </si>
  <si>
    <t>EddShrT03N20D06</t>
  </si>
  <si>
    <t>Contribution to the eddy viscosity from the shear layer for radial node 20 and downstream distance 06 of turbine 03</t>
  </si>
  <si>
    <t>EddShrT03N20D07</t>
  </si>
  <si>
    <t>Contribution to the eddy viscosity from the shear layer for radial node 20 and downstream distance 07 of turbine 03</t>
  </si>
  <si>
    <t>EddShrT03N20D08</t>
  </si>
  <si>
    <t>Contribution to the eddy viscosity from the shear layer for radial node 20 and downstream distance 08 of turbine 03</t>
  </si>
  <si>
    <t>EddShrT03N20D09</t>
  </si>
  <si>
    <t>Contribution to the eddy viscosity from the shear layer for radial node 20 and downstream distance 09 of turbine 03</t>
  </si>
  <si>
    <t>EddShrT04N01D01</t>
  </si>
  <si>
    <t>Contribution to the eddy viscosity from the shear layer for radial node 01 and downstream distance 01 of turbine 04</t>
  </si>
  <si>
    <t>EddShrT04N01D02</t>
  </si>
  <si>
    <t>Contribution to the eddy viscosity from the shear layer for radial node 01 and downstream distance 02 of turbine 04</t>
  </si>
  <si>
    <t>EddShrT04N01D03</t>
  </si>
  <si>
    <t>Contribution to the eddy viscosity from the shear layer for radial node 01 and downstream distance 03 of turbine 04</t>
  </si>
  <si>
    <t>EddShrT04N01D04</t>
  </si>
  <si>
    <t>Contribution to the eddy viscosity from the shear layer for radial node 01 and downstream distance 04 of turbine 04</t>
  </si>
  <si>
    <t>EddShrT04N01D05</t>
  </si>
  <si>
    <t>Contribution to the eddy viscosity from the shear layer for radial node 01 and downstream distance 05 of turbine 04</t>
  </si>
  <si>
    <t>EddShrT04N01D06</t>
  </si>
  <si>
    <t>Contribution to the eddy viscosity from the shear layer for radial node 01 and downstream distance 06 of turbine 04</t>
  </si>
  <si>
    <t>EddShrT04N01D07</t>
  </si>
  <si>
    <t>Contribution to the eddy viscosity from the shear layer for radial node 01 and downstream distance 07 of turbine 04</t>
  </si>
  <si>
    <t>EddShrT04N01D08</t>
  </si>
  <si>
    <t>Contribution to the eddy viscosity from the shear layer for radial node 01 and downstream distance 08 of turbine 04</t>
  </si>
  <si>
    <t>EddShrT04N01D09</t>
  </si>
  <si>
    <t>Contribution to the eddy viscosity from the shear layer for radial node 01 and downstream distance 09 of turbine 04</t>
  </si>
  <si>
    <t>EddShrT04N02D01</t>
  </si>
  <si>
    <t>Contribution to the eddy viscosity from the shear layer for radial node 02 and downstream distance 01 of turbine 04</t>
  </si>
  <si>
    <t>EddShrT04N02D02</t>
  </si>
  <si>
    <t>Contribution to the eddy viscosity from the shear layer for radial node 02 and downstream distance 02 of turbine 04</t>
  </si>
  <si>
    <t>EddShrT04N02D03</t>
  </si>
  <si>
    <t>Contribution to the eddy viscosity from the shear layer for radial node 02 and downstream distance 03 of turbine 04</t>
  </si>
  <si>
    <t>EddShrT04N02D04</t>
  </si>
  <si>
    <t>Contribution to the eddy viscosity from the shear layer for radial node 02 and downstream distance 04 of turbine 04</t>
  </si>
  <si>
    <t>EddShrT04N02D05</t>
  </si>
  <si>
    <t>Contribution to the eddy viscosity from the shear layer for radial node 02 and downstream distance 05 of turbine 04</t>
  </si>
  <si>
    <t>EddShrT04N02D06</t>
  </si>
  <si>
    <t>Contribution to the eddy viscosity from the shear layer for radial node 02 and downstream distance 06 of turbine 04</t>
  </si>
  <si>
    <t>EddShrT04N02D07</t>
  </si>
  <si>
    <t>Contribution to the eddy viscosity from the shear layer for radial node 02 and downstream distance 07 of turbine 04</t>
  </si>
  <si>
    <t>EddShrT04N02D08</t>
  </si>
  <si>
    <t>Contribution to the eddy viscosity from the shear layer for radial node 02 and downstream distance 08 of turbine 04</t>
  </si>
  <si>
    <t>EddShrT04N02D09</t>
  </si>
  <si>
    <t>Contribution to the eddy viscosity from the shear layer for radial node 02 and downstream distance 09 of turbine 04</t>
  </si>
  <si>
    <t>EddShrT04N03D01</t>
  </si>
  <si>
    <t>Contribution to the eddy viscosity from the shear layer for radial node 03 and downstream distance 01 of turbine 04</t>
  </si>
  <si>
    <t>EddShrT04N03D02</t>
  </si>
  <si>
    <t>Contribution to the eddy viscosity from the shear layer for radial node 03 and downstream distance 02 of turbine 04</t>
  </si>
  <si>
    <t>EddShrT04N03D03</t>
  </si>
  <si>
    <t>Contribution to the eddy viscosity from the shear layer for radial node 03 and downstream distance 03 of turbine 04</t>
  </si>
  <si>
    <t>EddShrT04N03D04</t>
  </si>
  <si>
    <t>Contribution to the eddy viscosity from the shear layer for radial node 03 and downstream distance 04 of turbine 04</t>
  </si>
  <si>
    <t>EddShrT04N03D05</t>
  </si>
  <si>
    <t>Contribution to the eddy viscosity from the shear layer for radial node 03 and downstream distance 05 of turbine 04</t>
  </si>
  <si>
    <t>EddShrT04N03D06</t>
  </si>
  <si>
    <t>Contribution to the eddy viscosity from the shear layer for radial node 03 and downstream distance 06 of turbine 04</t>
  </si>
  <si>
    <t>EddShrT04N03D07</t>
  </si>
  <si>
    <t>Contribution to the eddy viscosity from the shear layer for radial node 03 and downstream distance 07 of turbine 04</t>
  </si>
  <si>
    <t>EddShrT04N03D08</t>
  </si>
  <si>
    <t>Contribution to the eddy viscosity from the shear layer for radial node 03 and downstream distance 08 of turbine 04</t>
  </si>
  <si>
    <t>EddShrT04N03D09</t>
  </si>
  <si>
    <t>Contribution to the eddy viscosity from the shear layer for radial node 03 and downstream distance 09 of turbine 04</t>
  </si>
  <si>
    <t>EddShrT04N04D01</t>
  </si>
  <si>
    <t>Contribution to the eddy viscosity from the shear layer for radial node 04 and downstream distance 01 of turbine 04</t>
  </si>
  <si>
    <t>EddShrT04N04D02</t>
  </si>
  <si>
    <t>Contribution to the eddy viscosity from the shear layer for radial node 04 and downstream distance 02 of turbine 04</t>
  </si>
  <si>
    <t>EddShrT04N04D03</t>
  </si>
  <si>
    <t>Contribution to the eddy viscosity from the shear layer for radial node 04 and downstream distance 03 of turbine 04</t>
  </si>
  <si>
    <t>EddShrT04N04D04</t>
  </si>
  <si>
    <t>Contribution to the eddy viscosity from the shear layer for radial node 04 and downstream distance 04 of turbine 04</t>
  </si>
  <si>
    <t>EddShrT04N04D05</t>
  </si>
  <si>
    <t>Contribution to the eddy viscosity from the shear layer for radial node 04 and downstream distance 05 of turbine 04</t>
  </si>
  <si>
    <t>EddShrT04N04D06</t>
  </si>
  <si>
    <t>Contribution to the eddy viscosity from the shear layer for radial node 04 and downstream distance 06 of turbine 04</t>
  </si>
  <si>
    <t>EddShrT04N04D07</t>
  </si>
  <si>
    <t>Contribution to the eddy viscosity from the shear layer for radial node 04 and downstream distance 07 of turbine 04</t>
  </si>
  <si>
    <t>EddShrT04N04D08</t>
  </si>
  <si>
    <t>Contribution to the eddy viscosity from the shear layer for radial node 04 and downstream distance 08 of turbine 04</t>
  </si>
  <si>
    <t>EddShrT04N04D09</t>
  </si>
  <si>
    <t>Contribution to the eddy viscosity from the shear layer for radial node 04 and downstream distance 09 of turbine 04</t>
  </si>
  <si>
    <t>EddShrT04N05D01</t>
  </si>
  <si>
    <t>Contribution to the eddy viscosity from the shear layer for radial node 05 and downstream distance 01 of turbine 04</t>
  </si>
  <si>
    <t>EddShrT04N05D02</t>
  </si>
  <si>
    <t>Contribution to the eddy viscosity from the shear layer for radial node 05 and downstream distance 02 of turbine 04</t>
  </si>
  <si>
    <t>EddShrT04N05D03</t>
  </si>
  <si>
    <t>Contribution to the eddy viscosity from the shear layer for radial node 05 and downstream distance 03 of turbine 04</t>
  </si>
  <si>
    <t>EddShrT04N05D04</t>
  </si>
  <si>
    <t>Contribution to the eddy viscosity from the shear layer for radial node 05 and downstream distance 04 of turbine 04</t>
  </si>
  <si>
    <t>EddShrT04N05D05</t>
  </si>
  <si>
    <t>Contribution to the eddy viscosity from the shear layer for radial node 05 and downstream distance 05 of turbine 04</t>
  </si>
  <si>
    <t>EddShrT04N05D06</t>
  </si>
  <si>
    <t>Contribution to the eddy viscosity from the shear layer for radial node 05 and downstream distance 06 of turbine 04</t>
  </si>
  <si>
    <t>EddShrT04N05D07</t>
  </si>
  <si>
    <t>Contribution to the eddy viscosity from the shear layer for radial node 05 and downstream distance 07 of turbine 04</t>
  </si>
  <si>
    <t>EddShrT04N05D08</t>
  </si>
  <si>
    <t>Contribution to the eddy viscosity from the shear layer for radial node 05 and downstream distance 08 of turbine 04</t>
  </si>
  <si>
    <t>EddShrT04N05D09</t>
  </si>
  <si>
    <t>Contribution to the eddy viscosity from the shear layer for radial node 05 and downstream distance 09 of turbine 04</t>
  </si>
  <si>
    <t>EddShrT04N06D01</t>
  </si>
  <si>
    <t>Contribution to the eddy viscosity from the shear layer for radial node 06 and downstream distance 01 of turbine 04</t>
  </si>
  <si>
    <t>EddShrT04N06D02</t>
  </si>
  <si>
    <t>Contribution to the eddy viscosity from the shear layer for radial node 06 and downstream distance 02 of turbine 04</t>
  </si>
  <si>
    <t>EddShrT04N06D03</t>
  </si>
  <si>
    <t>Contribution to the eddy viscosity from the shear layer for radial node 06 and downstream distance 03 of turbine 04</t>
  </si>
  <si>
    <t>EddShrT04N06D04</t>
  </si>
  <si>
    <t>Contribution to the eddy viscosity from the shear layer for radial node 06 and downstream distance 04 of turbine 04</t>
  </si>
  <si>
    <t>EddShrT04N06D05</t>
  </si>
  <si>
    <t>Contribution to the eddy viscosity from the shear layer for radial node 06 and downstream distance 05 of turbine 04</t>
  </si>
  <si>
    <t>EddShrT04N06D06</t>
  </si>
  <si>
    <t>Contribution to the eddy viscosity from the shear layer for radial node 06 and downstream distance 06 of turbine 04</t>
  </si>
  <si>
    <t>EddShrT04N06D07</t>
  </si>
  <si>
    <t>Contribution to the eddy viscosity from the shear layer for radial node 06 and downstream distance 07 of turbine 04</t>
  </si>
  <si>
    <t>EddShrT04N06D08</t>
  </si>
  <si>
    <t>Contribution to the eddy viscosity from the shear layer for radial node 06 and downstream distance 08 of turbine 04</t>
  </si>
  <si>
    <t>EddShrT04N06D09</t>
  </si>
  <si>
    <t>Contribution to the eddy viscosity from the shear layer for radial node 06 and downstream distance 09 of turbine 04</t>
  </si>
  <si>
    <t>EddShrT04N07D01</t>
  </si>
  <si>
    <t>Contribution to the eddy viscosity from the shear layer for radial node 07 and downstream distance 01 of turbine 04</t>
  </si>
  <si>
    <t>EddShrT04N07D02</t>
  </si>
  <si>
    <t>Contribution to the eddy viscosity from the shear layer for radial node 07 and downstream distance 02 of turbine 04</t>
  </si>
  <si>
    <t>EddShrT04N07D03</t>
  </si>
  <si>
    <t>Contribution to the eddy viscosity from the shear layer for radial node 07 and downstream distance 03 of turbine 04</t>
  </si>
  <si>
    <t>EddShrT04N07D04</t>
  </si>
  <si>
    <t>Contribution to the eddy viscosity from the shear layer for radial node 07 and downstream distance 04 of turbine 04</t>
  </si>
  <si>
    <t>EddShrT04N07D05</t>
  </si>
  <si>
    <t>Contribution to the eddy viscosity from the shear layer for radial node 07 and downstream distance 05 of turbine 04</t>
  </si>
  <si>
    <t>EddShrT04N07D06</t>
  </si>
  <si>
    <t>Contribution to the eddy viscosity from the shear layer for radial node 07 and downstream distance 06 of turbine 04</t>
  </si>
  <si>
    <t>EddShrT04N07D07</t>
  </si>
  <si>
    <t>Contribution to the eddy viscosity from the shear layer for radial node 07 and downstream distance 07 of turbine 04</t>
  </si>
  <si>
    <t>EddShrT04N07D08</t>
  </si>
  <si>
    <t>Contribution to the eddy viscosity from the shear layer for radial node 07 and downstream distance 08 of turbine 04</t>
  </si>
  <si>
    <t>EddShrT04N07D09</t>
  </si>
  <si>
    <t>Contribution to the eddy viscosity from the shear layer for radial node 07 and downstream distance 09 of turbine 04</t>
  </si>
  <si>
    <t>EddShrT04N08D01</t>
  </si>
  <si>
    <t>Contribution to the eddy viscosity from the shear layer for radial node 08 and downstream distance 01 of turbine 04</t>
  </si>
  <si>
    <t>EddShrT04N08D02</t>
  </si>
  <si>
    <t>Contribution to the eddy viscosity from the shear layer for radial node 08 and downstream distance 02 of turbine 04</t>
  </si>
  <si>
    <t>EddShrT04N08D03</t>
  </si>
  <si>
    <t>Contribution to the eddy viscosity from the shear layer for radial node 08 and downstream distance 03 of turbine 04</t>
  </si>
  <si>
    <t>EddShrT04N08D04</t>
  </si>
  <si>
    <t>Contribution to the eddy viscosity from the shear layer for radial node 08 and downstream distance 04 of turbine 04</t>
  </si>
  <si>
    <t>EddShrT04N08D05</t>
  </si>
  <si>
    <t>Contribution to the eddy viscosity from the shear layer for radial node 08 and downstream distance 05 of turbine 04</t>
  </si>
  <si>
    <t>EddShrT04N08D06</t>
  </si>
  <si>
    <t>Contribution to the eddy viscosity from the shear layer for radial node 08 and downstream distance 06 of turbine 04</t>
  </si>
  <si>
    <t>EddShrT04N08D07</t>
  </si>
  <si>
    <t>Contribution to the eddy viscosity from the shear layer for radial node 08 and downstream distance 07 of turbine 04</t>
  </si>
  <si>
    <t>EddShrT04N08D08</t>
  </si>
  <si>
    <t>Contribution to the eddy viscosity from the shear layer for radial node 08 and downstream distance 08 of turbine 04</t>
  </si>
  <si>
    <t>EddShrT04N08D09</t>
  </si>
  <si>
    <t>Contribution to the eddy viscosity from the shear layer for radial node 08 and downstream distance 09 of turbine 04</t>
  </si>
  <si>
    <t>EddShrT04N09D01</t>
  </si>
  <si>
    <t>Contribution to the eddy viscosity from the shear layer for radial node 09 and downstream distance 01 of turbine 04</t>
  </si>
  <si>
    <t>EddShrT04N09D02</t>
  </si>
  <si>
    <t>Contribution to the eddy viscosity from the shear layer for radial node 09 and downstream distance 02 of turbine 04</t>
  </si>
  <si>
    <t>EddShrT04N09D03</t>
  </si>
  <si>
    <t>Contribution to the eddy viscosity from the shear layer for radial node 09 and downstream distance 03 of turbine 04</t>
  </si>
  <si>
    <t>EddShrT04N09D04</t>
  </si>
  <si>
    <t>Contribution to the eddy viscosity from the shear layer for radial node 09 and downstream distance 04 of turbine 04</t>
  </si>
  <si>
    <t>EddShrT04N09D05</t>
  </si>
  <si>
    <t>Contribution to the eddy viscosity from the shear layer for radial node 09 and downstream distance 05 of turbine 04</t>
  </si>
  <si>
    <t>EddShrT04N09D06</t>
  </si>
  <si>
    <t>Contribution to the eddy viscosity from the shear layer for radial node 09 and downstream distance 06 of turbine 04</t>
  </si>
  <si>
    <t>EddShrT04N09D07</t>
  </si>
  <si>
    <t>Contribution to the eddy viscosity from the shear layer for radial node 09 and downstream distance 07 of turbine 04</t>
  </si>
  <si>
    <t>EddShrT04N09D08</t>
  </si>
  <si>
    <t>Contribution to the eddy viscosity from the shear layer for radial node 09 and downstream distance 08 of turbine 04</t>
  </si>
  <si>
    <t>EddShrT04N09D09</t>
  </si>
  <si>
    <t>Contribution to the eddy viscosity from the shear layer for radial node 09 and downstream distance 09 of turbine 04</t>
  </si>
  <si>
    <t>EddShrT04N10D01</t>
  </si>
  <si>
    <t>Contribution to the eddy viscosity from the shear layer for radial node 10 and downstream distance 01 of turbine 04</t>
  </si>
  <si>
    <t>EddShrT04N10D02</t>
  </si>
  <si>
    <t>Contribution to the eddy viscosity from the shear layer for radial node 10 and downstream distance 02 of turbine 04</t>
  </si>
  <si>
    <t>EddShrT04N10D03</t>
  </si>
  <si>
    <t>Contribution to the eddy viscosity from the shear layer for radial node 10 and downstream distance 03 of turbine 04</t>
  </si>
  <si>
    <t>EddShrT04N10D04</t>
  </si>
  <si>
    <t>Contribution to the eddy viscosity from the shear layer for radial node 10 and downstream distance 04 of turbine 04</t>
  </si>
  <si>
    <t>EddShrT04N10D05</t>
  </si>
  <si>
    <t>Contribution to the eddy viscosity from the shear layer for radial node 10 and downstream distance 05 of turbine 04</t>
  </si>
  <si>
    <t>EddShrT04N10D06</t>
  </si>
  <si>
    <t>Contribution to the eddy viscosity from the shear layer for radial node 10 and downstream distance 06 of turbine 04</t>
  </si>
  <si>
    <t>EddShrT04N10D07</t>
  </si>
  <si>
    <t>Contribution to the eddy viscosity from the shear layer for radial node 10 and downstream distance 07 of turbine 04</t>
  </si>
  <si>
    <t>EddShrT04N10D08</t>
  </si>
  <si>
    <t>Contribution to the eddy viscosity from the shear layer for radial node 10 and downstream distance 08 of turbine 04</t>
  </si>
  <si>
    <t>EddShrT04N10D09</t>
  </si>
  <si>
    <t>Contribution to the eddy viscosity from the shear layer for radial node 10 and downstream distance 09 of turbine 04</t>
  </si>
  <si>
    <t>EddShrT04N11D01</t>
  </si>
  <si>
    <t>Contribution to the eddy viscosity from the shear layer for radial node 11 and downstream distance 01 of turbine 04</t>
  </si>
  <si>
    <t>EddShrT04N11D02</t>
  </si>
  <si>
    <t>Contribution to the eddy viscosity from the shear layer for radial node 11 and downstream distance 02 of turbine 04</t>
  </si>
  <si>
    <t>EddShrT04N11D03</t>
  </si>
  <si>
    <t>Contribution to the eddy viscosity from the shear layer for radial node 11 and downstream distance 03 of turbine 04</t>
  </si>
  <si>
    <t>EddShrT04N11D04</t>
  </si>
  <si>
    <t>Contribution to the eddy viscosity from the shear layer for radial node 11 and downstream distance 04 of turbine 04</t>
  </si>
  <si>
    <t>EddShrT04N11D05</t>
  </si>
  <si>
    <t>Contribution to the eddy viscosity from the shear layer for radial node 11 and downstream distance 05 of turbine 04</t>
  </si>
  <si>
    <t>EddShrT04N11D06</t>
  </si>
  <si>
    <t>Contribution to the eddy viscosity from the shear layer for radial node 11 and downstream distance 06 of turbine 04</t>
  </si>
  <si>
    <t>EddShrT04N11D07</t>
  </si>
  <si>
    <t>Contribution to the eddy viscosity from the shear layer for radial node 11 and downstream distance 07 of turbine 04</t>
  </si>
  <si>
    <t>EddShrT04N11D08</t>
  </si>
  <si>
    <t>Contribution to the eddy viscosity from the shear layer for radial node 11 and downstream distance 08 of turbine 04</t>
  </si>
  <si>
    <t>EddShrT04N11D09</t>
  </si>
  <si>
    <t>Contribution to the eddy viscosity from the shear layer for radial node 11 and downstream distance 09 of turbine 04</t>
  </si>
  <si>
    <t>EddShrT04N12D01</t>
  </si>
  <si>
    <t>Contribution to the eddy viscosity from the shear layer for radial node 12 and downstream distance 01 of turbine 04</t>
  </si>
  <si>
    <t>EddShrT04N12D02</t>
  </si>
  <si>
    <t>Contribution to the eddy viscosity from the shear layer for radial node 12 and downstream distance 02 of turbine 04</t>
  </si>
  <si>
    <t>EddShrT04N12D03</t>
  </si>
  <si>
    <t>Contribution to the eddy viscosity from the shear layer for radial node 12 and downstream distance 03 of turbine 04</t>
  </si>
  <si>
    <t>EddShrT04N12D04</t>
  </si>
  <si>
    <t>Contribution to the eddy viscosity from the shear layer for radial node 12 and downstream distance 04 of turbine 04</t>
  </si>
  <si>
    <t>EddShrT04N12D05</t>
  </si>
  <si>
    <t>Contribution to the eddy viscosity from the shear layer for radial node 12 and downstream distance 05 of turbine 04</t>
  </si>
  <si>
    <t>EddShrT04N12D06</t>
  </si>
  <si>
    <t>Contribution to the eddy viscosity from the shear layer for radial node 12 and downstream distance 06 of turbine 04</t>
  </si>
  <si>
    <t>EddShrT04N12D07</t>
  </si>
  <si>
    <t>Contribution to the eddy viscosity from the shear layer for radial node 12 and downstream distance 07 of turbine 04</t>
  </si>
  <si>
    <t>EddShrT04N12D08</t>
  </si>
  <si>
    <t>Contribution to the eddy viscosity from the shear layer for radial node 12 and downstream distance 08 of turbine 04</t>
  </si>
  <si>
    <t>EddShrT04N12D09</t>
  </si>
  <si>
    <t>Contribution to the eddy viscosity from the shear layer for radial node 12 and downstream distance 09 of turbine 04</t>
  </si>
  <si>
    <t>EddShrT04N13D01</t>
  </si>
  <si>
    <t>Contribution to the eddy viscosity from the shear layer for radial node 13 and downstream distance 01 of turbine 04</t>
  </si>
  <si>
    <t>EddShrT04N13D02</t>
  </si>
  <si>
    <t>Contribution to the eddy viscosity from the shear layer for radial node 13 and downstream distance 02 of turbine 04</t>
  </si>
  <si>
    <t>EddShrT04N13D03</t>
  </si>
  <si>
    <t>Contribution to the eddy viscosity from the shear layer for radial node 13 and downstream distance 03 of turbine 04</t>
  </si>
  <si>
    <t>EddShrT04N13D04</t>
  </si>
  <si>
    <t>Contribution to the eddy viscosity from the shear layer for radial node 13 and downstream distance 04 of turbine 04</t>
  </si>
  <si>
    <t>EddShrT04N13D05</t>
  </si>
  <si>
    <t>Contribution to the eddy viscosity from the shear layer for radial node 13 and downstream distance 05 of turbine 04</t>
  </si>
  <si>
    <t>EddShrT04N13D06</t>
  </si>
  <si>
    <t>Contribution to the eddy viscosity from the shear layer for radial node 13 and downstream distance 06 of turbine 04</t>
  </si>
  <si>
    <t>EddShrT04N13D07</t>
  </si>
  <si>
    <t>Contribution to the eddy viscosity from the shear layer for radial node 13 and downstream distance 07 of turbine 04</t>
  </si>
  <si>
    <t>EddShrT04N13D08</t>
  </si>
  <si>
    <t>Contribution to the eddy viscosity from the shear layer for radial node 13 and downstream distance 08 of turbine 04</t>
  </si>
  <si>
    <t>EddShrT04N13D09</t>
  </si>
  <si>
    <t>Contribution to the eddy viscosity from the shear layer for radial node 13 and downstream distance 09 of turbine 04</t>
  </si>
  <si>
    <t>EddShrT04N14D01</t>
  </si>
  <si>
    <t>Contribution to the eddy viscosity from the shear layer for radial node 14 and downstream distance 01 of turbine 04</t>
  </si>
  <si>
    <t>EddShrT04N14D02</t>
  </si>
  <si>
    <t>Contribution to the eddy viscosity from the shear layer for radial node 14 and downstream distance 02 of turbine 04</t>
  </si>
  <si>
    <t>EddShrT04N14D03</t>
  </si>
  <si>
    <t>Contribution to the eddy viscosity from the shear layer for radial node 14 and downstream distance 03 of turbine 04</t>
  </si>
  <si>
    <t>EddShrT04N14D04</t>
  </si>
  <si>
    <t>Contribution to the eddy viscosity from the shear layer for radial node 14 and downstream distance 04 of turbine 04</t>
  </si>
  <si>
    <t>EddShrT04N14D05</t>
  </si>
  <si>
    <t>Contribution to the eddy viscosity from the shear layer for radial node 14 and downstream distance 05 of turbine 04</t>
  </si>
  <si>
    <t>EddShrT04N14D06</t>
  </si>
  <si>
    <t>Contribution to the eddy viscosity from the shear layer for radial node 14 and downstream distance 06 of turbine 04</t>
  </si>
  <si>
    <t>EddShrT04N14D07</t>
  </si>
  <si>
    <t>Contribution to the eddy viscosity from the shear layer for radial node 14 and downstream distance 07 of turbine 04</t>
  </si>
  <si>
    <t>EddShrT04N14D08</t>
  </si>
  <si>
    <t>Contribution to the eddy viscosity from the shear layer for radial node 14 and downstream distance 08 of turbine 04</t>
  </si>
  <si>
    <t>EddShrT04N14D09</t>
  </si>
  <si>
    <t>Contribution to the eddy viscosity from the shear layer for radial node 14 and downstream distance 09 of turbine 04</t>
  </si>
  <si>
    <t>EddShrT04N15D01</t>
  </si>
  <si>
    <t>Contribution to the eddy viscosity from the shear layer for radial node 15 and downstream distance 01 of turbine 04</t>
  </si>
  <si>
    <t>EddShrT04N15D02</t>
  </si>
  <si>
    <t>Contribution to the eddy viscosity from the shear layer for radial node 15 and downstream distance 02 of turbine 04</t>
  </si>
  <si>
    <t>EddShrT04N15D03</t>
  </si>
  <si>
    <t>Contribution to the eddy viscosity from the shear layer for radial node 15 and downstream distance 03 of turbine 04</t>
  </si>
  <si>
    <t>EddShrT04N15D04</t>
  </si>
  <si>
    <t>Contribution to the eddy viscosity from the shear layer for radial node 15 and downstream distance 04 of turbine 04</t>
  </si>
  <si>
    <t>EddShrT04N15D05</t>
  </si>
  <si>
    <t>Contribution to the eddy viscosity from the shear layer for radial node 15 and downstream distance 05 of turbine 04</t>
  </si>
  <si>
    <t>EddShrT04N15D06</t>
  </si>
  <si>
    <t>Contribution to the eddy viscosity from the shear layer for radial node 15 and downstream distance 06 of turbine 04</t>
  </si>
  <si>
    <t>EddShrT04N15D07</t>
  </si>
  <si>
    <t>Contribution to the eddy viscosity from the shear layer for radial node 15 and downstream distance 07 of turbine 04</t>
  </si>
  <si>
    <t>EddShrT04N15D08</t>
  </si>
  <si>
    <t>Contribution to the eddy viscosity from the shear layer for radial node 15 and downstream distance 08 of turbine 04</t>
  </si>
  <si>
    <t>EddShrT04N15D09</t>
  </si>
  <si>
    <t>Contribution to the eddy viscosity from the shear layer for radial node 15 and downstream distance 09 of turbine 04</t>
  </si>
  <si>
    <t>EddShrT04N16D01</t>
  </si>
  <si>
    <t>Contribution to the eddy viscosity from the shear layer for radial node 16 and downstream distance 01 of turbine 04</t>
  </si>
  <si>
    <t>EddShrT04N16D02</t>
  </si>
  <si>
    <t>Contribution to the eddy viscosity from the shear layer for radial node 16 and downstream distance 02 of turbine 04</t>
  </si>
  <si>
    <t>EddShrT04N16D03</t>
  </si>
  <si>
    <t>Contribution to the eddy viscosity from the shear layer for radial node 16 and downstream distance 03 of turbine 04</t>
  </si>
  <si>
    <t>EddShrT04N16D04</t>
  </si>
  <si>
    <t>Contribution to the eddy viscosity from the shear layer for radial node 16 and downstream distance 04 of turbine 04</t>
  </si>
  <si>
    <t>EddShrT04N16D05</t>
  </si>
  <si>
    <t>Contribution to the eddy viscosity from the shear layer for radial node 16 and downstream distance 05 of turbine 04</t>
  </si>
  <si>
    <t>EddShrT04N16D06</t>
  </si>
  <si>
    <t>Contribution to the eddy viscosity from the shear layer for radial node 16 and downstream distance 06 of turbine 04</t>
  </si>
  <si>
    <t>EddShrT04N16D07</t>
  </si>
  <si>
    <t>Contribution to the eddy viscosity from the shear layer for radial node 16 and downstream distance 07 of turbine 04</t>
  </si>
  <si>
    <t>EddShrT04N16D08</t>
  </si>
  <si>
    <t>Contribution to the eddy viscosity from the shear layer for radial node 16 and downstream distance 08 of turbine 04</t>
  </si>
  <si>
    <t>EddShrT04N16D09</t>
  </si>
  <si>
    <t>Contribution to the eddy viscosity from the shear layer for radial node 16 and downstream distance 09 of turbine 04</t>
  </si>
  <si>
    <t>EddShrT04N17D01</t>
  </si>
  <si>
    <t>Contribution to the eddy viscosity from the shear layer for radial node 17 and downstream distance 01 of turbine 04</t>
  </si>
  <si>
    <t>EddShrT04N17D02</t>
  </si>
  <si>
    <t>Contribution to the eddy viscosity from the shear layer for radial node 17 and downstream distance 02 of turbine 04</t>
  </si>
  <si>
    <t>EddShrT04N17D03</t>
  </si>
  <si>
    <t>Contribution to the eddy viscosity from the shear layer for radial node 17 and downstream distance 03 of turbine 04</t>
  </si>
  <si>
    <t>EddShrT04N17D04</t>
  </si>
  <si>
    <t>Contribution to the eddy viscosity from the shear layer for radial node 17 and downstream distance 04 of turbine 04</t>
  </si>
  <si>
    <t>EddShrT04N17D05</t>
  </si>
  <si>
    <t>Contribution to the eddy viscosity from the shear layer for radial node 17 and downstream distance 05 of turbine 04</t>
  </si>
  <si>
    <t>EddShrT04N17D06</t>
  </si>
  <si>
    <t>Contribution to the eddy viscosity from the shear layer for radial node 17 and downstream distance 06 of turbine 04</t>
  </si>
  <si>
    <t>EddShrT04N17D07</t>
  </si>
  <si>
    <t>Contribution to the eddy viscosity from the shear layer for radial node 17 and downstream distance 07 of turbine 04</t>
  </si>
  <si>
    <t>EddShrT04N17D08</t>
  </si>
  <si>
    <t>Contribution to the eddy viscosity from the shear layer for radial node 17 and downstream distance 08 of turbine 04</t>
  </si>
  <si>
    <t>EddShrT04N17D09</t>
  </si>
  <si>
    <t>Contribution to the eddy viscosity from the shear layer for radial node 17 and downstream distance 09 of turbine 04</t>
  </si>
  <si>
    <t>EddShrT04N18D01</t>
  </si>
  <si>
    <t>Contribution to the eddy viscosity from the shear layer for radial node 18 and downstream distance 01 of turbine 04</t>
  </si>
  <si>
    <t>EddShrT04N18D02</t>
  </si>
  <si>
    <t>Contribution to the eddy viscosity from the shear layer for radial node 18 and downstream distance 02 of turbine 04</t>
  </si>
  <si>
    <t>EddShrT04N18D03</t>
  </si>
  <si>
    <t>Contribution to the eddy viscosity from the shear layer for radial node 18 and downstream distance 03 of turbine 04</t>
  </si>
  <si>
    <t>EddShrT04N18D04</t>
  </si>
  <si>
    <t>Contribution to the eddy viscosity from the shear layer for radial node 18 and downstream distance 04 of turbine 04</t>
  </si>
  <si>
    <t>EddShrT04N18D05</t>
  </si>
  <si>
    <t>Contribution to the eddy viscosity from the shear layer for radial node 18 and downstream distance 05 of turbine 04</t>
  </si>
  <si>
    <t>EddShrT04N18D06</t>
  </si>
  <si>
    <t>Contribution to the eddy viscosity from the shear layer for radial node 18 and downstream distance 06 of turbine 04</t>
  </si>
  <si>
    <t>EddShrT04N18D07</t>
  </si>
  <si>
    <t>Contribution to the eddy viscosity from the shear layer for radial node 18 and downstream distance 07 of turbine 04</t>
  </si>
  <si>
    <t>EddShrT04N18D08</t>
  </si>
  <si>
    <t>Contribution to the eddy viscosity from the shear layer for radial node 18 and downstream distance 08 of turbine 04</t>
  </si>
  <si>
    <t>EddShrT04N18D09</t>
  </si>
  <si>
    <t>Contribution to the eddy viscosity from the shear layer for radial node 18 and downstream distance 09 of turbine 04</t>
  </si>
  <si>
    <t>EddShrT04N19D01</t>
  </si>
  <si>
    <t>Contribution to the eddy viscosity from the shear layer for radial node 19 and downstream distance 01 of turbine 04</t>
  </si>
  <si>
    <t>EddShrT04N19D02</t>
  </si>
  <si>
    <t>Contribution to the eddy viscosity from the shear layer for radial node 19 and downstream distance 02 of turbine 04</t>
  </si>
  <si>
    <t>EddShrT04N19D03</t>
  </si>
  <si>
    <t>Contribution to the eddy viscosity from the shear layer for radial node 19 and downstream distance 03 of turbine 04</t>
  </si>
  <si>
    <t>EddShrT04N19D04</t>
  </si>
  <si>
    <t>Contribution to the eddy viscosity from the shear layer for radial node 19 and downstream distance 04 of turbine 04</t>
  </si>
  <si>
    <t>EddShrT04N19D05</t>
  </si>
  <si>
    <t>Contribution to the eddy viscosity from the shear layer for radial node 19 and downstream distance 05 of turbine 04</t>
  </si>
  <si>
    <t>EddShrT04N19D06</t>
  </si>
  <si>
    <t>Contribution to the eddy viscosity from the shear layer for radial node 19 and downstream distance 06 of turbine 04</t>
  </si>
  <si>
    <t>EddShrT04N19D07</t>
  </si>
  <si>
    <t>Contribution to the eddy viscosity from the shear layer for radial node 19 and downstream distance 07 of turbine 04</t>
  </si>
  <si>
    <t>EddShrT04N19D08</t>
  </si>
  <si>
    <t>Contribution to the eddy viscosity from the shear layer for radial node 19 and downstream distance 08 of turbine 04</t>
  </si>
  <si>
    <t>EddShrT04N19D09</t>
  </si>
  <si>
    <t>Contribution to the eddy viscosity from the shear layer for radial node 19 and downstream distance 09 of turbine 04</t>
  </si>
  <si>
    <t>EddShrT04N20D01</t>
  </si>
  <si>
    <t>Contribution to the eddy viscosity from the shear layer for radial node 20 and downstream distance 01 of turbine 04</t>
  </si>
  <si>
    <t>EddShrT04N20D02</t>
  </si>
  <si>
    <t>Contribution to the eddy viscosity from the shear layer for radial node 20 and downstream distance 02 of turbine 04</t>
  </si>
  <si>
    <t>EddShrT04N20D03</t>
  </si>
  <si>
    <t>Contribution to the eddy viscosity from the shear layer for radial node 20 and downstream distance 03 of turbine 04</t>
  </si>
  <si>
    <t>EddShrT04N20D04</t>
  </si>
  <si>
    <t>Contribution to the eddy viscosity from the shear layer for radial node 20 and downstream distance 04 of turbine 04</t>
  </si>
  <si>
    <t>EddShrT04N20D05</t>
  </si>
  <si>
    <t>Contribution to the eddy viscosity from the shear layer for radial node 20 and downstream distance 05 of turbine 04</t>
  </si>
  <si>
    <t>EddShrT04N20D06</t>
  </si>
  <si>
    <t>Contribution to the eddy viscosity from the shear layer for radial node 20 and downstream distance 06 of turbine 04</t>
  </si>
  <si>
    <t>EddShrT04N20D07</t>
  </si>
  <si>
    <t>Contribution to the eddy viscosity from the shear layer for radial node 20 and downstream distance 07 of turbine 04</t>
  </si>
  <si>
    <t>EddShrT04N20D08</t>
  </si>
  <si>
    <t>Contribution to the eddy viscosity from the shear layer for radial node 20 and downstream distance 08 of turbine 04</t>
  </si>
  <si>
    <t>EddShrT04N20D09</t>
  </si>
  <si>
    <t>Contribution to the eddy viscosity from the shear layer for radial node 20 and downstream distance 09 of turbine 04</t>
  </si>
  <si>
    <t>EddShrT05N01D01</t>
  </si>
  <si>
    <t>Contribution to the eddy viscosity from the shear layer for radial node 01 and downstream distance 01 of turbine 05</t>
  </si>
  <si>
    <t>EddShrT05N01D02</t>
  </si>
  <si>
    <t>Contribution to the eddy viscosity from the shear layer for radial node 01 and downstream distance 02 of turbine 05</t>
  </si>
  <si>
    <t>EddShrT05N01D03</t>
  </si>
  <si>
    <t>Contribution to the eddy viscosity from the shear layer for radial node 01 and downstream distance 03 of turbine 05</t>
  </si>
  <si>
    <t>EddShrT05N01D04</t>
  </si>
  <si>
    <t>Contribution to the eddy viscosity from the shear layer for radial node 01 and downstream distance 04 of turbine 05</t>
  </si>
  <si>
    <t>EddShrT05N01D05</t>
  </si>
  <si>
    <t>Contribution to the eddy viscosity from the shear layer for radial node 01 and downstream distance 05 of turbine 05</t>
  </si>
  <si>
    <t>EddShrT05N01D06</t>
  </si>
  <si>
    <t>Contribution to the eddy viscosity from the shear layer for radial node 01 and downstream distance 06 of turbine 05</t>
  </si>
  <si>
    <t>EddShrT05N01D07</t>
  </si>
  <si>
    <t>Contribution to the eddy viscosity from the shear layer for radial node 01 and downstream distance 07 of turbine 05</t>
  </si>
  <si>
    <t>EddShrT05N01D08</t>
  </si>
  <si>
    <t>Contribution to the eddy viscosity from the shear layer for radial node 01 and downstream distance 08 of turbine 05</t>
  </si>
  <si>
    <t>EddShrT05N01D09</t>
  </si>
  <si>
    <t>Contribution to the eddy viscosity from the shear layer for radial node 01 and downstream distance 09 of turbine 05</t>
  </si>
  <si>
    <t>EddShrT05N02D01</t>
  </si>
  <si>
    <t>Contribution to the eddy viscosity from the shear layer for radial node 02 and downstream distance 01 of turbine 05</t>
  </si>
  <si>
    <t>EddShrT05N02D02</t>
  </si>
  <si>
    <t>Contribution to the eddy viscosity from the shear layer for radial node 02 and downstream distance 02 of turbine 05</t>
  </si>
  <si>
    <t>EddShrT05N02D03</t>
  </si>
  <si>
    <t>Contribution to the eddy viscosity from the shear layer for radial node 02 and downstream distance 03 of turbine 05</t>
  </si>
  <si>
    <t>EddShrT05N02D04</t>
  </si>
  <si>
    <t>Contribution to the eddy viscosity from the shear layer for radial node 02 and downstream distance 04 of turbine 05</t>
  </si>
  <si>
    <t>EddShrT05N02D05</t>
  </si>
  <si>
    <t>Contribution to the eddy viscosity from the shear layer for radial node 02 and downstream distance 05 of turbine 05</t>
  </si>
  <si>
    <t>EddShrT05N02D06</t>
  </si>
  <si>
    <t>Contribution to the eddy viscosity from the shear layer for radial node 02 and downstream distance 06 of turbine 05</t>
  </si>
  <si>
    <t>EddShrT05N02D07</t>
  </si>
  <si>
    <t>Contribution to the eddy viscosity from the shear layer for radial node 02 and downstream distance 07 of turbine 05</t>
  </si>
  <si>
    <t>EddShrT05N02D08</t>
  </si>
  <si>
    <t>Contribution to the eddy viscosity from the shear layer for radial node 02 and downstream distance 08 of turbine 05</t>
  </si>
  <si>
    <t>EddShrT05N02D09</t>
  </si>
  <si>
    <t>Contribution to the eddy viscosity from the shear layer for radial node 02 and downstream distance 09 of turbine 05</t>
  </si>
  <si>
    <t>EddShrT05N03D01</t>
  </si>
  <si>
    <t>Contribution to the eddy viscosity from the shear layer for radial node 03 and downstream distance 01 of turbine 05</t>
  </si>
  <si>
    <t>EddShrT05N03D02</t>
  </si>
  <si>
    <t>Contribution to the eddy viscosity from the shear layer for radial node 03 and downstream distance 02 of turbine 05</t>
  </si>
  <si>
    <t>EddShrT05N03D03</t>
  </si>
  <si>
    <t>Contribution to the eddy viscosity from the shear layer for radial node 03 and downstream distance 03 of turbine 05</t>
  </si>
  <si>
    <t>EddShrT05N03D04</t>
  </si>
  <si>
    <t>Contribution to the eddy viscosity from the shear layer for radial node 03 and downstream distance 04 of turbine 05</t>
  </si>
  <si>
    <t>EddShrT05N03D05</t>
  </si>
  <si>
    <t>Contribution to the eddy viscosity from the shear layer for radial node 03 and downstream distance 05 of turbine 05</t>
  </si>
  <si>
    <t>EddShrT05N03D06</t>
  </si>
  <si>
    <t>Contribution to the eddy viscosity from the shear layer for radial node 03 and downstream distance 06 of turbine 05</t>
  </si>
  <si>
    <t>EddShrT05N03D07</t>
  </si>
  <si>
    <t>Contribution to the eddy viscosity from the shear layer for radial node 03 and downstream distance 07 of turbine 05</t>
  </si>
  <si>
    <t>EddShrT05N03D08</t>
  </si>
  <si>
    <t>Contribution to the eddy viscosity from the shear layer for radial node 03 and downstream distance 08 of turbine 05</t>
  </si>
  <si>
    <t>EddShrT05N03D09</t>
  </si>
  <si>
    <t>Contribution to the eddy viscosity from the shear layer for radial node 03 and downstream distance 09 of turbine 05</t>
  </si>
  <si>
    <t>EddShrT05N04D01</t>
  </si>
  <si>
    <t>Contribution to the eddy viscosity from the shear layer for radial node 04 and downstream distance 01 of turbine 05</t>
  </si>
  <si>
    <t>EddShrT05N04D02</t>
  </si>
  <si>
    <t>Contribution to the eddy viscosity from the shear layer for radial node 04 and downstream distance 02 of turbine 05</t>
  </si>
  <si>
    <t>EddShrT05N04D03</t>
  </si>
  <si>
    <t>Contribution to the eddy viscosity from the shear layer for radial node 04 and downstream distance 03 of turbine 05</t>
  </si>
  <si>
    <t>EddShrT05N04D04</t>
  </si>
  <si>
    <t>Contribution to the eddy viscosity from the shear layer for radial node 04 and downstream distance 04 of turbine 05</t>
  </si>
  <si>
    <t>EddShrT05N04D05</t>
  </si>
  <si>
    <t>Contribution to the eddy viscosity from the shear layer for radial node 04 and downstream distance 05 of turbine 05</t>
  </si>
  <si>
    <t>EddShrT05N04D06</t>
  </si>
  <si>
    <t>Contribution to the eddy viscosity from the shear layer for radial node 04 and downstream distance 06 of turbine 05</t>
  </si>
  <si>
    <t>EddShrT05N04D07</t>
  </si>
  <si>
    <t>Contribution to the eddy viscosity from the shear layer for radial node 04 and downstream distance 07 of turbine 05</t>
  </si>
  <si>
    <t>EddShrT05N04D08</t>
  </si>
  <si>
    <t>Contribution to the eddy viscosity from the shear layer for radial node 04 and downstream distance 08 of turbine 05</t>
  </si>
  <si>
    <t>EddShrT05N04D09</t>
  </si>
  <si>
    <t>Contribution to the eddy viscosity from the shear layer for radial node 04 and downstream distance 09 of turbine 05</t>
  </si>
  <si>
    <t>EddShrT05N05D01</t>
  </si>
  <si>
    <t>Contribution to the eddy viscosity from the shear layer for radial node 05 and downstream distance 01 of turbine 05</t>
  </si>
  <si>
    <t>EddShrT05N05D02</t>
  </si>
  <si>
    <t>Contribution to the eddy viscosity from the shear layer for radial node 05 and downstream distance 02 of turbine 05</t>
  </si>
  <si>
    <t>EddShrT05N05D03</t>
  </si>
  <si>
    <t>Contribution to the eddy viscosity from the shear layer for radial node 05 and downstream distance 03 of turbine 05</t>
  </si>
  <si>
    <t>EddShrT05N05D04</t>
  </si>
  <si>
    <t>Contribution to the eddy viscosity from the shear layer for radial node 05 and downstream distance 04 of turbine 05</t>
  </si>
  <si>
    <t>EddShrT05N05D05</t>
  </si>
  <si>
    <t>Contribution to the eddy viscosity from the shear layer for radial node 05 and downstream distance 05 of turbine 05</t>
  </si>
  <si>
    <t>EddShrT05N05D06</t>
  </si>
  <si>
    <t>Contribution to the eddy viscosity from the shear layer for radial node 05 and downstream distance 06 of turbine 05</t>
  </si>
  <si>
    <t>EddShrT05N05D07</t>
  </si>
  <si>
    <t>Contribution to the eddy viscosity from the shear layer for radial node 05 and downstream distance 07 of turbine 05</t>
  </si>
  <si>
    <t>EddShrT05N05D08</t>
  </si>
  <si>
    <t>Contribution to the eddy viscosity from the shear layer for radial node 05 and downstream distance 08 of turbine 05</t>
  </si>
  <si>
    <t>EddShrT05N05D09</t>
  </si>
  <si>
    <t>Contribution to the eddy viscosity from the shear layer for radial node 05 and downstream distance 09 of turbine 05</t>
  </si>
  <si>
    <t>EddShrT05N06D01</t>
  </si>
  <si>
    <t>Contribution to the eddy viscosity from the shear layer for radial node 06 and downstream distance 01 of turbine 05</t>
  </si>
  <si>
    <t>EddShrT05N06D02</t>
  </si>
  <si>
    <t>Contribution to the eddy viscosity from the shear layer for radial node 06 and downstream distance 02 of turbine 05</t>
  </si>
  <si>
    <t>EddShrT05N06D03</t>
  </si>
  <si>
    <t>Contribution to the eddy viscosity from the shear layer for radial node 06 and downstream distance 03 of turbine 05</t>
  </si>
  <si>
    <t>EddShrT05N06D04</t>
  </si>
  <si>
    <t>Contribution to the eddy viscosity from the shear layer for radial node 06 and downstream distance 04 of turbine 05</t>
  </si>
  <si>
    <t>EddShrT05N06D05</t>
  </si>
  <si>
    <t>Contribution to the eddy viscosity from the shear layer for radial node 06 and downstream distance 05 of turbine 05</t>
  </si>
  <si>
    <t>EddShrT05N06D06</t>
  </si>
  <si>
    <t>Contribution to the eddy viscosity from the shear layer for radial node 06 and downstream distance 06 of turbine 05</t>
  </si>
  <si>
    <t>EddShrT05N06D07</t>
  </si>
  <si>
    <t>Contribution to the eddy viscosity from the shear layer for radial node 06 and downstream distance 07 of turbine 05</t>
  </si>
  <si>
    <t>EddShrT05N06D08</t>
  </si>
  <si>
    <t>Contribution to the eddy viscosity from the shear layer for radial node 06 and downstream distance 08 of turbine 05</t>
  </si>
  <si>
    <t>EddShrT05N06D09</t>
  </si>
  <si>
    <t>Contribution to the eddy viscosity from the shear layer for radial node 06 and downstream distance 09 of turbine 05</t>
  </si>
  <si>
    <t>EddShrT05N07D01</t>
  </si>
  <si>
    <t>Contribution to the eddy viscosity from the shear layer for radial node 07 and downstream distance 01 of turbine 05</t>
  </si>
  <si>
    <t>EddShrT05N07D02</t>
  </si>
  <si>
    <t>Contribution to the eddy viscosity from the shear layer for radial node 07 and downstream distance 02 of turbine 05</t>
  </si>
  <si>
    <t>EddShrT05N07D03</t>
  </si>
  <si>
    <t>Contribution to the eddy viscosity from the shear layer for radial node 07 and downstream distance 03 of turbine 05</t>
  </si>
  <si>
    <t>EddShrT05N07D04</t>
  </si>
  <si>
    <t>Contribution to the eddy viscosity from the shear layer for radial node 07 and downstream distance 04 of turbine 05</t>
  </si>
  <si>
    <t>EddShrT05N07D05</t>
  </si>
  <si>
    <t>Contribution to the eddy viscosity from the shear layer for radial node 07 and downstream distance 05 of turbine 05</t>
  </si>
  <si>
    <t>EddShrT05N07D06</t>
  </si>
  <si>
    <t>Contribution to the eddy viscosity from the shear layer for radial node 07 and downstream distance 06 of turbine 05</t>
  </si>
  <si>
    <t>EddShrT05N07D07</t>
  </si>
  <si>
    <t>Contribution to the eddy viscosity from the shear layer for radial node 07 and downstream distance 07 of turbine 05</t>
  </si>
  <si>
    <t>EddShrT05N07D08</t>
  </si>
  <si>
    <t>Contribution to the eddy viscosity from the shear layer for radial node 07 and downstream distance 08 of turbine 05</t>
  </si>
  <si>
    <t>EddShrT05N07D09</t>
  </si>
  <si>
    <t>Contribution to the eddy viscosity from the shear layer for radial node 07 and downstream distance 09 of turbine 05</t>
  </si>
  <si>
    <t>EddShrT05N08D01</t>
  </si>
  <si>
    <t>Contribution to the eddy viscosity from the shear layer for radial node 08 and downstream distance 01 of turbine 05</t>
  </si>
  <si>
    <t>EddShrT05N08D02</t>
  </si>
  <si>
    <t>Contribution to the eddy viscosity from the shear layer for radial node 08 and downstream distance 02 of turbine 05</t>
  </si>
  <si>
    <t>EddShrT05N08D03</t>
  </si>
  <si>
    <t>Contribution to the eddy viscosity from the shear layer for radial node 08 and downstream distance 03 of turbine 05</t>
  </si>
  <si>
    <t>EddShrT05N08D04</t>
  </si>
  <si>
    <t>Contribution to the eddy viscosity from the shear layer for radial node 08 and downstream distance 04 of turbine 05</t>
  </si>
  <si>
    <t>EddShrT05N08D05</t>
  </si>
  <si>
    <t>Contribution to the eddy viscosity from the shear layer for radial node 08 and downstream distance 05 of turbine 05</t>
  </si>
  <si>
    <t>EddShrT05N08D06</t>
  </si>
  <si>
    <t>Contribution to the eddy viscosity from the shear layer for radial node 08 and downstream distance 06 of turbine 05</t>
  </si>
  <si>
    <t>EddShrT05N08D07</t>
  </si>
  <si>
    <t>Contribution to the eddy viscosity from the shear layer for radial node 08 and downstream distance 07 of turbine 05</t>
  </si>
  <si>
    <t>EddShrT05N08D08</t>
  </si>
  <si>
    <t>Contribution to the eddy viscosity from the shear layer for radial node 08 and downstream distance 08 of turbine 05</t>
  </si>
  <si>
    <t>EddShrT05N08D09</t>
  </si>
  <si>
    <t>Contribution to the eddy viscosity from the shear layer for radial node 08 and downstream distance 09 of turbine 05</t>
  </si>
  <si>
    <t>EddShrT05N09D01</t>
  </si>
  <si>
    <t>Contribution to the eddy viscosity from the shear layer for radial node 09 and downstream distance 01 of turbine 05</t>
  </si>
  <si>
    <t>EddShrT05N09D02</t>
  </si>
  <si>
    <t>Contribution to the eddy viscosity from the shear layer for radial node 09 and downstream distance 02 of turbine 05</t>
  </si>
  <si>
    <t>EddShrT05N09D03</t>
  </si>
  <si>
    <t>Contribution to the eddy viscosity from the shear layer for radial node 09 and downstream distance 03 of turbine 05</t>
  </si>
  <si>
    <t>EddShrT05N09D04</t>
  </si>
  <si>
    <t>Contribution to the eddy viscosity from the shear layer for radial node 09 and downstream distance 04 of turbine 05</t>
  </si>
  <si>
    <t>EddShrT05N09D05</t>
  </si>
  <si>
    <t>Contribution to the eddy viscosity from the shear layer for radial node 09 and downstream distance 05 of turbine 05</t>
  </si>
  <si>
    <t>EddShrT05N09D06</t>
  </si>
  <si>
    <t>Contribution to the eddy viscosity from the shear layer for radial node 09 and downstream distance 06 of turbine 05</t>
  </si>
  <si>
    <t>EddShrT05N09D07</t>
  </si>
  <si>
    <t>Contribution to the eddy viscosity from the shear layer for radial node 09 and downstream distance 07 of turbine 05</t>
  </si>
  <si>
    <t>EddShrT05N09D08</t>
  </si>
  <si>
    <t>Contribution to the eddy viscosity from the shear layer for radial node 09 and downstream distance 08 of turbine 05</t>
  </si>
  <si>
    <t>EddShrT05N09D09</t>
  </si>
  <si>
    <t>Contribution to the eddy viscosity from the shear layer for radial node 09 and downstream distance 09 of turbine 05</t>
  </si>
  <si>
    <t>EddShrT05N10D01</t>
  </si>
  <si>
    <t>Contribution to the eddy viscosity from the shear layer for radial node 10 and downstream distance 01 of turbine 05</t>
  </si>
  <si>
    <t>EddShrT05N10D02</t>
  </si>
  <si>
    <t>Contribution to the eddy viscosity from the shear layer for radial node 10 and downstream distance 02 of turbine 05</t>
  </si>
  <si>
    <t>EddShrT05N10D03</t>
  </si>
  <si>
    <t>Contribution to the eddy viscosity from the shear layer for radial node 10 and downstream distance 03 of turbine 05</t>
  </si>
  <si>
    <t>EddShrT05N10D04</t>
  </si>
  <si>
    <t>Contribution to the eddy viscosity from the shear layer for radial node 10 and downstream distance 04 of turbine 05</t>
  </si>
  <si>
    <t>EddShrT05N10D05</t>
  </si>
  <si>
    <t>Contribution to the eddy viscosity from the shear layer for radial node 10 and downstream distance 05 of turbine 05</t>
  </si>
  <si>
    <t>EddShrT05N10D06</t>
  </si>
  <si>
    <t>Contribution to the eddy viscosity from the shear layer for radial node 10 and downstream distance 06 of turbine 05</t>
  </si>
  <si>
    <t>EddShrT05N10D07</t>
  </si>
  <si>
    <t>Contribution to the eddy viscosity from the shear layer for radial node 10 and downstream distance 07 of turbine 05</t>
  </si>
  <si>
    <t>EddShrT05N10D08</t>
  </si>
  <si>
    <t>Contribution to the eddy viscosity from the shear layer for radial node 10 and downstream distance 08 of turbine 05</t>
  </si>
  <si>
    <t>EddShrT05N10D09</t>
  </si>
  <si>
    <t>Contribution to the eddy viscosity from the shear layer for radial node 10 and downstream distance 09 of turbine 05</t>
  </si>
  <si>
    <t>EddShrT05N11D01</t>
  </si>
  <si>
    <t>Contribution to the eddy viscosity from the shear layer for radial node 11 and downstream distance 01 of turbine 05</t>
  </si>
  <si>
    <t>EddShrT05N11D02</t>
  </si>
  <si>
    <t>Contribution to the eddy viscosity from the shear layer for radial node 11 and downstream distance 02 of turbine 05</t>
  </si>
  <si>
    <t>EddShrT05N11D03</t>
  </si>
  <si>
    <t>Contribution to the eddy viscosity from the shear layer for radial node 11 and downstream distance 03 of turbine 05</t>
  </si>
  <si>
    <t>EddShrT05N11D04</t>
  </si>
  <si>
    <t>Contribution to the eddy viscosity from the shear layer for radial node 11 and downstream distance 04 of turbine 05</t>
  </si>
  <si>
    <t>EddShrT05N11D05</t>
  </si>
  <si>
    <t>Contribution to the eddy viscosity from the shear layer for radial node 11 and downstream distance 05 of turbine 05</t>
  </si>
  <si>
    <t>EddShrT05N11D06</t>
  </si>
  <si>
    <t>Contribution to the eddy viscosity from the shear layer for radial node 11 and downstream distance 06 of turbine 05</t>
  </si>
  <si>
    <t>EddShrT05N11D07</t>
  </si>
  <si>
    <t>Contribution to the eddy viscosity from the shear layer for radial node 11 and downstream distance 07 of turbine 05</t>
  </si>
  <si>
    <t>EddShrT05N11D08</t>
  </si>
  <si>
    <t>Contribution to the eddy viscosity from the shear layer for radial node 11 and downstream distance 08 of turbine 05</t>
  </si>
  <si>
    <t>EddShrT05N11D09</t>
  </si>
  <si>
    <t>Contribution to the eddy viscosity from the shear layer for radial node 11 and downstream distance 09 of turbine 05</t>
  </si>
  <si>
    <t>EddShrT05N12D01</t>
  </si>
  <si>
    <t>Contribution to the eddy viscosity from the shear layer for radial node 12 and downstream distance 01 of turbine 05</t>
  </si>
  <si>
    <t>EddShrT05N12D02</t>
  </si>
  <si>
    <t>Contribution to the eddy viscosity from the shear layer for radial node 12 and downstream distance 02 of turbine 05</t>
  </si>
  <si>
    <t>EddShrT05N12D03</t>
  </si>
  <si>
    <t>Contribution to the eddy viscosity from the shear layer for radial node 12 and downstream distance 03 of turbine 05</t>
  </si>
  <si>
    <t>EddShrT05N12D04</t>
  </si>
  <si>
    <t>Contribution to the eddy viscosity from the shear layer for radial node 12 and downstream distance 04 of turbine 05</t>
  </si>
  <si>
    <t>EddShrT05N12D05</t>
  </si>
  <si>
    <t>Contribution to the eddy viscosity from the shear layer for radial node 12 and downstream distance 05 of turbine 05</t>
  </si>
  <si>
    <t>EddShrT05N12D06</t>
  </si>
  <si>
    <t>Contribution to the eddy viscosity from the shear layer for radial node 12 and downstream distance 06 of turbine 05</t>
  </si>
  <si>
    <t>EddShrT05N12D07</t>
  </si>
  <si>
    <t>Contribution to the eddy viscosity from the shear layer for radial node 12 and downstream distance 07 of turbine 05</t>
  </si>
  <si>
    <t>EddShrT05N12D08</t>
  </si>
  <si>
    <t>Contribution to the eddy viscosity from the shear layer for radial node 12 and downstream distance 08 of turbine 05</t>
  </si>
  <si>
    <t>EddShrT05N12D09</t>
  </si>
  <si>
    <t>Contribution to the eddy viscosity from the shear layer for radial node 12 and downstream distance 09 of turbine 05</t>
  </si>
  <si>
    <t>EddShrT05N13D01</t>
  </si>
  <si>
    <t>Contribution to the eddy viscosity from the shear layer for radial node 13 and downstream distance 01 of turbine 05</t>
  </si>
  <si>
    <t>EddShrT05N13D02</t>
  </si>
  <si>
    <t>Contribution to the eddy viscosity from the shear layer for radial node 13 and downstream distance 02 of turbine 05</t>
  </si>
  <si>
    <t>EddShrT05N13D03</t>
  </si>
  <si>
    <t>Contribution to the eddy viscosity from the shear layer for radial node 13 and downstream distance 03 of turbine 05</t>
  </si>
  <si>
    <t>EddShrT05N13D04</t>
  </si>
  <si>
    <t>Contribution to the eddy viscosity from the shear layer for radial node 13 and downstream distance 04 of turbine 05</t>
  </si>
  <si>
    <t>EddShrT05N13D05</t>
  </si>
  <si>
    <t>Contribution to the eddy viscosity from the shear layer for radial node 13 and downstream distance 05 of turbine 05</t>
  </si>
  <si>
    <t>EddShrT05N13D06</t>
  </si>
  <si>
    <t>Contribution to the eddy viscosity from the shear layer for radial node 13 and downstream distance 06 of turbine 05</t>
  </si>
  <si>
    <t>EddShrT05N13D07</t>
  </si>
  <si>
    <t>Contribution to the eddy viscosity from the shear layer for radial node 13 and downstream distance 07 of turbine 05</t>
  </si>
  <si>
    <t>EddShrT05N13D08</t>
  </si>
  <si>
    <t>Contribution to the eddy viscosity from the shear layer for radial node 13 and downstream distance 08 of turbine 05</t>
  </si>
  <si>
    <t>EddShrT05N13D09</t>
  </si>
  <si>
    <t>Contribution to the eddy viscosity from the shear layer for radial node 13 and downstream distance 09 of turbine 05</t>
  </si>
  <si>
    <t>EddShrT05N14D01</t>
  </si>
  <si>
    <t>Contribution to the eddy viscosity from the shear layer for radial node 14 and downstream distance 01 of turbine 05</t>
  </si>
  <si>
    <t>EddShrT05N14D02</t>
  </si>
  <si>
    <t>Contribution to the eddy viscosity from the shear layer for radial node 14 and downstream distance 02 of turbine 05</t>
  </si>
  <si>
    <t>EddShrT05N14D03</t>
  </si>
  <si>
    <t>Contribution to the eddy viscosity from the shear layer for radial node 14 and downstream distance 03 of turbine 05</t>
  </si>
  <si>
    <t>EddShrT05N14D04</t>
  </si>
  <si>
    <t>Contribution to the eddy viscosity from the shear layer for radial node 14 and downstream distance 04 of turbine 05</t>
  </si>
  <si>
    <t>EddShrT05N14D05</t>
  </si>
  <si>
    <t>Contribution to the eddy viscosity from the shear layer for radial node 14 and downstream distance 05 of turbine 05</t>
  </si>
  <si>
    <t>EddShrT05N14D06</t>
  </si>
  <si>
    <t>Contribution to the eddy viscosity from the shear layer for radial node 14 and downstream distance 06 of turbine 05</t>
  </si>
  <si>
    <t>EddShrT05N14D07</t>
  </si>
  <si>
    <t>Contribution to the eddy viscosity from the shear layer for radial node 14 and downstream distance 07 of turbine 05</t>
  </si>
  <si>
    <t>EddShrT05N14D08</t>
  </si>
  <si>
    <t>Contribution to the eddy viscosity from the shear layer for radial node 14 and downstream distance 08 of turbine 05</t>
  </si>
  <si>
    <t>EddShrT05N14D09</t>
  </si>
  <si>
    <t>Contribution to the eddy viscosity from the shear layer for radial node 14 and downstream distance 09 of turbine 05</t>
  </si>
  <si>
    <t>EddShrT05N15D01</t>
  </si>
  <si>
    <t>Contribution to the eddy viscosity from the shear layer for radial node 15 and downstream distance 01 of turbine 05</t>
  </si>
  <si>
    <t>EddShrT05N15D02</t>
  </si>
  <si>
    <t>Contribution to the eddy viscosity from the shear layer for radial node 15 and downstream distance 02 of turbine 05</t>
  </si>
  <si>
    <t>EddShrT05N15D03</t>
  </si>
  <si>
    <t>Contribution to the eddy viscosity from the shear layer for radial node 15 and downstream distance 03 of turbine 05</t>
  </si>
  <si>
    <t>EddShrT05N15D04</t>
  </si>
  <si>
    <t>Contribution to the eddy viscosity from the shear layer for radial node 15 and downstream distance 04 of turbine 05</t>
  </si>
  <si>
    <t>EddShrT05N15D05</t>
  </si>
  <si>
    <t>Contribution to the eddy viscosity from the shear layer for radial node 15 and downstream distance 05 of turbine 05</t>
  </si>
  <si>
    <t>EddShrT05N15D06</t>
  </si>
  <si>
    <t>Contribution to the eddy viscosity from the shear layer for radial node 15 and downstream distance 06 of turbine 05</t>
  </si>
  <si>
    <t>EddShrT05N15D07</t>
  </si>
  <si>
    <t>Contribution to the eddy viscosity from the shear layer for radial node 15 and downstream distance 07 of turbine 05</t>
  </si>
  <si>
    <t>EddShrT05N15D08</t>
  </si>
  <si>
    <t>Contribution to the eddy viscosity from the shear layer for radial node 15 and downstream distance 08 of turbine 05</t>
  </si>
  <si>
    <t>EddShrT05N15D09</t>
  </si>
  <si>
    <t>Contribution to the eddy viscosity from the shear layer for radial node 15 and downstream distance 09 of turbine 05</t>
  </si>
  <si>
    <t>EddShrT05N16D01</t>
  </si>
  <si>
    <t>Contribution to the eddy viscosity from the shear layer for radial node 16 and downstream distance 01 of turbine 05</t>
  </si>
  <si>
    <t>EddShrT05N16D02</t>
  </si>
  <si>
    <t>Contribution to the eddy viscosity from the shear layer for radial node 16 and downstream distance 02 of turbine 05</t>
  </si>
  <si>
    <t>EddShrT05N16D03</t>
  </si>
  <si>
    <t>Contribution to the eddy viscosity from the shear layer for radial node 16 and downstream distance 03 of turbine 05</t>
  </si>
  <si>
    <t>EddShrT05N16D04</t>
  </si>
  <si>
    <t>Contribution to the eddy viscosity from the shear layer for radial node 16 and downstream distance 04 of turbine 05</t>
  </si>
  <si>
    <t>EddShrT05N16D05</t>
  </si>
  <si>
    <t>Contribution to the eddy viscosity from the shear layer for radial node 16 and downstream distance 05 of turbine 05</t>
  </si>
  <si>
    <t>EddShrT05N16D06</t>
  </si>
  <si>
    <t>Contribution to the eddy viscosity from the shear layer for radial node 16 and downstream distance 06 of turbine 05</t>
  </si>
  <si>
    <t>EddShrT05N16D07</t>
  </si>
  <si>
    <t>Contribution to the eddy viscosity from the shear layer for radial node 16 and downstream distance 07 of turbine 05</t>
  </si>
  <si>
    <t>EddShrT05N16D08</t>
  </si>
  <si>
    <t>Contribution to the eddy viscosity from the shear layer for radial node 16 and downstream distance 08 of turbine 05</t>
  </si>
  <si>
    <t>EddShrT05N16D09</t>
  </si>
  <si>
    <t>Contribution to the eddy viscosity from the shear layer for radial node 16 and downstream distance 09 of turbine 05</t>
  </si>
  <si>
    <t>EddShrT05N17D01</t>
  </si>
  <si>
    <t>Contribution to the eddy viscosity from the shear layer for radial node 17 and downstream distance 01 of turbine 05</t>
  </si>
  <si>
    <t>EddShrT05N17D02</t>
  </si>
  <si>
    <t>Contribution to the eddy viscosity from the shear layer for radial node 17 and downstream distance 02 of turbine 05</t>
  </si>
  <si>
    <t>EddShrT05N17D03</t>
  </si>
  <si>
    <t>Contribution to the eddy viscosity from the shear layer for radial node 17 and downstream distance 03 of turbine 05</t>
  </si>
  <si>
    <t>EddShrT05N17D04</t>
  </si>
  <si>
    <t>Contribution to the eddy viscosity from the shear layer for radial node 17 and downstream distance 04 of turbine 05</t>
  </si>
  <si>
    <t>EddShrT05N17D05</t>
  </si>
  <si>
    <t>Contribution to the eddy viscosity from the shear layer for radial node 17 and downstream distance 05 of turbine 05</t>
  </si>
  <si>
    <t>EddShrT05N17D06</t>
  </si>
  <si>
    <t>Contribution to the eddy viscosity from the shear layer for radial node 17 and downstream distance 06 of turbine 05</t>
  </si>
  <si>
    <t>EddShrT05N17D07</t>
  </si>
  <si>
    <t>Contribution to the eddy viscosity from the shear layer for radial node 17 and downstream distance 07 of turbine 05</t>
  </si>
  <si>
    <t>EddShrT05N17D08</t>
  </si>
  <si>
    <t>Contribution to the eddy viscosity from the shear layer for radial node 17 and downstream distance 08 of turbine 05</t>
  </si>
  <si>
    <t>EddShrT05N17D09</t>
  </si>
  <si>
    <t>Contribution to the eddy viscosity from the shear layer for radial node 17 and downstream distance 09 of turbine 05</t>
  </si>
  <si>
    <t>EddShrT05N18D01</t>
  </si>
  <si>
    <t>Contribution to the eddy viscosity from the shear layer for radial node 18 and downstream distance 01 of turbine 05</t>
  </si>
  <si>
    <t>EddShrT05N18D02</t>
  </si>
  <si>
    <t>Contribution to the eddy viscosity from the shear layer for radial node 18 and downstream distance 02 of turbine 05</t>
  </si>
  <si>
    <t>EddShrT05N18D03</t>
  </si>
  <si>
    <t>Contribution to the eddy viscosity from the shear layer for radial node 18 and downstream distance 03 of turbine 05</t>
  </si>
  <si>
    <t>EddShrT05N18D04</t>
  </si>
  <si>
    <t>Contribution to the eddy viscosity from the shear layer for radial node 18 and downstream distance 04 of turbine 05</t>
  </si>
  <si>
    <t>EddShrT05N18D05</t>
  </si>
  <si>
    <t>Contribution to the eddy viscosity from the shear layer for radial node 18 and downstream distance 05 of turbine 05</t>
  </si>
  <si>
    <t>EddShrT05N18D06</t>
  </si>
  <si>
    <t>Contribution to the eddy viscosity from the shear layer for radial node 18 and downstream distance 06 of turbine 05</t>
  </si>
  <si>
    <t>EddShrT05N18D07</t>
  </si>
  <si>
    <t>Contribution to the eddy viscosity from the shear layer for radial node 18 and downstream distance 07 of turbine 05</t>
  </si>
  <si>
    <t>EddShrT05N18D08</t>
  </si>
  <si>
    <t>Contribution to the eddy viscosity from the shear layer for radial node 18 and downstream distance 08 of turbine 05</t>
  </si>
  <si>
    <t>EddShrT05N18D09</t>
  </si>
  <si>
    <t>Contribution to the eddy viscosity from the shear layer for radial node 18 and downstream distance 09 of turbine 05</t>
  </si>
  <si>
    <t>EddShrT05N19D01</t>
  </si>
  <si>
    <t>Contribution to the eddy viscosity from the shear layer for radial node 19 and downstream distance 01 of turbine 05</t>
  </si>
  <si>
    <t>EddShrT05N19D02</t>
  </si>
  <si>
    <t>Contribution to the eddy viscosity from the shear layer for radial node 19 and downstream distance 02 of turbine 05</t>
  </si>
  <si>
    <t>EddShrT05N19D03</t>
  </si>
  <si>
    <t>Contribution to the eddy viscosity from the shear layer for radial node 19 and downstream distance 03 of turbine 05</t>
  </si>
  <si>
    <t>EddShrT05N19D04</t>
  </si>
  <si>
    <t>Contribution to the eddy viscosity from the shear layer for radial node 19 and downstream distance 04 of turbine 05</t>
  </si>
  <si>
    <t>EddShrT05N19D05</t>
  </si>
  <si>
    <t>Contribution to the eddy viscosity from the shear layer for radial node 19 and downstream distance 05 of turbine 05</t>
  </si>
  <si>
    <t>EddShrT05N19D06</t>
  </si>
  <si>
    <t>Contribution to the eddy viscosity from the shear layer for radial node 19 and downstream distance 06 of turbine 05</t>
  </si>
  <si>
    <t>EddShrT05N19D07</t>
  </si>
  <si>
    <t>Contribution to the eddy viscosity from the shear layer for radial node 19 and downstream distance 07 of turbine 05</t>
  </si>
  <si>
    <t>EddShrT05N19D08</t>
  </si>
  <si>
    <t>Contribution to the eddy viscosity from the shear layer for radial node 19 and downstream distance 08 of turbine 05</t>
  </si>
  <si>
    <t>EddShrT05N19D09</t>
  </si>
  <si>
    <t>Contribution to the eddy viscosity from the shear layer for radial node 19 and downstream distance 09 of turbine 05</t>
  </si>
  <si>
    <t>EddShrT05N20D01</t>
  </si>
  <si>
    <t>Contribution to the eddy viscosity from the shear layer for radial node 20 and downstream distance 01 of turbine 05</t>
  </si>
  <si>
    <t>EddShrT05N20D02</t>
  </si>
  <si>
    <t>Contribution to the eddy viscosity from the shear layer for radial node 20 and downstream distance 02 of turbine 05</t>
  </si>
  <si>
    <t>EddShrT05N20D03</t>
  </si>
  <si>
    <t>Contribution to the eddy viscosity from the shear layer for radial node 20 and downstream distance 03 of turbine 05</t>
  </si>
  <si>
    <t>EddShrT05N20D04</t>
  </si>
  <si>
    <t>Contribution to the eddy viscosity from the shear layer for radial node 20 and downstream distance 04 of turbine 05</t>
  </si>
  <si>
    <t>EddShrT05N20D05</t>
  </si>
  <si>
    <t>Contribution to the eddy viscosity from the shear layer for radial node 20 and downstream distance 05 of turbine 05</t>
  </si>
  <si>
    <t>EddShrT05N20D06</t>
  </si>
  <si>
    <t>Contribution to the eddy viscosity from the shear layer for radial node 20 and downstream distance 06 of turbine 05</t>
  </si>
  <si>
    <t>EddShrT05N20D07</t>
  </si>
  <si>
    <t>Contribution to the eddy viscosity from the shear layer for radial node 20 and downstream distance 07 of turbine 05</t>
  </si>
  <si>
    <t>EddShrT05N20D08</t>
  </si>
  <si>
    <t>Contribution to the eddy viscosity from the shear layer for radial node 20 and downstream distance 08 of turbine 05</t>
  </si>
  <si>
    <t>EddShrT05N20D09</t>
  </si>
  <si>
    <t>Contribution to the eddy viscosity from the shear layer for radial node 20 and downstream distance 09 of turbine 05</t>
  </si>
  <si>
    <t>EddShrT06N01D01</t>
  </si>
  <si>
    <t>Contribution to the eddy viscosity from the shear layer for radial node 01 and downstream distance 01 of turbine 06</t>
  </si>
  <si>
    <t>EddShrT06N01D02</t>
  </si>
  <si>
    <t>Contribution to the eddy viscosity from the shear layer for radial node 01 and downstream distance 02 of turbine 06</t>
  </si>
  <si>
    <t>EddShrT06N01D03</t>
  </si>
  <si>
    <t>Contribution to the eddy viscosity from the shear layer for radial node 01 and downstream distance 03 of turbine 06</t>
  </si>
  <si>
    <t>EddShrT06N01D04</t>
  </si>
  <si>
    <t>Contribution to the eddy viscosity from the shear layer for radial node 01 and downstream distance 04 of turbine 06</t>
  </si>
  <si>
    <t>EddShrT06N01D05</t>
  </si>
  <si>
    <t>Contribution to the eddy viscosity from the shear layer for radial node 01 and downstream distance 05 of turbine 06</t>
  </si>
  <si>
    <t>EddShrT06N01D06</t>
  </si>
  <si>
    <t>Contribution to the eddy viscosity from the shear layer for radial node 01 and downstream distance 06 of turbine 06</t>
  </si>
  <si>
    <t>EddShrT06N01D07</t>
  </si>
  <si>
    <t>Contribution to the eddy viscosity from the shear layer for radial node 01 and downstream distance 07 of turbine 06</t>
  </si>
  <si>
    <t>EddShrT06N01D08</t>
  </si>
  <si>
    <t>Contribution to the eddy viscosity from the shear layer for radial node 01 and downstream distance 08 of turbine 06</t>
  </si>
  <si>
    <t>EddShrT06N01D09</t>
  </si>
  <si>
    <t>Contribution to the eddy viscosity from the shear layer for radial node 01 and downstream distance 09 of turbine 06</t>
  </si>
  <si>
    <t>EddShrT06N02D01</t>
  </si>
  <si>
    <t>Contribution to the eddy viscosity from the shear layer for radial node 02 and downstream distance 01 of turbine 06</t>
  </si>
  <si>
    <t>EddShrT06N02D02</t>
  </si>
  <si>
    <t>Contribution to the eddy viscosity from the shear layer for radial node 02 and downstream distance 02 of turbine 06</t>
  </si>
  <si>
    <t>EddShrT06N02D03</t>
  </si>
  <si>
    <t>Contribution to the eddy viscosity from the shear layer for radial node 02 and downstream distance 03 of turbine 06</t>
  </si>
  <si>
    <t>EddShrT06N02D04</t>
  </si>
  <si>
    <t>Contribution to the eddy viscosity from the shear layer for radial node 02 and downstream distance 04 of turbine 06</t>
  </si>
  <si>
    <t>EddShrT06N02D05</t>
  </si>
  <si>
    <t>Contribution to the eddy viscosity from the shear layer for radial node 02 and downstream distance 05 of turbine 06</t>
  </si>
  <si>
    <t>EddShrT06N02D06</t>
  </si>
  <si>
    <t>Contribution to the eddy viscosity from the shear layer for radial node 02 and downstream distance 06 of turbine 06</t>
  </si>
  <si>
    <t>EddShrT06N02D07</t>
  </si>
  <si>
    <t>Contribution to the eddy viscosity from the shear layer for radial node 02 and downstream distance 07 of turbine 06</t>
  </si>
  <si>
    <t>EddShrT06N02D08</t>
  </si>
  <si>
    <t>Contribution to the eddy viscosity from the shear layer for radial node 02 and downstream distance 08 of turbine 06</t>
  </si>
  <si>
    <t>EddShrT06N02D09</t>
  </si>
  <si>
    <t>Contribution to the eddy viscosity from the shear layer for radial node 02 and downstream distance 09 of turbine 06</t>
  </si>
  <si>
    <t>EddShrT06N03D01</t>
  </si>
  <si>
    <t>Contribution to the eddy viscosity from the shear layer for radial node 03 and downstream distance 01 of turbine 06</t>
  </si>
  <si>
    <t>EddShrT06N03D02</t>
  </si>
  <si>
    <t>Contribution to the eddy viscosity from the shear layer for radial node 03 and downstream distance 02 of turbine 06</t>
  </si>
  <si>
    <t>EddShrT06N03D03</t>
  </si>
  <si>
    <t>Contribution to the eddy viscosity from the shear layer for radial node 03 and downstream distance 03 of turbine 06</t>
  </si>
  <si>
    <t>EddShrT06N03D04</t>
  </si>
  <si>
    <t>Contribution to the eddy viscosity from the shear layer for radial node 03 and downstream distance 04 of turbine 06</t>
  </si>
  <si>
    <t>EddShrT06N03D05</t>
  </si>
  <si>
    <t>Contribution to the eddy viscosity from the shear layer for radial node 03 and downstream distance 05 of turbine 06</t>
  </si>
  <si>
    <t>EddShrT06N03D06</t>
  </si>
  <si>
    <t>Contribution to the eddy viscosity from the shear layer for radial node 03 and downstream distance 06 of turbine 06</t>
  </si>
  <si>
    <t>EddShrT06N03D07</t>
  </si>
  <si>
    <t>Contribution to the eddy viscosity from the shear layer for radial node 03 and downstream distance 07 of turbine 06</t>
  </si>
  <si>
    <t>EddShrT06N03D08</t>
  </si>
  <si>
    <t>Contribution to the eddy viscosity from the shear layer for radial node 03 and downstream distance 08 of turbine 06</t>
  </si>
  <si>
    <t>EddShrT06N03D09</t>
  </si>
  <si>
    <t>Contribution to the eddy viscosity from the shear layer for radial node 03 and downstream distance 09 of turbine 06</t>
  </si>
  <si>
    <t>EddShrT06N04D01</t>
  </si>
  <si>
    <t>Contribution to the eddy viscosity from the shear layer for radial node 04 and downstream distance 01 of turbine 06</t>
  </si>
  <si>
    <t>EddShrT06N04D02</t>
  </si>
  <si>
    <t>Contribution to the eddy viscosity from the shear layer for radial node 04 and downstream distance 02 of turbine 06</t>
  </si>
  <si>
    <t>EddShrT06N04D03</t>
  </si>
  <si>
    <t>Contribution to the eddy viscosity from the shear layer for radial node 04 and downstream distance 03 of turbine 06</t>
  </si>
  <si>
    <t>EddShrT06N04D04</t>
  </si>
  <si>
    <t>Contribution to the eddy viscosity from the shear layer for radial node 04 and downstream distance 04 of turbine 06</t>
  </si>
  <si>
    <t>EddShrT06N04D05</t>
  </si>
  <si>
    <t>Contribution to the eddy viscosity from the shear layer for radial node 04 and downstream distance 05 of turbine 06</t>
  </si>
  <si>
    <t>EddShrT06N04D06</t>
  </si>
  <si>
    <t>Contribution to the eddy viscosity from the shear layer for radial node 04 and downstream distance 06 of turbine 06</t>
  </si>
  <si>
    <t>EddShrT06N04D07</t>
  </si>
  <si>
    <t>Contribution to the eddy viscosity from the shear layer for radial node 04 and downstream distance 07 of turbine 06</t>
  </si>
  <si>
    <t>EddShrT06N04D08</t>
  </si>
  <si>
    <t>Contribution to the eddy viscosity from the shear layer for radial node 04 and downstream distance 08 of turbine 06</t>
  </si>
  <si>
    <t>EddShrT06N04D09</t>
  </si>
  <si>
    <t>Contribution to the eddy viscosity from the shear layer for radial node 04 and downstream distance 09 of turbine 06</t>
  </si>
  <si>
    <t>EddShrT06N05D01</t>
  </si>
  <si>
    <t>Contribution to the eddy viscosity from the shear layer for radial node 05 and downstream distance 01 of turbine 06</t>
  </si>
  <si>
    <t>EddShrT06N05D02</t>
  </si>
  <si>
    <t>Contribution to the eddy viscosity from the shear layer for radial node 05 and downstream distance 02 of turbine 06</t>
  </si>
  <si>
    <t>EddShrT06N05D03</t>
  </si>
  <si>
    <t>Contribution to the eddy viscosity from the shear layer for radial node 05 and downstream distance 03 of turbine 06</t>
  </si>
  <si>
    <t>EddShrT06N05D04</t>
  </si>
  <si>
    <t>Contribution to the eddy viscosity from the shear layer for radial node 05 and downstream distance 04 of turbine 06</t>
  </si>
  <si>
    <t>EddShrT06N05D05</t>
  </si>
  <si>
    <t>Contribution to the eddy viscosity from the shear layer for radial node 05 and downstream distance 05 of turbine 06</t>
  </si>
  <si>
    <t>EddShrT06N05D06</t>
  </si>
  <si>
    <t>Contribution to the eddy viscosity from the shear layer for radial node 05 and downstream distance 06 of turbine 06</t>
  </si>
  <si>
    <t>EddShrT06N05D07</t>
  </si>
  <si>
    <t>Contribution to the eddy viscosity from the shear layer for radial node 05 and downstream distance 07 of turbine 06</t>
  </si>
  <si>
    <t>EddShrT06N05D08</t>
  </si>
  <si>
    <t>Contribution to the eddy viscosity from the shear layer for radial node 05 and downstream distance 08 of turbine 06</t>
  </si>
  <si>
    <t>EddShrT06N05D09</t>
  </si>
  <si>
    <t>Contribution to the eddy viscosity from the shear layer for radial node 05 and downstream distance 09 of turbine 06</t>
  </si>
  <si>
    <t>EddShrT06N06D01</t>
  </si>
  <si>
    <t>Contribution to the eddy viscosity from the shear layer for radial node 06 and downstream distance 01 of turbine 06</t>
  </si>
  <si>
    <t>EddShrT06N06D02</t>
  </si>
  <si>
    <t>Contribution to the eddy viscosity from the shear layer for radial node 06 and downstream distance 02 of turbine 06</t>
  </si>
  <si>
    <t>EddShrT06N06D03</t>
  </si>
  <si>
    <t>Contribution to the eddy viscosity from the shear layer for radial node 06 and downstream distance 03 of turbine 06</t>
  </si>
  <si>
    <t>EddShrT06N06D04</t>
  </si>
  <si>
    <t>Contribution to the eddy viscosity from the shear layer for radial node 06 and downstream distance 04 of turbine 06</t>
  </si>
  <si>
    <t>EddShrT06N06D05</t>
  </si>
  <si>
    <t>Contribution to the eddy viscosity from the shear layer for radial node 06 and downstream distance 05 of turbine 06</t>
  </si>
  <si>
    <t>EddShrT06N06D06</t>
  </si>
  <si>
    <t>Contribution to the eddy viscosity from the shear layer for radial node 06 and downstream distance 06 of turbine 06</t>
  </si>
  <si>
    <t>EddShrT06N06D07</t>
  </si>
  <si>
    <t>Contribution to the eddy viscosity from the shear layer for radial node 06 and downstream distance 07 of turbine 06</t>
  </si>
  <si>
    <t>EddShrT06N06D08</t>
  </si>
  <si>
    <t>Contribution to the eddy viscosity from the shear layer for radial node 06 and downstream distance 08 of turbine 06</t>
  </si>
  <si>
    <t>EddShrT06N06D09</t>
  </si>
  <si>
    <t>Contribution to the eddy viscosity from the shear layer for radial node 06 and downstream distance 09 of turbine 06</t>
  </si>
  <si>
    <t>EddShrT06N07D01</t>
  </si>
  <si>
    <t>Contribution to the eddy viscosity from the shear layer for radial node 07 and downstream distance 01 of turbine 06</t>
  </si>
  <si>
    <t>EddShrT06N07D02</t>
  </si>
  <si>
    <t>Contribution to the eddy viscosity from the shear layer for radial node 07 and downstream distance 02 of turbine 06</t>
  </si>
  <si>
    <t>EddShrT06N07D03</t>
  </si>
  <si>
    <t>Contribution to the eddy viscosity from the shear layer for radial node 07 and downstream distance 03 of turbine 06</t>
  </si>
  <si>
    <t>EddShrT06N07D04</t>
  </si>
  <si>
    <t>Contribution to the eddy viscosity from the shear layer for radial node 07 and downstream distance 04 of turbine 06</t>
  </si>
  <si>
    <t>EddShrT06N07D05</t>
  </si>
  <si>
    <t>Contribution to the eddy viscosity from the shear layer for radial node 07 and downstream distance 05 of turbine 06</t>
  </si>
  <si>
    <t>EddShrT06N07D06</t>
  </si>
  <si>
    <t>Contribution to the eddy viscosity from the shear layer for radial node 07 and downstream distance 06 of turbine 06</t>
  </si>
  <si>
    <t>EddShrT06N07D07</t>
  </si>
  <si>
    <t>Contribution to the eddy viscosity from the shear layer for radial node 07 and downstream distance 07 of turbine 06</t>
  </si>
  <si>
    <t>EddShrT06N07D08</t>
  </si>
  <si>
    <t>Contribution to the eddy viscosity from the shear layer for radial node 07 and downstream distance 08 of turbine 06</t>
  </si>
  <si>
    <t>EddShrT06N07D09</t>
  </si>
  <si>
    <t>Contribution to the eddy viscosity from the shear layer for radial node 07 and downstream distance 09 of turbine 06</t>
  </si>
  <si>
    <t>EddShrT06N08D01</t>
  </si>
  <si>
    <t>Contribution to the eddy viscosity from the shear layer for radial node 08 and downstream distance 01 of turbine 06</t>
  </si>
  <si>
    <t>EddShrT06N08D02</t>
  </si>
  <si>
    <t>Contribution to the eddy viscosity from the shear layer for radial node 08 and downstream distance 02 of turbine 06</t>
  </si>
  <si>
    <t>EddShrT06N08D03</t>
  </si>
  <si>
    <t>Contribution to the eddy viscosity from the shear layer for radial node 08 and downstream distance 03 of turbine 06</t>
  </si>
  <si>
    <t>EddShrT06N08D04</t>
  </si>
  <si>
    <t>Contribution to the eddy viscosity from the shear layer for radial node 08 and downstream distance 04 of turbine 06</t>
  </si>
  <si>
    <t>EddShrT06N08D05</t>
  </si>
  <si>
    <t>Contribution to the eddy viscosity from the shear layer for radial node 08 and downstream distance 05 of turbine 06</t>
  </si>
  <si>
    <t>EddShrT06N08D06</t>
  </si>
  <si>
    <t>Contribution to the eddy viscosity from the shear layer for radial node 08 and downstream distance 06 of turbine 06</t>
  </si>
  <si>
    <t>EddShrT06N08D07</t>
  </si>
  <si>
    <t>Contribution to the eddy viscosity from the shear layer for radial node 08 and downstream distance 07 of turbine 06</t>
  </si>
  <si>
    <t>EddShrT06N08D08</t>
  </si>
  <si>
    <t>Contribution to the eddy viscosity from the shear layer for radial node 08 and downstream distance 08 of turbine 06</t>
  </si>
  <si>
    <t>EddShrT06N08D09</t>
  </si>
  <si>
    <t>Contribution to the eddy viscosity from the shear layer for radial node 08 and downstream distance 09 of turbine 06</t>
  </si>
  <si>
    <t>EddShrT06N09D01</t>
  </si>
  <si>
    <t>Contribution to the eddy viscosity from the shear layer for radial node 09 and downstream distance 01 of turbine 06</t>
  </si>
  <si>
    <t>EddShrT06N09D02</t>
  </si>
  <si>
    <t>Contribution to the eddy viscosity from the shear layer for radial node 09 and downstream distance 02 of turbine 06</t>
  </si>
  <si>
    <t>EddShrT06N09D03</t>
  </si>
  <si>
    <t>Contribution to the eddy viscosity from the shear layer for radial node 09 and downstream distance 03 of turbine 06</t>
  </si>
  <si>
    <t>EddShrT06N09D04</t>
  </si>
  <si>
    <t>Contribution to the eddy viscosity from the shear layer for radial node 09 and downstream distance 04 of turbine 06</t>
  </si>
  <si>
    <t>EddShrT06N09D05</t>
  </si>
  <si>
    <t>Contribution to the eddy viscosity from the shear layer for radial node 09 and downstream distance 05 of turbine 06</t>
  </si>
  <si>
    <t>EddShrT06N09D06</t>
  </si>
  <si>
    <t>Contribution to the eddy viscosity from the shear layer for radial node 09 and downstream distance 06 of turbine 06</t>
  </si>
  <si>
    <t>EddShrT06N09D07</t>
  </si>
  <si>
    <t>Contribution to the eddy viscosity from the shear layer for radial node 09 and downstream distance 07 of turbine 06</t>
  </si>
  <si>
    <t>EddShrT06N09D08</t>
  </si>
  <si>
    <t>Contribution to the eddy viscosity from the shear layer for radial node 09 and downstream distance 08 of turbine 06</t>
  </si>
  <si>
    <t>EddShrT06N09D09</t>
  </si>
  <si>
    <t>Contribution to the eddy viscosity from the shear layer for radial node 09 and downstream distance 09 of turbine 06</t>
  </si>
  <si>
    <t>EddShrT06N10D01</t>
  </si>
  <si>
    <t>Contribution to the eddy viscosity from the shear layer for radial node 10 and downstream distance 01 of turbine 06</t>
  </si>
  <si>
    <t>EddShrT06N10D02</t>
  </si>
  <si>
    <t>Contribution to the eddy viscosity from the shear layer for radial node 10 and downstream distance 02 of turbine 06</t>
  </si>
  <si>
    <t>EddShrT06N10D03</t>
  </si>
  <si>
    <t>Contribution to the eddy viscosity from the shear layer for radial node 10 and downstream distance 03 of turbine 06</t>
  </si>
  <si>
    <t>EddShrT06N10D04</t>
  </si>
  <si>
    <t>Contribution to the eddy viscosity from the shear layer for radial node 10 and downstream distance 04 of turbine 06</t>
  </si>
  <si>
    <t>EddShrT06N10D05</t>
  </si>
  <si>
    <t>Contribution to the eddy viscosity from the shear layer for radial node 10 and downstream distance 05 of turbine 06</t>
  </si>
  <si>
    <t>EddShrT06N10D06</t>
  </si>
  <si>
    <t>Contribution to the eddy viscosity from the shear layer for radial node 10 and downstream distance 06 of turbine 06</t>
  </si>
  <si>
    <t>EddShrT06N10D07</t>
  </si>
  <si>
    <t>Contribution to the eddy viscosity from the shear layer for radial node 10 and downstream distance 07 of turbine 06</t>
  </si>
  <si>
    <t>EddShrT06N10D08</t>
  </si>
  <si>
    <t>Contribution to the eddy viscosity from the shear layer for radial node 10 and downstream distance 08 of turbine 06</t>
  </si>
  <si>
    <t>EddShrT06N10D09</t>
  </si>
  <si>
    <t>Contribution to the eddy viscosity from the shear layer for radial node 10 and downstream distance 09 of turbine 06</t>
  </si>
  <si>
    <t>EddShrT06N11D01</t>
  </si>
  <si>
    <t>Contribution to the eddy viscosity from the shear layer for radial node 11 and downstream distance 01 of turbine 06</t>
  </si>
  <si>
    <t>EddShrT06N11D02</t>
  </si>
  <si>
    <t>Contribution to the eddy viscosity from the shear layer for radial node 11 and downstream distance 02 of turbine 06</t>
  </si>
  <si>
    <t>EddShrT06N11D03</t>
  </si>
  <si>
    <t>Contribution to the eddy viscosity from the shear layer for radial node 11 and downstream distance 03 of turbine 06</t>
  </si>
  <si>
    <t>EddShrT06N11D04</t>
  </si>
  <si>
    <t>Contribution to the eddy viscosity from the shear layer for radial node 11 and downstream distance 04 of turbine 06</t>
  </si>
  <si>
    <t>EddShrT06N11D05</t>
  </si>
  <si>
    <t>Contribution to the eddy viscosity from the shear layer for radial node 11 and downstream distance 05 of turbine 06</t>
  </si>
  <si>
    <t>EddShrT06N11D06</t>
  </si>
  <si>
    <t>Contribution to the eddy viscosity from the shear layer for radial node 11 and downstream distance 06 of turbine 06</t>
  </si>
  <si>
    <t>EddShrT06N11D07</t>
  </si>
  <si>
    <t>Contribution to the eddy viscosity from the shear layer for radial node 11 and downstream distance 07 of turbine 06</t>
  </si>
  <si>
    <t>EddShrT06N11D08</t>
  </si>
  <si>
    <t>Contribution to the eddy viscosity from the shear layer for radial node 11 and downstream distance 08 of turbine 06</t>
  </si>
  <si>
    <t>EddShrT06N11D09</t>
  </si>
  <si>
    <t>Contribution to the eddy viscosity from the shear layer for radial node 11 and downstream distance 09 of turbine 06</t>
  </si>
  <si>
    <t>EddShrT06N12D01</t>
  </si>
  <si>
    <t>Contribution to the eddy viscosity from the shear layer for radial node 12 and downstream distance 01 of turbine 06</t>
  </si>
  <si>
    <t>EddShrT06N12D02</t>
  </si>
  <si>
    <t>Contribution to the eddy viscosity from the shear layer for radial node 12 and downstream distance 02 of turbine 06</t>
  </si>
  <si>
    <t>EddShrT06N12D03</t>
  </si>
  <si>
    <t>Contribution to the eddy viscosity from the shear layer for radial node 12 and downstream distance 03 of turbine 06</t>
  </si>
  <si>
    <t>EddShrT06N12D04</t>
  </si>
  <si>
    <t>Contribution to the eddy viscosity from the shear layer for radial node 12 and downstream distance 04 of turbine 06</t>
  </si>
  <si>
    <t>EddShrT06N12D05</t>
  </si>
  <si>
    <t>Contribution to the eddy viscosity from the shear layer for radial node 12 and downstream distance 05 of turbine 06</t>
  </si>
  <si>
    <t>EddShrT06N12D06</t>
  </si>
  <si>
    <t>Contribution to the eddy viscosity from the shear layer for radial node 12 and downstream distance 06 of turbine 06</t>
  </si>
  <si>
    <t>EddShrT06N12D07</t>
  </si>
  <si>
    <t>Contribution to the eddy viscosity from the shear layer for radial node 12 and downstream distance 07 of turbine 06</t>
  </si>
  <si>
    <t>EddShrT06N12D08</t>
  </si>
  <si>
    <t>Contribution to the eddy viscosity from the shear layer for radial node 12 and downstream distance 08 of turbine 06</t>
  </si>
  <si>
    <t>EddShrT06N12D09</t>
  </si>
  <si>
    <t>Contribution to the eddy viscosity from the shear layer for radial node 12 and downstream distance 09 of turbine 06</t>
  </si>
  <si>
    <t>EddShrT06N13D01</t>
  </si>
  <si>
    <t>Contribution to the eddy viscosity from the shear layer for radial node 13 and downstream distance 01 of turbine 06</t>
  </si>
  <si>
    <t>EddShrT06N13D02</t>
  </si>
  <si>
    <t>Contribution to the eddy viscosity from the shear layer for radial node 13 and downstream distance 02 of turbine 06</t>
  </si>
  <si>
    <t>EddShrT06N13D03</t>
  </si>
  <si>
    <t>Contribution to the eddy viscosity from the shear layer for radial node 13 and downstream distance 03 of turbine 06</t>
  </si>
  <si>
    <t>EddShrT06N13D04</t>
  </si>
  <si>
    <t>Contribution to the eddy viscosity from the shear layer for radial node 13 and downstream distance 04 of turbine 06</t>
  </si>
  <si>
    <t>EddShrT06N13D05</t>
  </si>
  <si>
    <t>Contribution to the eddy viscosity from the shear layer for radial node 13 and downstream distance 05 of turbine 06</t>
  </si>
  <si>
    <t>EddShrT06N13D06</t>
  </si>
  <si>
    <t>Contribution to the eddy viscosity from the shear layer for radial node 13 and downstream distance 06 of turbine 06</t>
  </si>
  <si>
    <t>EddShrT06N13D07</t>
  </si>
  <si>
    <t>Contribution to the eddy viscosity from the shear layer for radial node 13 and downstream distance 07 of turbine 06</t>
  </si>
  <si>
    <t>EddShrT06N13D08</t>
  </si>
  <si>
    <t>Contribution to the eddy viscosity from the shear layer for radial node 13 and downstream distance 08 of turbine 06</t>
  </si>
  <si>
    <t>EddShrT06N13D09</t>
  </si>
  <si>
    <t>Contribution to the eddy viscosity from the shear layer for radial node 13 and downstream distance 09 of turbine 06</t>
  </si>
  <si>
    <t>EddShrT06N14D01</t>
  </si>
  <si>
    <t>Contribution to the eddy viscosity from the shear layer for radial node 14 and downstream distance 01 of turbine 06</t>
  </si>
  <si>
    <t>EddShrT06N14D02</t>
  </si>
  <si>
    <t>Contribution to the eddy viscosity from the shear layer for radial node 14 and downstream distance 02 of turbine 06</t>
  </si>
  <si>
    <t>EddShrT06N14D03</t>
  </si>
  <si>
    <t>Contribution to the eddy viscosity from the shear layer for radial node 14 and downstream distance 03 of turbine 06</t>
  </si>
  <si>
    <t>EddShrT06N14D04</t>
  </si>
  <si>
    <t>Contribution to the eddy viscosity from the shear layer for radial node 14 and downstream distance 04 of turbine 06</t>
  </si>
  <si>
    <t>EddShrT06N14D05</t>
  </si>
  <si>
    <t>Contribution to the eddy viscosity from the shear layer for radial node 14 and downstream distance 05 of turbine 06</t>
  </si>
  <si>
    <t>EddShrT06N14D06</t>
  </si>
  <si>
    <t>Contribution to the eddy viscosity from the shear layer for radial node 14 and downstream distance 06 of turbine 06</t>
  </si>
  <si>
    <t>EddShrT06N14D07</t>
  </si>
  <si>
    <t>Contribution to the eddy viscosity from the shear layer for radial node 14 and downstream distance 07 of turbine 06</t>
  </si>
  <si>
    <t>EddShrT06N14D08</t>
  </si>
  <si>
    <t>Contribution to the eddy viscosity from the shear layer for radial node 14 and downstream distance 08 of turbine 06</t>
  </si>
  <si>
    <t>EddShrT06N14D09</t>
  </si>
  <si>
    <t>Contribution to the eddy viscosity from the shear layer for radial node 14 and downstream distance 09 of turbine 06</t>
  </si>
  <si>
    <t>EddShrT06N15D01</t>
  </si>
  <si>
    <t>Contribution to the eddy viscosity from the shear layer for radial node 15 and downstream distance 01 of turbine 06</t>
  </si>
  <si>
    <t>EddShrT06N15D02</t>
  </si>
  <si>
    <t>Contribution to the eddy viscosity from the shear layer for radial node 15 and downstream distance 02 of turbine 06</t>
  </si>
  <si>
    <t>EddShrT06N15D03</t>
  </si>
  <si>
    <t>Contribution to the eddy viscosity from the shear layer for radial node 15 and downstream distance 03 of turbine 06</t>
  </si>
  <si>
    <t>EddShrT06N15D04</t>
  </si>
  <si>
    <t>Contribution to the eddy viscosity from the shear layer for radial node 15 and downstream distance 04 of turbine 06</t>
  </si>
  <si>
    <t>EddShrT06N15D05</t>
  </si>
  <si>
    <t>Contribution to the eddy viscosity from the shear layer for radial node 15 and downstream distance 05 of turbine 06</t>
  </si>
  <si>
    <t>EddShrT06N15D06</t>
  </si>
  <si>
    <t>Contribution to the eddy viscosity from the shear layer for radial node 15 and downstream distance 06 of turbine 06</t>
  </si>
  <si>
    <t>EddShrT06N15D07</t>
  </si>
  <si>
    <t>Contribution to the eddy viscosity from the shear layer for radial node 15 and downstream distance 07 of turbine 06</t>
  </si>
  <si>
    <t>EddShrT06N15D08</t>
  </si>
  <si>
    <t>Contribution to the eddy viscosity from the shear layer for radial node 15 and downstream distance 08 of turbine 06</t>
  </si>
  <si>
    <t>EddShrT06N15D09</t>
  </si>
  <si>
    <t>Contribution to the eddy viscosity from the shear layer for radial node 15 and downstream distance 09 of turbine 06</t>
  </si>
  <si>
    <t>EddShrT06N16D01</t>
  </si>
  <si>
    <t>Contribution to the eddy viscosity from the shear layer for radial node 16 and downstream distance 01 of turbine 06</t>
  </si>
  <si>
    <t>EddShrT06N16D02</t>
  </si>
  <si>
    <t>Contribution to the eddy viscosity from the shear layer for radial node 16 and downstream distance 02 of turbine 06</t>
  </si>
  <si>
    <t>EddShrT06N16D03</t>
  </si>
  <si>
    <t>Contribution to the eddy viscosity from the shear layer for radial node 16 and downstream distance 03 of turbine 06</t>
  </si>
  <si>
    <t>EddShrT06N16D04</t>
  </si>
  <si>
    <t>Contribution to the eddy viscosity from the shear layer for radial node 16 and downstream distance 04 of turbine 06</t>
  </si>
  <si>
    <t>EddShrT06N16D05</t>
  </si>
  <si>
    <t>Contribution to the eddy viscosity from the shear layer for radial node 16 and downstream distance 05 of turbine 06</t>
  </si>
  <si>
    <t>EddShrT06N16D06</t>
  </si>
  <si>
    <t>Contribution to the eddy viscosity from the shear layer for radial node 16 and downstream distance 06 of turbine 06</t>
  </si>
  <si>
    <t>EddShrT06N16D07</t>
  </si>
  <si>
    <t>Contribution to the eddy viscosity from the shear layer for radial node 16 and downstream distance 07 of turbine 06</t>
  </si>
  <si>
    <t>EddShrT06N16D08</t>
  </si>
  <si>
    <t>Contribution to the eddy viscosity from the shear layer for radial node 16 and downstream distance 08 of turbine 06</t>
  </si>
  <si>
    <t>EddShrT06N16D09</t>
  </si>
  <si>
    <t>Contribution to the eddy viscosity from the shear layer for radial node 16 and downstream distance 09 of turbine 06</t>
  </si>
  <si>
    <t>EddShrT06N17D01</t>
  </si>
  <si>
    <t>Contribution to the eddy viscosity from the shear layer for radial node 17 and downstream distance 01 of turbine 06</t>
  </si>
  <si>
    <t>EddShrT06N17D02</t>
  </si>
  <si>
    <t>Contribution to the eddy viscosity from the shear layer for radial node 17 and downstream distance 02 of turbine 06</t>
  </si>
  <si>
    <t>EddShrT06N17D03</t>
  </si>
  <si>
    <t>Contribution to the eddy viscosity from the shear layer for radial node 17 and downstream distance 03 of turbine 06</t>
  </si>
  <si>
    <t>EddShrT06N17D04</t>
  </si>
  <si>
    <t>Contribution to the eddy viscosity from the shear layer for radial node 17 and downstream distance 04 of turbine 06</t>
  </si>
  <si>
    <t>EddShrT06N17D05</t>
  </si>
  <si>
    <t>Contribution to the eddy viscosity from the shear layer for radial node 17 and downstream distance 05 of turbine 06</t>
  </si>
  <si>
    <t>EddShrT06N17D06</t>
  </si>
  <si>
    <t>Contribution to the eddy viscosity from the shear layer for radial node 17 and downstream distance 06 of turbine 06</t>
  </si>
  <si>
    <t>EddShrT06N17D07</t>
  </si>
  <si>
    <t>Contribution to the eddy viscosity from the shear layer for radial node 17 and downstream distance 07 of turbine 06</t>
  </si>
  <si>
    <t>EddShrT06N17D08</t>
  </si>
  <si>
    <t>Contribution to the eddy viscosity from the shear layer for radial node 17 and downstream distance 08 of turbine 06</t>
  </si>
  <si>
    <t>EddShrT06N17D09</t>
  </si>
  <si>
    <t>Contribution to the eddy viscosity from the shear layer for radial node 17 and downstream distance 09 of turbine 06</t>
  </si>
  <si>
    <t>EddShrT06N18D01</t>
  </si>
  <si>
    <t>Contribution to the eddy viscosity from the shear layer for radial node 18 and downstream distance 01 of turbine 06</t>
  </si>
  <si>
    <t>EddShrT06N18D02</t>
  </si>
  <si>
    <t>Contribution to the eddy viscosity from the shear layer for radial node 18 and downstream distance 02 of turbine 06</t>
  </si>
  <si>
    <t>EddShrT06N18D03</t>
  </si>
  <si>
    <t>Contribution to the eddy viscosity from the shear layer for radial node 18 and downstream distance 03 of turbine 06</t>
  </si>
  <si>
    <t>EddShrT06N18D04</t>
  </si>
  <si>
    <t>Contribution to the eddy viscosity from the shear layer for radial node 18 and downstream distance 04 of turbine 06</t>
  </si>
  <si>
    <t>EddShrT06N18D05</t>
  </si>
  <si>
    <t>Contribution to the eddy viscosity from the shear layer for radial node 18 and downstream distance 05 of turbine 06</t>
  </si>
  <si>
    <t>EddShrT06N18D06</t>
  </si>
  <si>
    <t>Contribution to the eddy viscosity from the shear layer for radial node 18 and downstream distance 06 of turbine 06</t>
  </si>
  <si>
    <t>EddShrT06N18D07</t>
  </si>
  <si>
    <t>Contribution to the eddy viscosity from the shear layer for radial node 18 and downstream distance 07 of turbine 06</t>
  </si>
  <si>
    <t>EddShrT06N18D08</t>
  </si>
  <si>
    <t>Contribution to the eddy viscosity from the shear layer for radial node 18 and downstream distance 08 of turbine 06</t>
  </si>
  <si>
    <t>EddShrT06N18D09</t>
  </si>
  <si>
    <t>Contribution to the eddy viscosity from the shear layer for radial node 18 and downstream distance 09 of turbine 06</t>
  </si>
  <si>
    <t>EddShrT06N19D01</t>
  </si>
  <si>
    <t>Contribution to the eddy viscosity from the shear layer for radial node 19 and downstream distance 01 of turbine 06</t>
  </si>
  <si>
    <t>EddShrT06N19D02</t>
  </si>
  <si>
    <t>Contribution to the eddy viscosity from the shear layer for radial node 19 and downstream distance 02 of turbine 06</t>
  </si>
  <si>
    <t>EddShrT06N19D03</t>
  </si>
  <si>
    <t>Contribution to the eddy viscosity from the shear layer for radial node 19 and downstream distance 03 of turbine 06</t>
  </si>
  <si>
    <t>EddShrT06N19D04</t>
  </si>
  <si>
    <t>Contribution to the eddy viscosity from the shear layer for radial node 19 and downstream distance 04 of turbine 06</t>
  </si>
  <si>
    <t>EddShrT06N19D05</t>
  </si>
  <si>
    <t>Contribution to the eddy viscosity from the shear layer for radial node 19 and downstream distance 05 of turbine 06</t>
  </si>
  <si>
    <t>EddShrT06N19D06</t>
  </si>
  <si>
    <t>Contribution to the eddy viscosity from the shear layer for radial node 19 and downstream distance 06 of turbine 06</t>
  </si>
  <si>
    <t>EddShrT06N19D07</t>
  </si>
  <si>
    <t>Contribution to the eddy viscosity from the shear layer for radial node 19 and downstream distance 07 of turbine 06</t>
  </si>
  <si>
    <t>EddShrT06N19D08</t>
  </si>
  <si>
    <t>Contribution to the eddy viscosity from the shear layer for radial node 19 and downstream distance 08 of turbine 06</t>
  </si>
  <si>
    <t>EddShrT06N19D09</t>
  </si>
  <si>
    <t>Contribution to the eddy viscosity from the shear layer for radial node 19 and downstream distance 09 of turbine 06</t>
  </si>
  <si>
    <t>EddShrT06N20D01</t>
  </si>
  <si>
    <t>Contribution to the eddy viscosity from the shear layer for radial node 20 and downstream distance 01 of turbine 06</t>
  </si>
  <si>
    <t>EddShrT06N20D02</t>
  </si>
  <si>
    <t>Contribution to the eddy viscosity from the shear layer for radial node 20 and downstream distance 02 of turbine 06</t>
  </si>
  <si>
    <t>EddShrT06N20D03</t>
  </si>
  <si>
    <t>Contribution to the eddy viscosity from the shear layer for radial node 20 and downstream distance 03 of turbine 06</t>
  </si>
  <si>
    <t>EddShrT06N20D04</t>
  </si>
  <si>
    <t>Contribution to the eddy viscosity from the shear layer for radial node 20 and downstream distance 04 of turbine 06</t>
  </si>
  <si>
    <t>EddShrT06N20D05</t>
  </si>
  <si>
    <t>Contribution to the eddy viscosity from the shear layer for radial node 20 and downstream distance 05 of turbine 06</t>
  </si>
  <si>
    <t>EddShrT06N20D06</t>
  </si>
  <si>
    <t>Contribution to the eddy viscosity from the shear layer for radial node 20 and downstream distance 06 of turbine 06</t>
  </si>
  <si>
    <t>EddShrT06N20D07</t>
  </si>
  <si>
    <t>Contribution to the eddy viscosity from the shear layer for radial node 20 and downstream distance 07 of turbine 06</t>
  </si>
  <si>
    <t>EddShrT06N20D08</t>
  </si>
  <si>
    <t>Contribution to the eddy viscosity from the shear layer for radial node 20 and downstream distance 08 of turbine 06</t>
  </si>
  <si>
    <t>EddShrT06N20D09</t>
  </si>
  <si>
    <t>Contribution to the eddy viscosity from the shear layer for radial node 20 and downstream distance 09 of turbine 06</t>
  </si>
  <si>
    <t>EddShrT07N01D01</t>
  </si>
  <si>
    <t>Contribution to the eddy viscosity from the shear layer for radial node 01 and downstream distance 01 of turbine 07</t>
  </si>
  <si>
    <t>EddShrT07N01D02</t>
  </si>
  <si>
    <t>Contribution to the eddy viscosity from the shear layer for radial node 01 and downstream distance 02 of turbine 07</t>
  </si>
  <si>
    <t>EddShrT07N01D03</t>
  </si>
  <si>
    <t>Contribution to the eddy viscosity from the shear layer for radial node 01 and downstream distance 03 of turbine 07</t>
  </si>
  <si>
    <t>EddShrT07N01D04</t>
  </si>
  <si>
    <t>Contribution to the eddy viscosity from the shear layer for radial node 01 and downstream distance 04 of turbine 07</t>
  </si>
  <si>
    <t>EddShrT07N01D05</t>
  </si>
  <si>
    <t>Contribution to the eddy viscosity from the shear layer for radial node 01 and downstream distance 05 of turbine 07</t>
  </si>
  <si>
    <t>EddShrT07N01D06</t>
  </si>
  <si>
    <t>Contribution to the eddy viscosity from the shear layer for radial node 01 and downstream distance 06 of turbine 07</t>
  </si>
  <si>
    <t>EddShrT07N01D07</t>
  </si>
  <si>
    <t>Contribution to the eddy viscosity from the shear layer for radial node 01 and downstream distance 07 of turbine 07</t>
  </si>
  <si>
    <t>EddShrT07N01D08</t>
  </si>
  <si>
    <t>Contribution to the eddy viscosity from the shear layer for radial node 01 and downstream distance 08 of turbine 07</t>
  </si>
  <si>
    <t>EddShrT07N01D09</t>
  </si>
  <si>
    <t>Contribution to the eddy viscosity from the shear layer for radial node 01 and downstream distance 09 of turbine 07</t>
  </si>
  <si>
    <t>EddShrT07N02D01</t>
  </si>
  <si>
    <t>Contribution to the eddy viscosity from the shear layer for radial node 02 and downstream distance 01 of turbine 07</t>
  </si>
  <si>
    <t>EddShrT07N02D02</t>
  </si>
  <si>
    <t>Contribution to the eddy viscosity from the shear layer for radial node 02 and downstream distance 02 of turbine 07</t>
  </si>
  <si>
    <t>EddShrT07N02D03</t>
  </si>
  <si>
    <t>Contribution to the eddy viscosity from the shear layer for radial node 02 and downstream distance 03 of turbine 07</t>
  </si>
  <si>
    <t>EddShrT07N02D04</t>
  </si>
  <si>
    <t>Contribution to the eddy viscosity from the shear layer for radial node 02 and downstream distance 04 of turbine 07</t>
  </si>
  <si>
    <t>EddShrT07N02D05</t>
  </si>
  <si>
    <t>Contribution to the eddy viscosity from the shear layer for radial node 02 and downstream distance 05 of turbine 07</t>
  </si>
  <si>
    <t>EddShrT07N02D06</t>
  </si>
  <si>
    <t>Contribution to the eddy viscosity from the shear layer for radial node 02 and downstream distance 06 of turbine 07</t>
  </si>
  <si>
    <t>EddShrT07N02D07</t>
  </si>
  <si>
    <t>Contribution to the eddy viscosity from the shear layer for radial node 02 and downstream distance 07 of turbine 07</t>
  </si>
  <si>
    <t>EddShrT07N02D08</t>
  </si>
  <si>
    <t>Contribution to the eddy viscosity from the shear layer for radial node 02 and downstream distance 08 of turbine 07</t>
  </si>
  <si>
    <t>EddShrT07N02D09</t>
  </si>
  <si>
    <t>Contribution to the eddy viscosity from the shear layer for radial node 02 and downstream distance 09 of turbine 07</t>
  </si>
  <si>
    <t>EddShrT07N03D01</t>
  </si>
  <si>
    <t>Contribution to the eddy viscosity from the shear layer for radial node 03 and downstream distance 01 of turbine 07</t>
  </si>
  <si>
    <t>EddShrT07N03D02</t>
  </si>
  <si>
    <t>Contribution to the eddy viscosity from the shear layer for radial node 03 and downstream distance 02 of turbine 07</t>
  </si>
  <si>
    <t>EddShrT07N03D03</t>
  </si>
  <si>
    <t>Contribution to the eddy viscosity from the shear layer for radial node 03 and downstream distance 03 of turbine 07</t>
  </si>
  <si>
    <t>EddShrT07N03D04</t>
  </si>
  <si>
    <t>Contribution to the eddy viscosity from the shear layer for radial node 03 and downstream distance 04 of turbine 07</t>
  </si>
  <si>
    <t>EddShrT07N03D05</t>
  </si>
  <si>
    <t>Contribution to the eddy viscosity from the shear layer for radial node 03 and downstream distance 05 of turbine 07</t>
  </si>
  <si>
    <t>EddShrT07N03D06</t>
  </si>
  <si>
    <t>Contribution to the eddy viscosity from the shear layer for radial node 03 and downstream distance 06 of turbine 07</t>
  </si>
  <si>
    <t>EddShrT07N03D07</t>
  </si>
  <si>
    <t>Contribution to the eddy viscosity from the shear layer for radial node 03 and downstream distance 07 of turbine 07</t>
  </si>
  <si>
    <t>EddShrT07N03D08</t>
  </si>
  <si>
    <t>Contribution to the eddy viscosity from the shear layer for radial node 03 and downstream distance 08 of turbine 07</t>
  </si>
  <si>
    <t>EddShrT07N03D09</t>
  </si>
  <si>
    <t>Contribution to the eddy viscosity from the shear layer for radial node 03 and downstream distance 09 of turbine 07</t>
  </si>
  <si>
    <t>EddShrT07N04D01</t>
  </si>
  <si>
    <t>Contribution to the eddy viscosity from the shear layer for radial node 04 and downstream distance 01 of turbine 07</t>
  </si>
  <si>
    <t>EddShrT07N04D02</t>
  </si>
  <si>
    <t>Contribution to the eddy viscosity from the shear layer for radial node 04 and downstream distance 02 of turbine 07</t>
  </si>
  <si>
    <t>EddShrT07N04D03</t>
  </si>
  <si>
    <t>Contribution to the eddy viscosity from the shear layer for radial node 04 and downstream distance 03 of turbine 07</t>
  </si>
  <si>
    <t>EddShrT07N04D04</t>
  </si>
  <si>
    <t>Contribution to the eddy viscosity from the shear layer for radial node 04 and downstream distance 04 of turbine 07</t>
  </si>
  <si>
    <t>EddShrT07N04D05</t>
  </si>
  <si>
    <t>Contribution to the eddy viscosity from the shear layer for radial node 04 and downstream distance 05 of turbine 07</t>
  </si>
  <si>
    <t>EddShrT07N04D06</t>
  </si>
  <si>
    <t>Contribution to the eddy viscosity from the shear layer for radial node 04 and downstream distance 06 of turbine 07</t>
  </si>
  <si>
    <t>EddShrT07N04D07</t>
  </si>
  <si>
    <t>Contribution to the eddy viscosity from the shear layer for radial node 04 and downstream distance 07 of turbine 07</t>
  </si>
  <si>
    <t>EddShrT07N04D08</t>
  </si>
  <si>
    <t>Contribution to the eddy viscosity from the shear layer for radial node 04 and downstream distance 08 of turbine 07</t>
  </si>
  <si>
    <t>EddShrT07N04D09</t>
  </si>
  <si>
    <t>Contribution to the eddy viscosity from the shear layer for radial node 04 and downstream distance 09 of turbine 07</t>
  </si>
  <si>
    <t>EddShrT07N05D01</t>
  </si>
  <si>
    <t>Contribution to the eddy viscosity from the shear layer for radial node 05 and downstream distance 01 of turbine 07</t>
  </si>
  <si>
    <t>EddShrT07N05D02</t>
  </si>
  <si>
    <t>Contribution to the eddy viscosity from the shear layer for radial node 05 and downstream distance 02 of turbine 07</t>
  </si>
  <si>
    <t>EddShrT07N05D03</t>
  </si>
  <si>
    <t>Contribution to the eddy viscosity from the shear layer for radial node 05 and downstream distance 03 of turbine 07</t>
  </si>
  <si>
    <t>EddShrT07N05D04</t>
  </si>
  <si>
    <t>Contribution to the eddy viscosity from the shear layer for radial node 05 and downstream distance 04 of turbine 07</t>
  </si>
  <si>
    <t>EddShrT07N05D05</t>
  </si>
  <si>
    <t>Contribution to the eddy viscosity from the shear layer for radial node 05 and downstream distance 05 of turbine 07</t>
  </si>
  <si>
    <t>EddShrT07N05D06</t>
  </si>
  <si>
    <t>Contribution to the eddy viscosity from the shear layer for radial node 05 and downstream distance 06 of turbine 07</t>
  </si>
  <si>
    <t>EddShrT07N05D07</t>
  </si>
  <si>
    <t>Contribution to the eddy viscosity from the shear layer for radial node 05 and downstream distance 07 of turbine 07</t>
  </si>
  <si>
    <t>EddShrT07N05D08</t>
  </si>
  <si>
    <t>Contribution to the eddy viscosity from the shear layer for radial node 05 and downstream distance 08 of turbine 07</t>
  </si>
  <si>
    <t>EddShrT07N05D09</t>
  </si>
  <si>
    <t>Contribution to the eddy viscosity from the shear layer for radial node 05 and downstream distance 09 of turbine 07</t>
  </si>
  <si>
    <t>EddShrT07N06D01</t>
  </si>
  <si>
    <t>Contribution to the eddy viscosity from the shear layer for radial node 06 and downstream distance 01 of turbine 07</t>
  </si>
  <si>
    <t>EddShrT07N06D02</t>
  </si>
  <si>
    <t>Contribution to the eddy viscosity from the shear layer for radial node 06 and downstream distance 02 of turbine 07</t>
  </si>
  <si>
    <t>EddShrT07N06D03</t>
  </si>
  <si>
    <t>Contribution to the eddy viscosity from the shear layer for radial node 06 and downstream distance 03 of turbine 07</t>
  </si>
  <si>
    <t>EddShrT07N06D04</t>
  </si>
  <si>
    <t>Contribution to the eddy viscosity from the shear layer for radial node 06 and downstream distance 04 of turbine 07</t>
  </si>
  <si>
    <t>EddShrT07N06D05</t>
  </si>
  <si>
    <t>Contribution to the eddy viscosity from the shear layer for radial node 06 and downstream distance 05 of turbine 07</t>
  </si>
  <si>
    <t>EddShrT07N06D06</t>
  </si>
  <si>
    <t>Contribution to the eddy viscosity from the shear layer for radial node 06 and downstream distance 06 of turbine 07</t>
  </si>
  <si>
    <t>EddShrT07N06D07</t>
  </si>
  <si>
    <t>Contribution to the eddy viscosity from the shear layer for radial node 06 and downstream distance 07 of turbine 07</t>
  </si>
  <si>
    <t>EddShrT07N06D08</t>
  </si>
  <si>
    <t>Contribution to the eddy viscosity from the shear layer for radial node 06 and downstream distance 08 of turbine 07</t>
  </si>
  <si>
    <t>EddShrT07N06D09</t>
  </si>
  <si>
    <t>Contribution to the eddy viscosity from the shear layer for radial node 06 and downstream distance 09 of turbine 07</t>
  </si>
  <si>
    <t>EddShrT07N07D01</t>
  </si>
  <si>
    <t>Contribution to the eddy viscosity from the shear layer for radial node 07 and downstream distance 01 of turbine 07</t>
  </si>
  <si>
    <t>EddShrT07N07D02</t>
  </si>
  <si>
    <t>Contribution to the eddy viscosity from the shear layer for radial node 07 and downstream distance 02 of turbine 07</t>
  </si>
  <si>
    <t>EddShrT07N07D03</t>
  </si>
  <si>
    <t>Contribution to the eddy viscosity from the shear layer for radial node 07 and downstream distance 03 of turbine 07</t>
  </si>
  <si>
    <t>EddShrT07N07D04</t>
  </si>
  <si>
    <t>Contribution to the eddy viscosity from the shear layer for radial node 07 and downstream distance 04 of turbine 07</t>
  </si>
  <si>
    <t>EddShrT07N07D05</t>
  </si>
  <si>
    <t>Contribution to the eddy viscosity from the shear layer for radial node 07 and downstream distance 05 of turbine 07</t>
  </si>
  <si>
    <t>EddShrT07N07D06</t>
  </si>
  <si>
    <t>Contribution to the eddy viscosity from the shear layer for radial node 07 and downstream distance 06 of turbine 07</t>
  </si>
  <si>
    <t>EddShrT07N07D07</t>
  </si>
  <si>
    <t>Contribution to the eddy viscosity from the shear layer for radial node 07 and downstream distance 07 of turbine 07</t>
  </si>
  <si>
    <t>EddShrT07N07D08</t>
  </si>
  <si>
    <t>Contribution to the eddy viscosity from the shear layer for radial node 07 and downstream distance 08 of turbine 07</t>
  </si>
  <si>
    <t>EddShrT07N07D09</t>
  </si>
  <si>
    <t>Contribution to the eddy viscosity from the shear layer for radial node 07 and downstream distance 09 of turbine 07</t>
  </si>
  <si>
    <t>EddShrT07N08D01</t>
  </si>
  <si>
    <t>Contribution to the eddy viscosity from the shear layer for radial node 08 and downstream distance 01 of turbine 07</t>
  </si>
  <si>
    <t>EddShrT07N08D02</t>
  </si>
  <si>
    <t>Contribution to the eddy viscosity from the shear layer for radial node 08 and downstream distance 02 of turbine 07</t>
  </si>
  <si>
    <t>EddShrT07N08D03</t>
  </si>
  <si>
    <t>Contribution to the eddy viscosity from the shear layer for radial node 08 and downstream distance 03 of turbine 07</t>
  </si>
  <si>
    <t>EddShrT07N08D04</t>
  </si>
  <si>
    <t>Contribution to the eddy viscosity from the shear layer for radial node 08 and downstream distance 04 of turbine 07</t>
  </si>
  <si>
    <t>EddShrT07N08D05</t>
  </si>
  <si>
    <t>Contribution to the eddy viscosity from the shear layer for radial node 08 and downstream distance 05 of turbine 07</t>
  </si>
  <si>
    <t>EddShrT07N08D06</t>
  </si>
  <si>
    <t>Contribution to the eddy viscosity from the shear layer for radial node 08 and downstream distance 06 of turbine 07</t>
  </si>
  <si>
    <t>EddShrT07N08D07</t>
  </si>
  <si>
    <t>Contribution to the eddy viscosity from the shear layer for radial node 08 and downstream distance 07 of turbine 07</t>
  </si>
  <si>
    <t>EddShrT07N08D08</t>
  </si>
  <si>
    <t>Contribution to the eddy viscosity from the shear layer for radial node 08 and downstream distance 08 of turbine 07</t>
  </si>
  <si>
    <t>EddShrT07N08D09</t>
  </si>
  <si>
    <t>Contribution to the eddy viscosity from the shear layer for radial node 08 and downstream distance 09 of turbine 07</t>
  </si>
  <si>
    <t>EddShrT07N09D01</t>
  </si>
  <si>
    <t>Contribution to the eddy viscosity from the shear layer for radial node 09 and downstream distance 01 of turbine 07</t>
  </si>
  <si>
    <t>EddShrT07N09D02</t>
  </si>
  <si>
    <t>Contribution to the eddy viscosity from the shear layer for radial node 09 and downstream distance 02 of turbine 07</t>
  </si>
  <si>
    <t>EddShrT07N09D03</t>
  </si>
  <si>
    <t>Contribution to the eddy viscosity from the shear layer for radial node 09 and downstream distance 03 of turbine 07</t>
  </si>
  <si>
    <t>EddShrT07N09D04</t>
  </si>
  <si>
    <t>Contribution to the eddy viscosity from the shear layer for radial node 09 and downstream distance 04 of turbine 07</t>
  </si>
  <si>
    <t>EddShrT07N09D05</t>
  </si>
  <si>
    <t>Contribution to the eddy viscosity from the shear layer for radial node 09 and downstream distance 05 of turbine 07</t>
  </si>
  <si>
    <t>EddShrT07N09D06</t>
  </si>
  <si>
    <t>Contribution to the eddy viscosity from the shear layer for radial node 09 and downstream distance 06 of turbine 07</t>
  </si>
  <si>
    <t>EddShrT07N09D07</t>
  </si>
  <si>
    <t>Contribution to the eddy viscosity from the shear layer for radial node 09 and downstream distance 07 of turbine 07</t>
  </si>
  <si>
    <t>EddShrT07N09D08</t>
  </si>
  <si>
    <t>Contribution to the eddy viscosity from the shear layer for radial node 09 and downstream distance 08 of turbine 07</t>
  </si>
  <si>
    <t>EddShrT07N09D09</t>
  </si>
  <si>
    <t>Contribution to the eddy viscosity from the shear layer for radial node 09 and downstream distance 09 of turbine 07</t>
  </si>
  <si>
    <t>EddShrT07N10D01</t>
  </si>
  <si>
    <t>Contribution to the eddy viscosity from the shear layer for radial node 10 and downstream distance 01 of turbine 07</t>
  </si>
  <si>
    <t>EddShrT07N10D02</t>
  </si>
  <si>
    <t>Contribution to the eddy viscosity from the shear layer for radial node 10 and downstream distance 02 of turbine 07</t>
  </si>
  <si>
    <t>EddShrT07N10D03</t>
  </si>
  <si>
    <t>Contribution to the eddy viscosity from the shear layer for radial node 10 and downstream distance 03 of turbine 07</t>
  </si>
  <si>
    <t>EddShrT07N10D04</t>
  </si>
  <si>
    <t>Contribution to the eddy viscosity from the shear layer for radial node 10 and downstream distance 04 of turbine 07</t>
  </si>
  <si>
    <t>EddShrT07N10D05</t>
  </si>
  <si>
    <t>Contribution to the eddy viscosity from the shear layer for radial node 10 and downstream distance 05 of turbine 07</t>
  </si>
  <si>
    <t>EddShrT07N10D06</t>
  </si>
  <si>
    <t>Contribution to the eddy viscosity from the shear layer for radial node 10 and downstream distance 06 of turbine 07</t>
  </si>
  <si>
    <t>EddShrT07N10D07</t>
  </si>
  <si>
    <t>Contribution to the eddy viscosity from the shear layer for radial node 10 and downstream distance 07 of turbine 07</t>
  </si>
  <si>
    <t>EddShrT07N10D08</t>
  </si>
  <si>
    <t>Contribution to the eddy viscosity from the shear layer for radial node 10 and downstream distance 08 of turbine 07</t>
  </si>
  <si>
    <t>EddShrT07N10D09</t>
  </si>
  <si>
    <t>Contribution to the eddy viscosity from the shear layer for radial node 10 and downstream distance 09 of turbine 07</t>
  </si>
  <si>
    <t>EddShrT07N11D01</t>
  </si>
  <si>
    <t>Contribution to the eddy viscosity from the shear layer for radial node 11 and downstream distance 01 of turbine 07</t>
  </si>
  <si>
    <t>EddShrT07N11D02</t>
  </si>
  <si>
    <t>Contribution to the eddy viscosity from the shear layer for radial node 11 and downstream distance 02 of turbine 07</t>
  </si>
  <si>
    <t>EddShrT07N11D03</t>
  </si>
  <si>
    <t>Contribution to the eddy viscosity from the shear layer for radial node 11 and downstream distance 03 of turbine 07</t>
  </si>
  <si>
    <t>EddShrT07N11D04</t>
  </si>
  <si>
    <t>Contribution to the eddy viscosity from the shear layer for radial node 11 and downstream distance 04 of turbine 07</t>
  </si>
  <si>
    <t>EddShrT07N11D05</t>
  </si>
  <si>
    <t>Contribution to the eddy viscosity from the shear layer for radial node 11 and downstream distance 05 of turbine 07</t>
  </si>
  <si>
    <t>EddShrT07N11D06</t>
  </si>
  <si>
    <t>Contribution to the eddy viscosity from the shear layer for radial node 11 and downstream distance 06 of turbine 07</t>
  </si>
  <si>
    <t>EddShrT07N11D07</t>
  </si>
  <si>
    <t>Contribution to the eddy viscosity from the shear layer for radial node 11 and downstream distance 07 of turbine 07</t>
  </si>
  <si>
    <t>EddShrT07N11D08</t>
  </si>
  <si>
    <t>Contribution to the eddy viscosity from the shear layer for radial node 11 and downstream distance 08 of turbine 07</t>
  </si>
  <si>
    <t>EddShrT07N11D09</t>
  </si>
  <si>
    <t>Contribution to the eddy viscosity from the shear layer for radial node 11 and downstream distance 09 of turbine 07</t>
  </si>
  <si>
    <t>EddShrT07N12D01</t>
  </si>
  <si>
    <t>Contribution to the eddy viscosity from the shear layer for radial node 12 and downstream distance 01 of turbine 07</t>
  </si>
  <si>
    <t>EddShrT07N12D02</t>
  </si>
  <si>
    <t>Contribution to the eddy viscosity from the shear layer for radial node 12 and downstream distance 02 of turbine 07</t>
  </si>
  <si>
    <t>EddShrT07N12D03</t>
  </si>
  <si>
    <t>Contribution to the eddy viscosity from the shear layer for radial node 12 and downstream distance 03 of turbine 07</t>
  </si>
  <si>
    <t>EddShrT07N12D04</t>
  </si>
  <si>
    <t>Contribution to the eddy viscosity from the shear layer for radial node 12 and downstream distance 04 of turbine 07</t>
  </si>
  <si>
    <t>EddShrT07N12D05</t>
  </si>
  <si>
    <t>Contribution to the eddy viscosity from the shear layer for radial node 12 and downstream distance 05 of turbine 07</t>
  </si>
  <si>
    <t>EddShrT07N12D06</t>
  </si>
  <si>
    <t>Contribution to the eddy viscosity from the shear layer for radial node 12 and downstream distance 06 of turbine 07</t>
  </si>
  <si>
    <t>EddShrT07N12D07</t>
  </si>
  <si>
    <t>Contribution to the eddy viscosity from the shear layer for radial node 12 and downstream distance 07 of turbine 07</t>
  </si>
  <si>
    <t>EddShrT07N12D08</t>
  </si>
  <si>
    <t>Contribution to the eddy viscosity from the shear layer for radial node 12 and downstream distance 08 of turbine 07</t>
  </si>
  <si>
    <t>EddShrT07N12D09</t>
  </si>
  <si>
    <t>Contribution to the eddy viscosity from the shear layer for radial node 12 and downstream distance 09 of turbine 07</t>
  </si>
  <si>
    <t>EddShrT07N13D01</t>
  </si>
  <si>
    <t>Contribution to the eddy viscosity from the shear layer for radial node 13 and downstream distance 01 of turbine 07</t>
  </si>
  <si>
    <t>EddShrT07N13D02</t>
  </si>
  <si>
    <t>Contribution to the eddy viscosity from the shear layer for radial node 13 and downstream distance 02 of turbine 07</t>
  </si>
  <si>
    <t>EddShrT07N13D03</t>
  </si>
  <si>
    <t>Contribution to the eddy viscosity from the shear layer for radial node 13 and downstream distance 03 of turbine 07</t>
  </si>
  <si>
    <t>EddShrT07N13D04</t>
  </si>
  <si>
    <t>Contribution to the eddy viscosity from the shear layer for radial node 13 and downstream distance 04 of turbine 07</t>
  </si>
  <si>
    <t>EddShrT07N13D05</t>
  </si>
  <si>
    <t>Contribution to the eddy viscosity from the shear layer for radial node 13 and downstream distance 05 of turbine 07</t>
  </si>
  <si>
    <t>EddShrT07N13D06</t>
  </si>
  <si>
    <t>Contribution to the eddy viscosity from the shear layer for radial node 13 and downstream distance 06 of turbine 07</t>
  </si>
  <si>
    <t>EddShrT07N13D07</t>
  </si>
  <si>
    <t>Contribution to the eddy viscosity from the shear layer for radial node 13 and downstream distance 07 of turbine 07</t>
  </si>
  <si>
    <t>EddShrT07N13D08</t>
  </si>
  <si>
    <t>Contribution to the eddy viscosity from the shear layer for radial node 13 and downstream distance 08 of turbine 07</t>
  </si>
  <si>
    <t>EddShrT07N13D09</t>
  </si>
  <si>
    <t>Contribution to the eddy viscosity from the shear layer for radial node 13 and downstream distance 09 of turbine 07</t>
  </si>
  <si>
    <t>EddShrT07N14D01</t>
  </si>
  <si>
    <t>Contribution to the eddy viscosity from the shear layer for radial node 14 and downstream distance 01 of turbine 07</t>
  </si>
  <si>
    <t>EddShrT07N14D02</t>
  </si>
  <si>
    <t>Contribution to the eddy viscosity from the shear layer for radial node 14 and downstream distance 02 of turbine 07</t>
  </si>
  <si>
    <t>EddShrT07N14D03</t>
  </si>
  <si>
    <t>Contribution to the eddy viscosity from the shear layer for radial node 14 and downstream distance 03 of turbine 07</t>
  </si>
  <si>
    <t>EddShrT07N14D04</t>
  </si>
  <si>
    <t>Contribution to the eddy viscosity from the shear layer for radial node 14 and downstream distance 04 of turbine 07</t>
  </si>
  <si>
    <t>EddShrT07N14D05</t>
  </si>
  <si>
    <t>Contribution to the eddy viscosity from the shear layer for radial node 14 and downstream distance 05 of turbine 07</t>
  </si>
  <si>
    <t>EddShrT07N14D06</t>
  </si>
  <si>
    <t>Contribution to the eddy viscosity from the shear layer for radial node 14 and downstream distance 06 of turbine 07</t>
  </si>
  <si>
    <t>EddShrT07N14D07</t>
  </si>
  <si>
    <t>Contribution to the eddy viscosity from the shear layer for radial node 14 and downstream distance 07 of turbine 07</t>
  </si>
  <si>
    <t>EddShrT07N14D08</t>
  </si>
  <si>
    <t>Contribution to the eddy viscosity from the shear layer for radial node 14 and downstream distance 08 of turbine 07</t>
  </si>
  <si>
    <t>EddShrT07N14D09</t>
  </si>
  <si>
    <t>Contribution to the eddy viscosity from the shear layer for radial node 14 and downstream distance 09 of turbine 07</t>
  </si>
  <si>
    <t>EddShrT07N15D01</t>
  </si>
  <si>
    <t>Contribution to the eddy viscosity from the shear layer for radial node 15 and downstream distance 01 of turbine 07</t>
  </si>
  <si>
    <t>EddShrT07N15D02</t>
  </si>
  <si>
    <t>Contribution to the eddy viscosity from the shear layer for radial node 15 and downstream distance 02 of turbine 07</t>
  </si>
  <si>
    <t>EddShrT07N15D03</t>
  </si>
  <si>
    <t>Contribution to the eddy viscosity from the shear layer for radial node 15 and downstream distance 03 of turbine 07</t>
  </si>
  <si>
    <t>EddShrT07N15D04</t>
  </si>
  <si>
    <t>Contribution to the eddy viscosity from the shear layer for radial node 15 and downstream distance 04 of turbine 07</t>
  </si>
  <si>
    <t>EddShrT07N15D05</t>
  </si>
  <si>
    <t>Contribution to the eddy viscosity from the shear layer for radial node 15 and downstream distance 05 of turbine 07</t>
  </si>
  <si>
    <t>EddShrT07N15D06</t>
  </si>
  <si>
    <t>Contribution to the eddy viscosity from the shear layer for radial node 15 and downstream distance 06 of turbine 07</t>
  </si>
  <si>
    <t>EddShrT07N15D07</t>
  </si>
  <si>
    <t>Contribution to the eddy viscosity from the shear layer for radial node 15 and downstream distance 07 of turbine 07</t>
  </si>
  <si>
    <t>EddShrT07N15D08</t>
  </si>
  <si>
    <t>Contribution to the eddy viscosity from the shear layer for radial node 15 and downstream distance 08 of turbine 07</t>
  </si>
  <si>
    <t>EddShrT07N15D09</t>
  </si>
  <si>
    <t>Contribution to the eddy viscosity from the shear layer for radial node 15 and downstream distance 09 of turbine 07</t>
  </si>
  <si>
    <t>EddShrT07N16D01</t>
  </si>
  <si>
    <t>Contribution to the eddy viscosity from the shear layer for radial node 16 and downstream distance 01 of turbine 07</t>
  </si>
  <si>
    <t>EddShrT07N16D02</t>
  </si>
  <si>
    <t>Contribution to the eddy viscosity from the shear layer for radial node 16 and downstream distance 02 of turbine 07</t>
  </si>
  <si>
    <t>EddShrT07N16D03</t>
  </si>
  <si>
    <t>Contribution to the eddy viscosity from the shear layer for radial node 16 and downstream distance 03 of turbine 07</t>
  </si>
  <si>
    <t>EddShrT07N16D04</t>
  </si>
  <si>
    <t>Contribution to the eddy viscosity from the shear layer for radial node 16 and downstream distance 04 of turbine 07</t>
  </si>
  <si>
    <t>EddShrT07N16D05</t>
  </si>
  <si>
    <t>Contribution to the eddy viscosity from the shear layer for radial node 16 and downstream distance 05 of turbine 07</t>
  </si>
  <si>
    <t>EddShrT07N16D06</t>
  </si>
  <si>
    <t>Contribution to the eddy viscosity from the shear layer for radial node 16 and downstream distance 06 of turbine 07</t>
  </si>
  <si>
    <t>EddShrT07N16D07</t>
  </si>
  <si>
    <t>Contribution to the eddy viscosity from the shear layer for radial node 16 and downstream distance 07 of turbine 07</t>
  </si>
  <si>
    <t>EddShrT07N16D08</t>
  </si>
  <si>
    <t>Contribution to the eddy viscosity from the shear layer for radial node 16 and downstream distance 08 of turbine 07</t>
  </si>
  <si>
    <t>EddShrT07N16D09</t>
  </si>
  <si>
    <t>Contribution to the eddy viscosity from the shear layer for radial node 16 and downstream distance 09 of turbine 07</t>
  </si>
  <si>
    <t>EddShrT07N17D01</t>
  </si>
  <si>
    <t>Contribution to the eddy viscosity from the shear layer for radial node 17 and downstream distance 01 of turbine 07</t>
  </si>
  <si>
    <t>EddShrT07N17D02</t>
  </si>
  <si>
    <t>Contribution to the eddy viscosity from the shear layer for radial node 17 and downstream distance 02 of turbine 07</t>
  </si>
  <si>
    <t>EddShrT07N17D03</t>
  </si>
  <si>
    <t>Contribution to the eddy viscosity from the shear layer for radial node 17 and downstream distance 03 of turbine 07</t>
  </si>
  <si>
    <t>EddShrT07N17D04</t>
  </si>
  <si>
    <t>Contribution to the eddy viscosity from the shear layer for radial node 17 and downstream distance 04 of turbine 07</t>
  </si>
  <si>
    <t>EddShrT07N17D05</t>
  </si>
  <si>
    <t>Contribution to the eddy viscosity from the shear layer for radial node 17 and downstream distance 05 of turbine 07</t>
  </si>
  <si>
    <t>EddShrT07N17D06</t>
  </si>
  <si>
    <t>Contribution to the eddy viscosity from the shear layer for radial node 17 and downstream distance 06 of turbine 07</t>
  </si>
  <si>
    <t>EddShrT07N17D07</t>
  </si>
  <si>
    <t>Contribution to the eddy viscosity from the shear layer for radial node 17 and downstream distance 07 of turbine 07</t>
  </si>
  <si>
    <t>EddShrT07N17D08</t>
  </si>
  <si>
    <t>Contribution to the eddy viscosity from the shear layer for radial node 17 and downstream distance 08 of turbine 07</t>
  </si>
  <si>
    <t>EddShrT07N17D09</t>
  </si>
  <si>
    <t>Contribution to the eddy viscosity from the shear layer for radial node 17 and downstream distance 09 of turbine 07</t>
  </si>
  <si>
    <t>EddShrT07N18D01</t>
  </si>
  <si>
    <t>Contribution to the eddy viscosity from the shear layer for radial node 18 and downstream distance 01 of turbine 07</t>
  </si>
  <si>
    <t>EddShrT07N18D02</t>
  </si>
  <si>
    <t>Contribution to the eddy viscosity from the shear layer for radial node 18 and downstream distance 02 of turbine 07</t>
  </si>
  <si>
    <t>EddShrT07N18D03</t>
  </si>
  <si>
    <t>Contribution to the eddy viscosity from the shear layer for radial node 18 and downstream distance 03 of turbine 07</t>
  </si>
  <si>
    <t>EddShrT07N18D04</t>
  </si>
  <si>
    <t>Contribution to the eddy viscosity from the shear layer for radial node 18 and downstream distance 04 of turbine 07</t>
  </si>
  <si>
    <t>EddShrT07N18D05</t>
  </si>
  <si>
    <t>Contribution to the eddy viscosity from the shear layer for radial node 18 and downstream distance 05 of turbine 07</t>
  </si>
  <si>
    <t>EddShrT07N18D06</t>
  </si>
  <si>
    <t>Contribution to the eddy viscosity from the shear layer for radial node 18 and downstream distance 06 of turbine 07</t>
  </si>
  <si>
    <t>EddShrT07N18D07</t>
  </si>
  <si>
    <t>Contribution to the eddy viscosity from the shear layer for radial node 18 and downstream distance 07 of turbine 07</t>
  </si>
  <si>
    <t>EddShrT07N18D08</t>
  </si>
  <si>
    <t>Contribution to the eddy viscosity from the shear layer for radial node 18 and downstream distance 08 of turbine 07</t>
  </si>
  <si>
    <t>EddShrT07N18D09</t>
  </si>
  <si>
    <t>Contribution to the eddy viscosity from the shear layer for radial node 18 and downstream distance 09 of turbine 07</t>
  </si>
  <si>
    <t>EddShrT07N19D01</t>
  </si>
  <si>
    <t>Contribution to the eddy viscosity from the shear layer for radial node 19 and downstream distance 01 of turbine 07</t>
  </si>
  <si>
    <t>EddShrT07N19D02</t>
  </si>
  <si>
    <t>Contribution to the eddy viscosity from the shear layer for radial node 19 and downstream distance 02 of turbine 07</t>
  </si>
  <si>
    <t>EddShrT07N19D03</t>
  </si>
  <si>
    <t>Contribution to the eddy viscosity from the shear layer for radial node 19 and downstream distance 03 of turbine 07</t>
  </si>
  <si>
    <t>EddShrT07N19D04</t>
  </si>
  <si>
    <t>Contribution to the eddy viscosity from the shear layer for radial node 19 and downstream distance 04 of turbine 07</t>
  </si>
  <si>
    <t>EddShrT07N19D05</t>
  </si>
  <si>
    <t>Contribution to the eddy viscosity from the shear layer for radial node 19 and downstream distance 05 of turbine 07</t>
  </si>
  <si>
    <t>EddShrT07N19D06</t>
  </si>
  <si>
    <t>Contribution to the eddy viscosity from the shear layer for radial node 19 and downstream distance 06 of turbine 07</t>
  </si>
  <si>
    <t>EddShrT07N19D07</t>
  </si>
  <si>
    <t>Contribution to the eddy viscosity from the shear layer for radial node 19 and downstream distance 07 of turbine 07</t>
  </si>
  <si>
    <t>EddShrT07N19D08</t>
  </si>
  <si>
    <t>Contribution to the eddy viscosity from the shear layer for radial node 19 and downstream distance 08 of turbine 07</t>
  </si>
  <si>
    <t>EddShrT07N19D09</t>
  </si>
  <si>
    <t>Contribution to the eddy viscosity from the shear layer for radial node 19 and downstream distance 09 of turbine 07</t>
  </si>
  <si>
    <t>EddShrT07N20D01</t>
  </si>
  <si>
    <t>Contribution to the eddy viscosity from the shear layer for radial node 20 and downstream distance 01 of turbine 07</t>
  </si>
  <si>
    <t>EddShrT07N20D02</t>
  </si>
  <si>
    <t>Contribution to the eddy viscosity from the shear layer for radial node 20 and downstream distance 02 of turbine 07</t>
  </si>
  <si>
    <t>EddShrT07N20D03</t>
  </si>
  <si>
    <t>Contribution to the eddy viscosity from the shear layer for radial node 20 and downstream distance 03 of turbine 07</t>
  </si>
  <si>
    <t>EddShrT07N20D04</t>
  </si>
  <si>
    <t>Contribution to the eddy viscosity from the shear layer for radial node 20 and downstream distance 04 of turbine 07</t>
  </si>
  <si>
    <t>EddShrT07N20D05</t>
  </si>
  <si>
    <t>Contribution to the eddy viscosity from the shear layer for radial node 20 and downstream distance 05 of turbine 07</t>
  </si>
  <si>
    <t>EddShrT07N20D06</t>
  </si>
  <si>
    <t>Contribution to the eddy viscosity from the shear layer for radial node 20 and downstream distance 06 of turbine 07</t>
  </si>
  <si>
    <t>EddShrT07N20D07</t>
  </si>
  <si>
    <t>Contribution to the eddy viscosity from the shear layer for radial node 20 and downstream distance 07 of turbine 07</t>
  </si>
  <si>
    <t>EddShrT07N20D08</t>
  </si>
  <si>
    <t>Contribution to the eddy viscosity from the shear layer for radial node 20 and downstream distance 08 of turbine 07</t>
  </si>
  <si>
    <t>EddShrT07N20D09</t>
  </si>
  <si>
    <t>Contribution to the eddy viscosity from the shear layer for radial node 20 and downstream distance 09 of turbine 07</t>
  </si>
  <si>
    <t>EddShrT08N01D01</t>
  </si>
  <si>
    <t>Contribution to the eddy viscosity from the shear layer for radial node 01 and downstream distance 01 of turbine 08</t>
  </si>
  <si>
    <t>EddShrT08N01D02</t>
  </si>
  <si>
    <t>Contribution to the eddy viscosity from the shear layer for radial node 01 and downstream distance 02 of turbine 08</t>
  </si>
  <si>
    <t>EddShrT08N01D03</t>
  </si>
  <si>
    <t>Contribution to the eddy viscosity from the shear layer for radial node 01 and downstream distance 03 of turbine 08</t>
  </si>
  <si>
    <t>EddShrT08N01D04</t>
  </si>
  <si>
    <t>Contribution to the eddy viscosity from the shear layer for radial node 01 and downstream distance 04 of turbine 08</t>
  </si>
  <si>
    <t>EddShrT08N01D05</t>
  </si>
  <si>
    <t>Contribution to the eddy viscosity from the shear layer for radial node 01 and downstream distance 05 of turbine 08</t>
  </si>
  <si>
    <t>EddShrT08N01D06</t>
  </si>
  <si>
    <t>Contribution to the eddy viscosity from the shear layer for radial node 01 and downstream distance 06 of turbine 08</t>
  </si>
  <si>
    <t>EddShrT08N01D07</t>
  </si>
  <si>
    <t>Contribution to the eddy viscosity from the shear layer for radial node 01 and downstream distance 07 of turbine 08</t>
  </si>
  <si>
    <t>EddShrT08N01D08</t>
  </si>
  <si>
    <t>Contribution to the eddy viscosity from the shear layer for radial node 01 and downstream distance 08 of turbine 08</t>
  </si>
  <si>
    <t>EddShrT08N01D09</t>
  </si>
  <si>
    <t>Contribution to the eddy viscosity from the shear layer for radial node 01 and downstream distance 09 of turbine 08</t>
  </si>
  <si>
    <t>EddShrT08N02D01</t>
  </si>
  <si>
    <t>Contribution to the eddy viscosity from the shear layer for radial node 02 and downstream distance 01 of turbine 08</t>
  </si>
  <si>
    <t>EddShrT08N02D02</t>
  </si>
  <si>
    <t>Contribution to the eddy viscosity from the shear layer for radial node 02 and downstream distance 02 of turbine 08</t>
  </si>
  <si>
    <t>EddShrT08N02D03</t>
  </si>
  <si>
    <t>Contribution to the eddy viscosity from the shear layer for radial node 02 and downstream distance 03 of turbine 08</t>
  </si>
  <si>
    <t>EddShrT08N02D04</t>
  </si>
  <si>
    <t>Contribution to the eddy viscosity from the shear layer for radial node 02 and downstream distance 04 of turbine 08</t>
  </si>
  <si>
    <t>EddShrT08N02D05</t>
  </si>
  <si>
    <t>Contribution to the eddy viscosity from the shear layer for radial node 02 and downstream distance 05 of turbine 08</t>
  </si>
  <si>
    <t>EddShrT08N02D06</t>
  </si>
  <si>
    <t>Contribution to the eddy viscosity from the shear layer for radial node 02 and downstream distance 06 of turbine 08</t>
  </si>
  <si>
    <t>EddShrT08N02D07</t>
  </si>
  <si>
    <t>Contribution to the eddy viscosity from the shear layer for radial node 02 and downstream distance 07 of turbine 08</t>
  </si>
  <si>
    <t>EddShrT08N02D08</t>
  </si>
  <si>
    <t>Contribution to the eddy viscosity from the shear layer for radial node 02 and downstream distance 08 of turbine 08</t>
  </si>
  <si>
    <t>EddShrT08N02D09</t>
  </si>
  <si>
    <t>Contribution to the eddy viscosity from the shear layer for radial node 02 and downstream distance 09 of turbine 08</t>
  </si>
  <si>
    <t>EddShrT08N03D01</t>
  </si>
  <si>
    <t>Contribution to the eddy viscosity from the shear layer for radial node 03 and downstream distance 01 of turbine 08</t>
  </si>
  <si>
    <t>EddShrT08N03D02</t>
  </si>
  <si>
    <t>Contribution to the eddy viscosity from the shear layer for radial node 03 and downstream distance 02 of turbine 08</t>
  </si>
  <si>
    <t>EddShrT08N03D03</t>
  </si>
  <si>
    <t>Contribution to the eddy viscosity from the shear layer for radial node 03 and downstream distance 03 of turbine 08</t>
  </si>
  <si>
    <t>EddShrT08N03D04</t>
  </si>
  <si>
    <t>Contribution to the eddy viscosity from the shear layer for radial node 03 and downstream distance 04 of turbine 08</t>
  </si>
  <si>
    <t>EddShrT08N03D05</t>
  </si>
  <si>
    <t>Contribution to the eddy viscosity from the shear layer for radial node 03 and downstream distance 05 of turbine 08</t>
  </si>
  <si>
    <t>EddShrT08N03D06</t>
  </si>
  <si>
    <t>Contribution to the eddy viscosity from the shear layer for radial node 03 and downstream distance 06 of turbine 08</t>
  </si>
  <si>
    <t>EddShrT08N03D07</t>
  </si>
  <si>
    <t>Contribution to the eddy viscosity from the shear layer for radial node 03 and downstream distance 07 of turbine 08</t>
  </si>
  <si>
    <t>EddShrT08N03D08</t>
  </si>
  <si>
    <t>Contribution to the eddy viscosity from the shear layer for radial node 03 and downstream distance 08 of turbine 08</t>
  </si>
  <si>
    <t>EddShrT08N03D09</t>
  </si>
  <si>
    <t>Contribution to the eddy viscosity from the shear layer for radial node 03 and downstream distance 09 of turbine 08</t>
  </si>
  <si>
    <t>EddShrT08N04D01</t>
  </si>
  <si>
    <t>Contribution to the eddy viscosity from the shear layer for radial node 04 and downstream distance 01 of turbine 08</t>
  </si>
  <si>
    <t>EddShrT08N04D02</t>
  </si>
  <si>
    <t>Contribution to the eddy viscosity from the shear layer for radial node 04 and downstream distance 02 of turbine 08</t>
  </si>
  <si>
    <t>EddShrT08N04D03</t>
  </si>
  <si>
    <t>Contribution to the eddy viscosity from the shear layer for radial node 04 and downstream distance 03 of turbine 08</t>
  </si>
  <si>
    <t>EddShrT08N04D04</t>
  </si>
  <si>
    <t>Contribution to the eddy viscosity from the shear layer for radial node 04 and downstream distance 04 of turbine 08</t>
  </si>
  <si>
    <t>EddShrT08N04D05</t>
  </si>
  <si>
    <t>Contribution to the eddy viscosity from the shear layer for radial node 04 and downstream distance 05 of turbine 08</t>
  </si>
  <si>
    <t>EddShrT08N04D06</t>
  </si>
  <si>
    <t>Contribution to the eddy viscosity from the shear layer for radial node 04 and downstream distance 06 of turbine 08</t>
  </si>
  <si>
    <t>EddShrT08N04D07</t>
  </si>
  <si>
    <t>Contribution to the eddy viscosity from the shear layer for radial node 04 and downstream distance 07 of turbine 08</t>
  </si>
  <si>
    <t>EddShrT08N04D08</t>
  </si>
  <si>
    <t>Contribution to the eddy viscosity from the shear layer for radial node 04 and downstream distance 08 of turbine 08</t>
  </si>
  <si>
    <t>EddShrT08N04D09</t>
  </si>
  <si>
    <t>Contribution to the eddy viscosity from the shear layer for radial node 04 and downstream distance 09 of turbine 08</t>
  </si>
  <si>
    <t>EddShrT08N05D01</t>
  </si>
  <si>
    <t>Contribution to the eddy viscosity from the shear layer for radial node 05 and downstream distance 01 of turbine 08</t>
  </si>
  <si>
    <t>EddShrT08N05D02</t>
  </si>
  <si>
    <t>Contribution to the eddy viscosity from the shear layer for radial node 05 and downstream distance 02 of turbine 08</t>
  </si>
  <si>
    <t>EddShrT08N05D03</t>
  </si>
  <si>
    <t>Contribution to the eddy viscosity from the shear layer for radial node 05 and downstream distance 03 of turbine 08</t>
  </si>
  <si>
    <t>EddShrT08N05D04</t>
  </si>
  <si>
    <t>Contribution to the eddy viscosity from the shear layer for radial node 05 and downstream distance 04 of turbine 08</t>
  </si>
  <si>
    <t>EddShrT08N05D05</t>
  </si>
  <si>
    <t>Contribution to the eddy viscosity from the shear layer for radial node 05 and downstream distance 05 of turbine 08</t>
  </si>
  <si>
    <t>EddShrT08N05D06</t>
  </si>
  <si>
    <t>Contribution to the eddy viscosity from the shear layer for radial node 05 and downstream distance 06 of turbine 08</t>
  </si>
  <si>
    <t>EddShrT08N05D07</t>
  </si>
  <si>
    <t>Contribution to the eddy viscosity from the shear layer for radial node 05 and downstream distance 07 of turbine 08</t>
  </si>
  <si>
    <t>EddShrT08N05D08</t>
  </si>
  <si>
    <t>Contribution to the eddy viscosity from the shear layer for radial node 05 and downstream distance 08 of turbine 08</t>
  </si>
  <si>
    <t>EddShrT08N05D09</t>
  </si>
  <si>
    <t>Contribution to the eddy viscosity from the shear layer for radial node 05 and downstream distance 09 of turbine 08</t>
  </si>
  <si>
    <t>EddShrT08N06D01</t>
  </si>
  <si>
    <t>Contribution to the eddy viscosity from the shear layer for radial node 06 and downstream distance 01 of turbine 08</t>
  </si>
  <si>
    <t>EddShrT08N06D02</t>
  </si>
  <si>
    <t>Contribution to the eddy viscosity from the shear layer for radial node 06 and downstream distance 02 of turbine 08</t>
  </si>
  <si>
    <t>EddShrT08N06D03</t>
  </si>
  <si>
    <t>Contribution to the eddy viscosity from the shear layer for radial node 06 and downstream distance 03 of turbine 08</t>
  </si>
  <si>
    <t>EddShrT08N06D04</t>
  </si>
  <si>
    <t>Contribution to the eddy viscosity from the shear layer for radial node 06 and downstream distance 04 of turbine 08</t>
  </si>
  <si>
    <t>EddShrT08N06D05</t>
  </si>
  <si>
    <t>Contribution to the eddy viscosity from the shear layer for radial node 06 and downstream distance 05 of turbine 08</t>
  </si>
  <si>
    <t>EddShrT08N06D06</t>
  </si>
  <si>
    <t>Contribution to the eddy viscosity from the shear layer for radial node 06 and downstream distance 06 of turbine 08</t>
  </si>
  <si>
    <t>EddShrT08N06D07</t>
  </si>
  <si>
    <t>Contribution to the eddy viscosity from the shear layer for radial node 06 and downstream distance 07 of turbine 08</t>
  </si>
  <si>
    <t>EddShrT08N06D08</t>
  </si>
  <si>
    <t>Contribution to the eddy viscosity from the shear layer for radial node 06 and downstream distance 08 of turbine 08</t>
  </si>
  <si>
    <t>EddShrT08N06D09</t>
  </si>
  <si>
    <t>Contribution to the eddy viscosity from the shear layer for radial node 06 and downstream distance 09 of turbine 08</t>
  </si>
  <si>
    <t>EddShrT08N07D01</t>
  </si>
  <si>
    <t>Contribution to the eddy viscosity from the shear layer for radial node 07 and downstream distance 01 of turbine 08</t>
  </si>
  <si>
    <t>EddShrT08N07D02</t>
  </si>
  <si>
    <t>Contribution to the eddy viscosity from the shear layer for radial node 07 and downstream distance 02 of turbine 08</t>
  </si>
  <si>
    <t>EddShrT08N07D03</t>
  </si>
  <si>
    <t>Contribution to the eddy viscosity from the shear layer for radial node 07 and downstream distance 03 of turbine 08</t>
  </si>
  <si>
    <t>EddShrT08N07D04</t>
  </si>
  <si>
    <t>Contribution to the eddy viscosity from the shear layer for radial node 07 and downstream distance 04 of turbine 08</t>
  </si>
  <si>
    <t>EddShrT08N07D05</t>
  </si>
  <si>
    <t>Contribution to the eddy viscosity from the shear layer for radial node 07 and downstream distance 05 of turbine 08</t>
  </si>
  <si>
    <t>EddShrT08N07D06</t>
  </si>
  <si>
    <t>Contribution to the eddy viscosity from the shear layer for radial node 07 and downstream distance 06 of turbine 08</t>
  </si>
  <si>
    <t>EddShrT08N07D07</t>
  </si>
  <si>
    <t>Contribution to the eddy viscosity from the shear layer for radial node 07 and downstream distance 07 of turbine 08</t>
  </si>
  <si>
    <t>EddShrT08N07D08</t>
  </si>
  <si>
    <t>Contribution to the eddy viscosity from the shear layer for radial node 07 and downstream distance 08 of turbine 08</t>
  </si>
  <si>
    <t>EddShrT08N07D09</t>
  </si>
  <si>
    <t>Contribution to the eddy viscosity from the shear layer for radial node 07 and downstream distance 09 of turbine 08</t>
  </si>
  <si>
    <t>EddShrT08N08D01</t>
  </si>
  <si>
    <t>Contribution to the eddy viscosity from the shear layer for radial node 08 and downstream distance 01 of turbine 08</t>
  </si>
  <si>
    <t>EddShrT08N08D02</t>
  </si>
  <si>
    <t>Contribution to the eddy viscosity from the shear layer for radial node 08 and downstream distance 02 of turbine 08</t>
  </si>
  <si>
    <t>EddShrT08N08D03</t>
  </si>
  <si>
    <t>Contribution to the eddy viscosity from the shear layer for radial node 08 and downstream distance 03 of turbine 08</t>
  </si>
  <si>
    <t>EddShrT08N08D04</t>
  </si>
  <si>
    <t>Contribution to the eddy viscosity from the shear layer for radial node 08 and downstream distance 04 of turbine 08</t>
  </si>
  <si>
    <t>EddShrT08N08D05</t>
  </si>
  <si>
    <t>Contribution to the eddy viscosity from the shear layer for radial node 08 and downstream distance 05 of turbine 08</t>
  </si>
  <si>
    <t>EddShrT08N08D06</t>
  </si>
  <si>
    <t>Contribution to the eddy viscosity from the shear layer for radial node 08 and downstream distance 06 of turbine 08</t>
  </si>
  <si>
    <t>EddShrT08N08D07</t>
  </si>
  <si>
    <t>Contribution to the eddy viscosity from the shear layer for radial node 08 and downstream distance 07 of turbine 08</t>
  </si>
  <si>
    <t>EddShrT08N08D08</t>
  </si>
  <si>
    <t>Contribution to the eddy viscosity from the shear layer for radial node 08 and downstream distance 08 of turbine 08</t>
  </si>
  <si>
    <t>EddShrT08N08D09</t>
  </si>
  <si>
    <t>Contribution to the eddy viscosity from the shear layer for radial node 08 and downstream distance 09 of turbine 08</t>
  </si>
  <si>
    <t>EddShrT08N09D01</t>
  </si>
  <si>
    <t>Contribution to the eddy viscosity from the shear layer for radial node 09 and downstream distance 01 of turbine 08</t>
  </si>
  <si>
    <t>EddShrT08N09D02</t>
  </si>
  <si>
    <t>Contribution to the eddy viscosity from the shear layer for radial node 09 and downstream distance 02 of turbine 08</t>
  </si>
  <si>
    <t>EddShrT08N09D03</t>
  </si>
  <si>
    <t>Contribution to the eddy viscosity from the shear layer for radial node 09 and downstream distance 03 of turbine 08</t>
  </si>
  <si>
    <t>EddShrT08N09D04</t>
  </si>
  <si>
    <t>Contribution to the eddy viscosity from the shear layer for radial node 09 and downstream distance 04 of turbine 08</t>
  </si>
  <si>
    <t>EddShrT08N09D05</t>
  </si>
  <si>
    <t>Contribution to the eddy viscosity from the shear layer for radial node 09 and downstream distance 05 of turbine 08</t>
  </si>
  <si>
    <t>EddShrT08N09D06</t>
  </si>
  <si>
    <t>Contribution to the eddy viscosity from the shear layer for radial node 09 and downstream distance 06 of turbine 08</t>
  </si>
  <si>
    <t>EddShrT08N09D07</t>
  </si>
  <si>
    <t>Contribution to the eddy viscosity from the shear layer for radial node 09 and downstream distance 07 of turbine 08</t>
  </si>
  <si>
    <t>EddShrT08N09D08</t>
  </si>
  <si>
    <t>Contribution to the eddy viscosity from the shear layer for radial node 09 and downstream distance 08 of turbine 08</t>
  </si>
  <si>
    <t>EddShrT08N09D09</t>
  </si>
  <si>
    <t>Contribution to the eddy viscosity from the shear layer for radial node 09 and downstream distance 09 of turbine 08</t>
  </si>
  <si>
    <t>EddShrT08N10D01</t>
  </si>
  <si>
    <t>Contribution to the eddy viscosity from the shear layer for radial node 10 and downstream distance 01 of turbine 08</t>
  </si>
  <si>
    <t>EddShrT08N10D02</t>
  </si>
  <si>
    <t>Contribution to the eddy viscosity from the shear layer for radial node 10 and downstream distance 02 of turbine 08</t>
  </si>
  <si>
    <t>EddShrT08N10D03</t>
  </si>
  <si>
    <t>Contribution to the eddy viscosity from the shear layer for radial node 10 and downstream distance 03 of turbine 08</t>
  </si>
  <si>
    <t>EddShrT08N10D04</t>
  </si>
  <si>
    <t>Contribution to the eddy viscosity from the shear layer for radial node 10 and downstream distance 04 of turbine 08</t>
  </si>
  <si>
    <t>EddShrT08N10D05</t>
  </si>
  <si>
    <t>Contribution to the eddy viscosity from the shear layer for radial node 10 and downstream distance 05 of turbine 08</t>
  </si>
  <si>
    <t>EddShrT08N10D06</t>
  </si>
  <si>
    <t>Contribution to the eddy viscosity from the shear layer for radial node 10 and downstream distance 06 of turbine 08</t>
  </si>
  <si>
    <t>EddShrT08N10D07</t>
  </si>
  <si>
    <t>Contribution to the eddy viscosity from the shear layer for radial node 10 and downstream distance 07 of turbine 08</t>
  </si>
  <si>
    <t>EddShrT08N10D08</t>
  </si>
  <si>
    <t>Contribution to the eddy viscosity from the shear layer for radial node 10 and downstream distance 08 of turbine 08</t>
  </si>
  <si>
    <t>EddShrT08N10D09</t>
  </si>
  <si>
    <t>Contribution to the eddy viscosity from the shear layer for radial node 10 and downstream distance 09 of turbine 08</t>
  </si>
  <si>
    <t>EddShrT08N11D01</t>
  </si>
  <si>
    <t>Contribution to the eddy viscosity from the shear layer for radial node 11 and downstream distance 01 of turbine 08</t>
  </si>
  <si>
    <t>EddShrT08N11D02</t>
  </si>
  <si>
    <t>Contribution to the eddy viscosity from the shear layer for radial node 11 and downstream distance 02 of turbine 08</t>
  </si>
  <si>
    <t>EddShrT08N11D03</t>
  </si>
  <si>
    <t>Contribution to the eddy viscosity from the shear layer for radial node 11 and downstream distance 03 of turbine 08</t>
  </si>
  <si>
    <t>EddShrT08N11D04</t>
  </si>
  <si>
    <t>Contribution to the eddy viscosity from the shear layer for radial node 11 and downstream distance 04 of turbine 08</t>
  </si>
  <si>
    <t>EddShrT08N11D05</t>
  </si>
  <si>
    <t>Contribution to the eddy viscosity from the shear layer for radial node 11 and downstream distance 05 of turbine 08</t>
  </si>
  <si>
    <t>EddShrT08N11D06</t>
  </si>
  <si>
    <t>Contribution to the eddy viscosity from the shear layer for radial node 11 and downstream distance 06 of turbine 08</t>
  </si>
  <si>
    <t>EddShrT08N11D07</t>
  </si>
  <si>
    <t>Contribution to the eddy viscosity from the shear layer for radial node 11 and downstream distance 07 of turbine 08</t>
  </si>
  <si>
    <t>EddShrT08N11D08</t>
  </si>
  <si>
    <t>Contribution to the eddy viscosity from the shear layer for radial node 11 and downstream distance 08 of turbine 08</t>
  </si>
  <si>
    <t>EddShrT08N11D09</t>
  </si>
  <si>
    <t>Contribution to the eddy viscosity from the shear layer for radial node 11 and downstream distance 09 of turbine 08</t>
  </si>
  <si>
    <t>EddShrT08N12D01</t>
  </si>
  <si>
    <t>Contribution to the eddy viscosity from the shear layer for radial node 12 and downstream distance 01 of turbine 08</t>
  </si>
  <si>
    <t>EddShrT08N12D02</t>
  </si>
  <si>
    <t>Contribution to the eddy viscosity from the shear layer for radial node 12 and downstream distance 02 of turbine 08</t>
  </si>
  <si>
    <t>EddShrT08N12D03</t>
  </si>
  <si>
    <t>Contribution to the eddy viscosity from the shear layer for radial node 12 and downstream distance 03 of turbine 08</t>
  </si>
  <si>
    <t>EddShrT08N12D04</t>
  </si>
  <si>
    <t>Contribution to the eddy viscosity from the shear layer for radial node 12 and downstream distance 04 of turbine 08</t>
  </si>
  <si>
    <t>EddShrT08N12D05</t>
  </si>
  <si>
    <t>Contribution to the eddy viscosity from the shear layer for radial node 12 and downstream distance 05 of turbine 08</t>
  </si>
  <si>
    <t>EddShrT08N12D06</t>
  </si>
  <si>
    <t>Contribution to the eddy viscosity from the shear layer for radial node 12 and downstream distance 06 of turbine 08</t>
  </si>
  <si>
    <t>EddShrT08N12D07</t>
  </si>
  <si>
    <t>Contribution to the eddy viscosity from the shear layer for radial node 12 and downstream distance 07 of turbine 08</t>
  </si>
  <si>
    <t>EddShrT08N12D08</t>
  </si>
  <si>
    <t>Contribution to the eddy viscosity from the shear layer for radial node 12 and downstream distance 08 of turbine 08</t>
  </si>
  <si>
    <t>EddShrT08N12D09</t>
  </si>
  <si>
    <t>Contribution to the eddy viscosity from the shear layer for radial node 12 and downstream distance 09 of turbine 08</t>
  </si>
  <si>
    <t>EddShrT08N13D01</t>
  </si>
  <si>
    <t>Contribution to the eddy viscosity from the shear layer for radial node 13 and downstream distance 01 of turbine 08</t>
  </si>
  <si>
    <t>EddShrT08N13D02</t>
  </si>
  <si>
    <t>Contribution to the eddy viscosity from the shear layer for radial node 13 and downstream distance 02 of turbine 08</t>
  </si>
  <si>
    <t>EddShrT08N13D03</t>
  </si>
  <si>
    <t>Contribution to the eddy viscosity from the shear layer for radial node 13 and downstream distance 03 of turbine 08</t>
  </si>
  <si>
    <t>EddShrT08N13D04</t>
  </si>
  <si>
    <t>Contribution to the eddy viscosity from the shear layer for radial node 13 and downstream distance 04 of turbine 08</t>
  </si>
  <si>
    <t>EddShrT08N13D05</t>
  </si>
  <si>
    <t>Contribution to the eddy viscosity from the shear layer for radial node 13 and downstream distance 05 of turbine 08</t>
  </si>
  <si>
    <t>EddShrT08N13D06</t>
  </si>
  <si>
    <t>Contribution to the eddy viscosity from the shear layer for radial node 13 and downstream distance 06 of turbine 08</t>
  </si>
  <si>
    <t>EddShrT08N13D07</t>
  </si>
  <si>
    <t>Contribution to the eddy viscosity from the shear layer for radial node 13 and downstream distance 07 of turbine 08</t>
  </si>
  <si>
    <t>EddShrT08N13D08</t>
  </si>
  <si>
    <t>Contribution to the eddy viscosity from the shear layer for radial node 13 and downstream distance 08 of turbine 08</t>
  </si>
  <si>
    <t>EddShrT08N13D09</t>
  </si>
  <si>
    <t>Contribution to the eddy viscosity from the shear layer for radial node 13 and downstream distance 09 of turbine 08</t>
  </si>
  <si>
    <t>EddShrT08N14D01</t>
  </si>
  <si>
    <t>Contribution to the eddy viscosity from the shear layer for radial node 14 and downstream distance 01 of turbine 08</t>
  </si>
  <si>
    <t>EddShrT08N14D02</t>
  </si>
  <si>
    <t>Contribution to the eddy viscosity from the shear layer for radial node 14 and downstream distance 02 of turbine 08</t>
  </si>
  <si>
    <t>EddShrT08N14D03</t>
  </si>
  <si>
    <t>Contribution to the eddy viscosity from the shear layer for radial node 14 and downstream distance 03 of turbine 08</t>
  </si>
  <si>
    <t>EddShrT08N14D04</t>
  </si>
  <si>
    <t>Contribution to the eddy viscosity from the shear layer for radial node 14 and downstream distance 04 of turbine 08</t>
  </si>
  <si>
    <t>EddShrT08N14D05</t>
  </si>
  <si>
    <t>Contribution to the eddy viscosity from the shear layer for radial node 14 and downstream distance 05 of turbine 08</t>
  </si>
  <si>
    <t>EddShrT08N14D06</t>
  </si>
  <si>
    <t>Contribution to the eddy viscosity from the shear layer for radial node 14 and downstream distance 06 of turbine 08</t>
  </si>
  <si>
    <t>EddShrT08N14D07</t>
  </si>
  <si>
    <t>Contribution to the eddy viscosity from the shear layer for radial node 14 and downstream distance 07 of turbine 08</t>
  </si>
  <si>
    <t>EddShrT08N14D08</t>
  </si>
  <si>
    <t>Contribution to the eddy viscosity from the shear layer for radial node 14 and downstream distance 08 of turbine 08</t>
  </si>
  <si>
    <t>EddShrT08N14D09</t>
  </si>
  <si>
    <t>Contribution to the eddy viscosity from the shear layer for radial node 14 and downstream distance 09 of turbine 08</t>
  </si>
  <si>
    <t>EddShrT08N15D01</t>
  </si>
  <si>
    <t>Contribution to the eddy viscosity from the shear layer for radial node 15 and downstream distance 01 of turbine 08</t>
  </si>
  <si>
    <t>EddShrT08N15D02</t>
  </si>
  <si>
    <t>Contribution to the eddy viscosity from the shear layer for radial node 15 and downstream distance 02 of turbine 08</t>
  </si>
  <si>
    <t>EddShrT08N15D03</t>
  </si>
  <si>
    <t>Contribution to the eddy viscosity from the shear layer for radial node 15 and downstream distance 03 of turbine 08</t>
  </si>
  <si>
    <t>EddShrT08N15D04</t>
  </si>
  <si>
    <t>Contribution to the eddy viscosity from the shear layer for radial node 15 and downstream distance 04 of turbine 08</t>
  </si>
  <si>
    <t>EddShrT08N15D05</t>
  </si>
  <si>
    <t>Contribution to the eddy viscosity from the shear layer for radial node 15 and downstream distance 05 of turbine 08</t>
  </si>
  <si>
    <t>EddShrT08N15D06</t>
  </si>
  <si>
    <t>Contribution to the eddy viscosity from the shear layer for radial node 15 and downstream distance 06 of turbine 08</t>
  </si>
  <si>
    <t>EddShrT08N15D07</t>
  </si>
  <si>
    <t>Contribution to the eddy viscosity from the shear layer for radial node 15 and downstream distance 07 of turbine 08</t>
  </si>
  <si>
    <t>EddShrT08N15D08</t>
  </si>
  <si>
    <t>Contribution to the eddy viscosity from the shear layer for radial node 15 and downstream distance 08 of turbine 08</t>
  </si>
  <si>
    <t>EddShrT08N15D09</t>
  </si>
  <si>
    <t>Contribution to the eddy viscosity from the shear layer for radial node 15 and downstream distance 09 of turbine 08</t>
  </si>
  <si>
    <t>EddShrT08N16D01</t>
  </si>
  <si>
    <t>Contribution to the eddy viscosity from the shear layer for radial node 16 and downstream distance 01 of turbine 08</t>
  </si>
  <si>
    <t>EddShrT08N16D02</t>
  </si>
  <si>
    <t>Contribution to the eddy viscosity from the shear layer for radial node 16 and downstream distance 02 of turbine 08</t>
  </si>
  <si>
    <t>EddShrT08N16D03</t>
  </si>
  <si>
    <t>Contribution to the eddy viscosity from the shear layer for radial node 16 and downstream distance 03 of turbine 08</t>
  </si>
  <si>
    <t>EddShrT08N16D04</t>
  </si>
  <si>
    <t>Contribution to the eddy viscosity from the shear layer for radial node 16 and downstream distance 04 of turbine 08</t>
  </si>
  <si>
    <t>EddShrT08N16D05</t>
  </si>
  <si>
    <t>Contribution to the eddy viscosity from the shear layer for radial node 16 and downstream distance 05 of turbine 08</t>
  </si>
  <si>
    <t>EddShrT08N16D06</t>
  </si>
  <si>
    <t>Contribution to the eddy viscosity from the shear layer for radial node 16 and downstream distance 06 of turbine 08</t>
  </si>
  <si>
    <t>EddShrT08N16D07</t>
  </si>
  <si>
    <t>Contribution to the eddy viscosity from the shear layer for radial node 16 and downstream distance 07 of turbine 08</t>
  </si>
  <si>
    <t>EddShrT08N16D08</t>
  </si>
  <si>
    <t>Contribution to the eddy viscosity from the shear layer for radial node 16 and downstream distance 08 of turbine 08</t>
  </si>
  <si>
    <t>EddShrT08N16D09</t>
  </si>
  <si>
    <t>Contribution to the eddy viscosity from the shear layer for radial node 16 and downstream distance 09 of turbine 08</t>
  </si>
  <si>
    <t>EddShrT08N17D01</t>
  </si>
  <si>
    <t>Contribution to the eddy viscosity from the shear layer for radial node 17 and downstream distance 01 of turbine 08</t>
  </si>
  <si>
    <t>EddShrT08N17D02</t>
  </si>
  <si>
    <t>Contribution to the eddy viscosity from the shear layer for radial node 17 and downstream distance 02 of turbine 08</t>
  </si>
  <si>
    <t>EddShrT08N17D03</t>
  </si>
  <si>
    <t>Contribution to the eddy viscosity from the shear layer for radial node 17 and downstream distance 03 of turbine 08</t>
  </si>
  <si>
    <t>EddShrT08N17D04</t>
  </si>
  <si>
    <t>Contribution to the eddy viscosity from the shear layer for radial node 17 and downstream distance 04 of turbine 08</t>
  </si>
  <si>
    <t>EddShrT08N17D05</t>
  </si>
  <si>
    <t>Contribution to the eddy viscosity from the shear layer for radial node 17 and downstream distance 05 of turbine 08</t>
  </si>
  <si>
    <t>EddShrT08N17D06</t>
  </si>
  <si>
    <t>Contribution to the eddy viscosity from the shear layer for radial node 17 and downstream distance 06 of turbine 08</t>
  </si>
  <si>
    <t>EddShrT08N17D07</t>
  </si>
  <si>
    <t>Contribution to the eddy viscosity from the shear layer for radial node 17 and downstream distance 07 of turbine 08</t>
  </si>
  <si>
    <t>EddShrT08N17D08</t>
  </si>
  <si>
    <t>Contribution to the eddy viscosity from the shear layer for radial node 17 and downstream distance 08 of turbine 08</t>
  </si>
  <si>
    <t>EddShrT08N17D09</t>
  </si>
  <si>
    <t>Contribution to the eddy viscosity from the shear layer for radial node 17 and downstream distance 09 of turbine 08</t>
  </si>
  <si>
    <t>EddShrT08N18D01</t>
  </si>
  <si>
    <t>Contribution to the eddy viscosity from the shear layer for radial node 18 and downstream distance 01 of turbine 08</t>
  </si>
  <si>
    <t>EddShrT08N18D02</t>
  </si>
  <si>
    <t>Contribution to the eddy viscosity from the shear layer for radial node 18 and downstream distance 02 of turbine 08</t>
  </si>
  <si>
    <t>EddShrT08N18D03</t>
  </si>
  <si>
    <t>Contribution to the eddy viscosity from the shear layer for radial node 18 and downstream distance 03 of turbine 08</t>
  </si>
  <si>
    <t>EddShrT08N18D04</t>
  </si>
  <si>
    <t>Contribution to the eddy viscosity from the shear layer for radial node 18 and downstream distance 04 of turbine 08</t>
  </si>
  <si>
    <t>EddShrT08N18D05</t>
  </si>
  <si>
    <t>Contribution to the eddy viscosity from the shear layer for radial node 18 and downstream distance 05 of turbine 08</t>
  </si>
  <si>
    <t>EddShrT08N18D06</t>
  </si>
  <si>
    <t>Contribution to the eddy viscosity from the shear layer for radial node 18 and downstream distance 06 of turbine 08</t>
  </si>
  <si>
    <t>EddShrT08N18D07</t>
  </si>
  <si>
    <t>Contribution to the eddy viscosity from the shear layer for radial node 18 and downstream distance 07 of turbine 08</t>
  </si>
  <si>
    <t>EddShrT08N18D08</t>
  </si>
  <si>
    <t>Contribution to the eddy viscosity from the shear layer for radial node 18 and downstream distance 08 of turbine 08</t>
  </si>
  <si>
    <t>EddShrT08N18D09</t>
  </si>
  <si>
    <t>Contribution to the eddy viscosity from the shear layer for radial node 18 and downstream distance 09 of turbine 08</t>
  </si>
  <si>
    <t>EddShrT08N19D01</t>
  </si>
  <si>
    <t>Contribution to the eddy viscosity from the shear layer for radial node 19 and downstream distance 01 of turbine 08</t>
  </si>
  <si>
    <t>EddShrT08N19D02</t>
  </si>
  <si>
    <t>Contribution to the eddy viscosity from the shear layer for radial node 19 and downstream distance 02 of turbine 08</t>
  </si>
  <si>
    <t>EddShrT08N19D03</t>
  </si>
  <si>
    <t>Contribution to the eddy viscosity from the shear layer for radial node 19 and downstream distance 03 of turbine 08</t>
  </si>
  <si>
    <t>EddShrT08N19D04</t>
  </si>
  <si>
    <t>Contribution to the eddy viscosity from the shear layer for radial node 19 and downstream distance 04 of turbine 08</t>
  </si>
  <si>
    <t>EddShrT08N19D05</t>
  </si>
  <si>
    <t>Contribution to the eddy viscosity from the shear layer for radial node 19 and downstream distance 05 of turbine 08</t>
  </si>
  <si>
    <t>EddShrT08N19D06</t>
  </si>
  <si>
    <t>Contribution to the eddy viscosity from the shear layer for radial node 19 and downstream distance 06 of turbine 08</t>
  </si>
  <si>
    <t>EddShrT08N19D07</t>
  </si>
  <si>
    <t>Contribution to the eddy viscosity from the shear layer for radial node 19 and downstream distance 07 of turbine 08</t>
  </si>
  <si>
    <t>EddShrT08N19D08</t>
  </si>
  <si>
    <t>Contribution to the eddy viscosity from the shear layer for radial node 19 and downstream distance 08 of turbine 08</t>
  </si>
  <si>
    <t>EddShrT08N19D09</t>
  </si>
  <si>
    <t>Contribution to the eddy viscosity from the shear layer for radial node 19 and downstream distance 09 of turbine 08</t>
  </si>
  <si>
    <t>EddShrT08N20D01</t>
  </si>
  <si>
    <t>Contribution to the eddy viscosity from the shear layer for radial node 20 and downstream distance 01 of turbine 08</t>
  </si>
  <si>
    <t>EddShrT08N20D02</t>
  </si>
  <si>
    <t>Contribution to the eddy viscosity from the shear layer for radial node 20 and downstream distance 02 of turbine 08</t>
  </si>
  <si>
    <t>EddShrT08N20D03</t>
  </si>
  <si>
    <t>Contribution to the eddy viscosity from the shear layer for radial node 20 and downstream distance 03 of turbine 08</t>
  </si>
  <si>
    <t>EddShrT08N20D04</t>
  </si>
  <si>
    <t>Contribution to the eddy viscosity from the shear layer for radial node 20 and downstream distance 04 of turbine 08</t>
  </si>
  <si>
    <t>EddShrT08N20D05</t>
  </si>
  <si>
    <t>Contribution to the eddy viscosity from the shear layer for radial node 20 and downstream distance 05 of turbine 08</t>
  </si>
  <si>
    <t>EddShrT08N20D06</t>
  </si>
  <si>
    <t>Contribution to the eddy viscosity from the shear layer for radial node 20 and downstream distance 06 of turbine 08</t>
  </si>
  <si>
    <t>EddShrT08N20D07</t>
  </si>
  <si>
    <t>Contribution to the eddy viscosity from the shear layer for radial node 20 and downstream distance 07 of turbine 08</t>
  </si>
  <si>
    <t>EddShrT08N20D08</t>
  </si>
  <si>
    <t>Contribution to the eddy viscosity from the shear layer for radial node 20 and downstream distance 08 of turbine 08</t>
  </si>
  <si>
    <t>EddShrT08N20D09</t>
  </si>
  <si>
    <t>Contribution to the eddy viscosity from the shear layer for radial node 20 and downstream distance 09 of turbine 08</t>
  </si>
  <si>
    <t>EddShrT09N01D01</t>
  </si>
  <si>
    <t>Contribution to the eddy viscosity from the shear layer for radial node 01 and downstream distance 01 of turbine 09</t>
  </si>
  <si>
    <t>EddShrT09N01D02</t>
  </si>
  <si>
    <t>Contribution to the eddy viscosity from the shear layer for radial node 01 and downstream distance 02 of turbine 09</t>
  </si>
  <si>
    <t>EddShrT09N01D03</t>
  </si>
  <si>
    <t>Contribution to the eddy viscosity from the shear layer for radial node 01 and downstream distance 03 of turbine 09</t>
  </si>
  <si>
    <t>EddShrT09N01D04</t>
  </si>
  <si>
    <t>Contribution to the eddy viscosity from the shear layer for radial node 01 and downstream distance 04 of turbine 09</t>
  </si>
  <si>
    <t>EddShrT09N01D05</t>
  </si>
  <si>
    <t>Contribution to the eddy viscosity from the shear layer for radial node 01 and downstream distance 05 of turbine 09</t>
  </si>
  <si>
    <t>EddShrT09N01D06</t>
  </si>
  <si>
    <t>Contribution to the eddy viscosity from the shear layer for radial node 01 and downstream distance 06 of turbine 09</t>
  </si>
  <si>
    <t>EddShrT09N01D07</t>
  </si>
  <si>
    <t>Contribution to the eddy viscosity from the shear layer for radial node 01 and downstream distance 07 of turbine 09</t>
  </si>
  <si>
    <t>EddShrT09N01D08</t>
  </si>
  <si>
    <t>Contribution to the eddy viscosity from the shear layer for radial node 01 and downstream distance 08 of turbine 09</t>
  </si>
  <si>
    <t>EddShrT09N01D09</t>
  </si>
  <si>
    <t>Contribution to the eddy viscosity from the shear layer for radial node 01 and downstream distance 09 of turbine 09</t>
  </si>
  <si>
    <t>EddShrT09N02D01</t>
  </si>
  <si>
    <t>Contribution to the eddy viscosity from the shear layer for radial node 02 and downstream distance 01 of turbine 09</t>
  </si>
  <si>
    <t>EddShrT09N02D02</t>
  </si>
  <si>
    <t>Contribution to the eddy viscosity from the shear layer for radial node 02 and downstream distance 02 of turbine 09</t>
  </si>
  <si>
    <t>EddShrT09N02D03</t>
  </si>
  <si>
    <t>Contribution to the eddy viscosity from the shear layer for radial node 02 and downstream distance 03 of turbine 09</t>
  </si>
  <si>
    <t>EddShrT09N02D04</t>
  </si>
  <si>
    <t>Contribution to the eddy viscosity from the shear layer for radial node 02 and downstream distance 04 of turbine 09</t>
  </si>
  <si>
    <t>EddShrT09N02D05</t>
  </si>
  <si>
    <t>Contribution to the eddy viscosity from the shear layer for radial node 02 and downstream distance 05 of turbine 09</t>
  </si>
  <si>
    <t>EddShrT09N02D06</t>
  </si>
  <si>
    <t>Contribution to the eddy viscosity from the shear layer for radial node 02 and downstream distance 06 of turbine 09</t>
  </si>
  <si>
    <t>EddShrT09N02D07</t>
  </si>
  <si>
    <t>Contribution to the eddy viscosity from the shear layer for radial node 02 and downstream distance 07 of turbine 09</t>
  </si>
  <si>
    <t>EddShrT09N02D08</t>
  </si>
  <si>
    <t>Contribution to the eddy viscosity from the shear layer for radial node 02 and downstream distance 08 of turbine 09</t>
  </si>
  <si>
    <t>EddShrT09N02D09</t>
  </si>
  <si>
    <t>Contribution to the eddy viscosity from the shear layer for radial node 02 and downstream distance 09 of turbine 09</t>
  </si>
  <si>
    <t>EddShrT09N03D01</t>
  </si>
  <si>
    <t>Contribution to the eddy viscosity from the shear layer for radial node 03 and downstream distance 01 of turbine 09</t>
  </si>
  <si>
    <t>EddShrT09N03D02</t>
  </si>
  <si>
    <t>Contribution to the eddy viscosity from the shear layer for radial node 03 and downstream distance 02 of turbine 09</t>
  </si>
  <si>
    <t>EddShrT09N03D03</t>
  </si>
  <si>
    <t>Contribution to the eddy viscosity from the shear layer for radial node 03 and downstream distance 03 of turbine 09</t>
  </si>
  <si>
    <t>EddShrT09N03D04</t>
  </si>
  <si>
    <t>Contribution to the eddy viscosity from the shear layer for radial node 03 and downstream distance 04 of turbine 09</t>
  </si>
  <si>
    <t>EddShrT09N03D05</t>
  </si>
  <si>
    <t>Contribution to the eddy viscosity from the shear layer for radial node 03 and downstream distance 05 of turbine 09</t>
  </si>
  <si>
    <t>EddShrT09N03D06</t>
  </si>
  <si>
    <t>Contribution to the eddy viscosity from the shear layer for radial node 03 and downstream distance 06 of turbine 09</t>
  </si>
  <si>
    <t>EddShrT09N03D07</t>
  </si>
  <si>
    <t>Contribution to the eddy viscosity from the shear layer for radial node 03 and downstream distance 07 of turbine 09</t>
  </si>
  <si>
    <t>EddShrT09N03D08</t>
  </si>
  <si>
    <t>Contribution to the eddy viscosity from the shear layer for radial node 03 and downstream distance 08 of turbine 09</t>
  </si>
  <si>
    <t>EddShrT09N03D09</t>
  </si>
  <si>
    <t>Contribution to the eddy viscosity from the shear layer for radial node 03 and downstream distance 09 of turbine 09</t>
  </si>
  <si>
    <t>EddShrT09N04D01</t>
  </si>
  <si>
    <t>Contribution to the eddy viscosity from the shear layer for radial node 04 and downstream distance 01 of turbine 09</t>
  </si>
  <si>
    <t>EddShrT09N04D02</t>
  </si>
  <si>
    <t>Contribution to the eddy viscosity from the shear layer for radial node 04 and downstream distance 02 of turbine 09</t>
  </si>
  <si>
    <t>EddShrT09N04D03</t>
  </si>
  <si>
    <t>Contribution to the eddy viscosity from the shear layer for radial node 04 and downstream distance 03 of turbine 09</t>
  </si>
  <si>
    <t>EddShrT09N04D04</t>
  </si>
  <si>
    <t>Contribution to the eddy viscosity from the shear layer for radial node 04 and downstream distance 04 of turbine 09</t>
  </si>
  <si>
    <t>EddShrT09N04D05</t>
  </si>
  <si>
    <t>Contribution to the eddy viscosity from the shear layer for radial node 04 and downstream distance 05 of turbine 09</t>
  </si>
  <si>
    <t>EddShrT09N04D06</t>
  </si>
  <si>
    <t>Contribution to the eddy viscosity from the shear layer for radial node 04 and downstream distance 06 of turbine 09</t>
  </si>
  <si>
    <t>EddShrT09N04D07</t>
  </si>
  <si>
    <t>Contribution to the eddy viscosity from the shear layer for radial node 04 and downstream distance 07 of turbine 09</t>
  </si>
  <si>
    <t>EddShrT09N04D08</t>
  </si>
  <si>
    <t>Contribution to the eddy viscosity from the shear layer for radial node 04 and downstream distance 08 of turbine 09</t>
  </si>
  <si>
    <t>EddShrT09N04D09</t>
  </si>
  <si>
    <t>Contribution to the eddy viscosity from the shear layer for radial node 04 and downstream distance 09 of turbine 09</t>
  </si>
  <si>
    <t>EddShrT09N05D01</t>
  </si>
  <si>
    <t>Contribution to the eddy viscosity from the shear layer for radial node 05 and downstream distance 01 of turbine 09</t>
  </si>
  <si>
    <t>EddShrT09N05D02</t>
  </si>
  <si>
    <t>Contribution to the eddy viscosity from the shear layer for radial node 05 and downstream distance 02 of turbine 09</t>
  </si>
  <si>
    <t>EddShrT09N05D03</t>
  </si>
  <si>
    <t>Contribution to the eddy viscosity from the shear layer for radial node 05 and downstream distance 03 of turbine 09</t>
  </si>
  <si>
    <t>EddShrT09N05D04</t>
  </si>
  <si>
    <t>Contribution to the eddy viscosity from the shear layer for radial node 05 and downstream distance 04 of turbine 09</t>
  </si>
  <si>
    <t>EddShrT09N05D05</t>
  </si>
  <si>
    <t>Contribution to the eddy viscosity from the shear layer for radial node 05 and downstream distance 05 of turbine 09</t>
  </si>
  <si>
    <t>EddShrT09N05D06</t>
  </si>
  <si>
    <t>Contribution to the eddy viscosity from the shear layer for radial node 05 and downstream distance 06 of turbine 09</t>
  </si>
  <si>
    <t>EddShrT09N05D07</t>
  </si>
  <si>
    <t>Contribution to the eddy viscosity from the shear layer for radial node 05 and downstream distance 07 of turbine 09</t>
  </si>
  <si>
    <t>EddShrT09N05D08</t>
  </si>
  <si>
    <t>Contribution to the eddy viscosity from the shear layer for radial node 05 and downstream distance 08 of turbine 09</t>
  </si>
  <si>
    <t>EddShrT09N05D09</t>
  </si>
  <si>
    <t>Contribution to the eddy viscosity from the shear layer for radial node 05 and downstream distance 09 of turbine 09</t>
  </si>
  <si>
    <t>EddShrT09N06D01</t>
  </si>
  <si>
    <t>Contribution to the eddy viscosity from the shear layer for radial node 06 and downstream distance 01 of turbine 09</t>
  </si>
  <si>
    <t>EddShrT09N06D02</t>
  </si>
  <si>
    <t>Contribution to the eddy viscosity from the shear layer for radial node 06 and downstream distance 02 of turbine 09</t>
  </si>
  <si>
    <t>EddShrT09N06D03</t>
  </si>
  <si>
    <t>Contribution to the eddy viscosity from the shear layer for radial node 06 and downstream distance 03 of turbine 09</t>
  </si>
  <si>
    <t>EddShrT09N06D04</t>
  </si>
  <si>
    <t>Contribution to the eddy viscosity from the shear layer for radial node 06 and downstream distance 04 of turbine 09</t>
  </si>
  <si>
    <t>EddShrT09N06D05</t>
  </si>
  <si>
    <t>Contribution to the eddy viscosity from the shear layer for radial node 06 and downstream distance 05 of turbine 09</t>
  </si>
  <si>
    <t>EddShrT09N06D06</t>
  </si>
  <si>
    <t>Contribution to the eddy viscosity from the shear layer for radial node 06 and downstream distance 06 of turbine 09</t>
  </si>
  <si>
    <t>EddShrT09N06D07</t>
  </si>
  <si>
    <t>Contribution to the eddy viscosity from the shear layer for radial node 06 and downstream distance 07 of turbine 09</t>
  </si>
  <si>
    <t>EddShrT09N06D08</t>
  </si>
  <si>
    <t>Contribution to the eddy viscosity from the shear layer for radial node 06 and downstream distance 08 of turbine 09</t>
  </si>
  <si>
    <t>EddShrT09N06D09</t>
  </si>
  <si>
    <t>Contribution to the eddy viscosity from the shear layer for radial node 06 and downstream distance 09 of turbine 09</t>
  </si>
  <si>
    <t>EddShrT09N07D01</t>
  </si>
  <si>
    <t>Contribution to the eddy viscosity from the shear layer for radial node 07 and downstream distance 01 of turbine 09</t>
  </si>
  <si>
    <t>EddShrT09N07D02</t>
  </si>
  <si>
    <t>Contribution to the eddy viscosity from the shear layer for radial node 07 and downstream distance 02 of turbine 09</t>
  </si>
  <si>
    <t>EddShrT09N07D03</t>
  </si>
  <si>
    <t>Contribution to the eddy viscosity from the shear layer for radial node 07 and downstream distance 03 of turbine 09</t>
  </si>
  <si>
    <t>EddShrT09N07D04</t>
  </si>
  <si>
    <t>Contribution to the eddy viscosity from the shear layer for radial node 07 and downstream distance 04 of turbine 09</t>
  </si>
  <si>
    <t>EddShrT09N07D05</t>
  </si>
  <si>
    <t>Contribution to the eddy viscosity from the shear layer for radial node 07 and downstream distance 05 of turbine 09</t>
  </si>
  <si>
    <t>EddShrT09N07D06</t>
  </si>
  <si>
    <t>Contribution to the eddy viscosity from the shear layer for radial node 07 and downstream distance 06 of turbine 09</t>
  </si>
  <si>
    <t>EddShrT09N07D07</t>
  </si>
  <si>
    <t>Contribution to the eddy viscosity from the shear layer for radial node 07 and downstream distance 07 of turbine 09</t>
  </si>
  <si>
    <t>EddShrT09N07D08</t>
  </si>
  <si>
    <t>Contribution to the eddy viscosity from the shear layer for radial node 07 and downstream distance 08 of turbine 09</t>
  </si>
  <si>
    <t>EddShrT09N07D09</t>
  </si>
  <si>
    <t>Contribution to the eddy viscosity from the shear layer for radial node 07 and downstream distance 09 of turbine 09</t>
  </si>
  <si>
    <t>EddShrT09N08D01</t>
  </si>
  <si>
    <t>Contribution to the eddy viscosity from the shear layer for radial node 08 and downstream distance 01 of turbine 09</t>
  </si>
  <si>
    <t>EddShrT09N08D02</t>
  </si>
  <si>
    <t>Contribution to the eddy viscosity from the shear layer for radial node 08 and downstream distance 02 of turbine 09</t>
  </si>
  <si>
    <t>EddShrT09N08D03</t>
  </si>
  <si>
    <t>Contribution to the eddy viscosity from the shear layer for radial node 08 and downstream distance 03 of turbine 09</t>
  </si>
  <si>
    <t>EddShrT09N08D04</t>
  </si>
  <si>
    <t>Contribution to the eddy viscosity from the shear layer for radial node 08 and downstream distance 04 of turbine 09</t>
  </si>
  <si>
    <t>EddShrT09N08D05</t>
  </si>
  <si>
    <t>Contribution to the eddy viscosity from the shear layer for radial node 08 and downstream distance 05 of turbine 09</t>
  </si>
  <si>
    <t>EddShrT09N08D06</t>
  </si>
  <si>
    <t>Contribution to the eddy viscosity from the shear layer for radial node 08 and downstream distance 06 of turbine 09</t>
  </si>
  <si>
    <t>EddShrT09N08D07</t>
  </si>
  <si>
    <t>Contribution to the eddy viscosity from the shear layer for radial node 08 and downstream distance 07 of turbine 09</t>
  </si>
  <si>
    <t>EddShrT09N08D08</t>
  </si>
  <si>
    <t>Contribution to the eddy viscosity from the shear layer for radial node 08 and downstream distance 08 of turbine 09</t>
  </si>
  <si>
    <t>EddShrT09N08D09</t>
  </si>
  <si>
    <t>Contribution to the eddy viscosity from the shear layer for radial node 08 and downstream distance 09 of turbine 09</t>
  </si>
  <si>
    <t>EddShrT09N09D01</t>
  </si>
  <si>
    <t>Contribution to the eddy viscosity from the shear layer for radial node 09 and downstream distance 01 of turbine 09</t>
  </si>
  <si>
    <t>EddShrT09N09D02</t>
  </si>
  <si>
    <t>Contribution to the eddy viscosity from the shear layer for radial node 09 and downstream distance 02 of turbine 09</t>
  </si>
  <si>
    <t>EddShrT09N09D03</t>
  </si>
  <si>
    <t>Contribution to the eddy viscosity from the shear layer for radial node 09 and downstream distance 03 of turbine 09</t>
  </si>
  <si>
    <t>EddShrT09N09D04</t>
  </si>
  <si>
    <t>Contribution to the eddy viscosity from the shear layer for radial node 09 and downstream distance 04 of turbine 09</t>
  </si>
  <si>
    <t>EddShrT09N09D05</t>
  </si>
  <si>
    <t>Contribution to the eddy viscosity from the shear layer for radial node 09 and downstream distance 05 of turbine 09</t>
  </si>
  <si>
    <t>EddShrT09N09D06</t>
  </si>
  <si>
    <t>Contribution to the eddy viscosity from the shear layer for radial node 09 and downstream distance 06 of turbine 09</t>
  </si>
  <si>
    <t>EddShrT09N09D07</t>
  </si>
  <si>
    <t>Contribution to the eddy viscosity from the shear layer for radial node 09 and downstream distance 07 of turbine 09</t>
  </si>
  <si>
    <t>EddShrT09N09D08</t>
  </si>
  <si>
    <t>Contribution to the eddy viscosity from the shear layer for radial node 09 and downstream distance 08 of turbine 09</t>
  </si>
  <si>
    <t>EddShrT09N09D09</t>
  </si>
  <si>
    <t>Contribution to the eddy viscosity from the shear layer for radial node 09 and downstream distance 09 of turbine 09</t>
  </si>
  <si>
    <t>EddShrT09N10D01</t>
  </si>
  <si>
    <t>Contribution to the eddy viscosity from the shear layer for radial node 10 and downstream distance 01 of turbine 09</t>
  </si>
  <si>
    <t>EddShrT09N10D02</t>
  </si>
  <si>
    <t>Contribution to the eddy viscosity from the shear layer for radial node 10 and downstream distance 02 of turbine 09</t>
  </si>
  <si>
    <t>EddShrT09N10D03</t>
  </si>
  <si>
    <t>Contribution to the eddy viscosity from the shear layer for radial node 10 and downstream distance 03 of turbine 09</t>
  </si>
  <si>
    <t>EddShrT09N10D04</t>
  </si>
  <si>
    <t>Contribution to the eddy viscosity from the shear layer for radial node 10 and downstream distance 04 of turbine 09</t>
  </si>
  <si>
    <t>EddShrT09N10D05</t>
  </si>
  <si>
    <t>Contribution to the eddy viscosity from the shear layer for radial node 10 and downstream distance 05 of turbine 09</t>
  </si>
  <si>
    <t>EddShrT09N10D06</t>
  </si>
  <si>
    <t>Contribution to the eddy viscosity from the shear layer for radial node 10 and downstream distance 06 of turbine 09</t>
  </si>
  <si>
    <t>EddShrT09N10D07</t>
  </si>
  <si>
    <t>Contribution to the eddy viscosity from the shear layer for radial node 10 and downstream distance 07 of turbine 09</t>
  </si>
  <si>
    <t>EddShrT09N10D08</t>
  </si>
  <si>
    <t>Contribution to the eddy viscosity from the shear layer for radial node 10 and downstream distance 08 of turbine 09</t>
  </si>
  <si>
    <t>EddShrT09N10D09</t>
  </si>
  <si>
    <t>Contribution to the eddy viscosity from the shear layer for radial node 10 and downstream distance 09 of turbine 09</t>
  </si>
  <si>
    <t>EddShrT09N11D01</t>
  </si>
  <si>
    <t>Contribution to the eddy viscosity from the shear layer for radial node 11 and downstream distance 01 of turbine 09</t>
  </si>
  <si>
    <t>EddShrT09N11D02</t>
  </si>
  <si>
    <t>Contribution to the eddy viscosity from the shear layer for radial node 11 and downstream distance 02 of turbine 09</t>
  </si>
  <si>
    <t>EddShrT09N11D03</t>
  </si>
  <si>
    <t>Contribution to the eddy viscosity from the shear layer for radial node 11 and downstream distance 03 of turbine 09</t>
  </si>
  <si>
    <t>EddShrT09N11D04</t>
  </si>
  <si>
    <t>Contribution to the eddy viscosity from the shear layer for radial node 11 and downstream distance 04 of turbine 09</t>
  </si>
  <si>
    <t>EddShrT09N11D05</t>
  </si>
  <si>
    <t>Contribution to the eddy viscosity from the shear layer for radial node 11 and downstream distance 05 of turbine 09</t>
  </si>
  <si>
    <t>EddShrT09N11D06</t>
  </si>
  <si>
    <t>Contribution to the eddy viscosity from the shear layer for radial node 11 and downstream distance 06 of turbine 09</t>
  </si>
  <si>
    <t>EddShrT09N11D07</t>
  </si>
  <si>
    <t>Contribution to the eddy viscosity from the shear layer for radial node 11 and downstream distance 07 of turbine 09</t>
  </si>
  <si>
    <t>EddShrT09N11D08</t>
  </si>
  <si>
    <t>Contribution to the eddy viscosity from the shear layer for radial node 11 and downstream distance 08 of turbine 09</t>
  </si>
  <si>
    <t>EddShrT09N11D09</t>
  </si>
  <si>
    <t>Contribution to the eddy viscosity from the shear layer for radial node 11 and downstream distance 09 of turbine 09</t>
  </si>
  <si>
    <t>EddShrT09N12D01</t>
  </si>
  <si>
    <t>Contribution to the eddy viscosity from the shear layer for radial node 12 and downstream distance 01 of turbine 09</t>
  </si>
  <si>
    <t>EddShrT09N12D02</t>
  </si>
  <si>
    <t>Contribution to the eddy viscosity from the shear layer for radial node 12 and downstream distance 02 of turbine 09</t>
  </si>
  <si>
    <t>EddShrT09N12D03</t>
  </si>
  <si>
    <t>Contribution to the eddy viscosity from the shear layer for radial node 12 and downstream distance 03 of turbine 09</t>
  </si>
  <si>
    <t>EddShrT09N12D04</t>
  </si>
  <si>
    <t>Contribution to the eddy viscosity from the shear layer for radial node 12 and downstream distance 04 of turbine 09</t>
  </si>
  <si>
    <t>EddShrT09N12D05</t>
  </si>
  <si>
    <t>Contribution to the eddy viscosity from the shear layer for radial node 12 and downstream distance 05 of turbine 09</t>
  </si>
  <si>
    <t>EddShrT09N12D06</t>
  </si>
  <si>
    <t>Contribution to the eddy viscosity from the shear layer for radial node 12 and downstream distance 06 of turbine 09</t>
  </si>
  <si>
    <t>EddShrT09N12D07</t>
  </si>
  <si>
    <t>Contribution to the eddy viscosity from the shear layer for radial node 12 and downstream distance 07 of turbine 09</t>
  </si>
  <si>
    <t>EddShrT09N12D08</t>
  </si>
  <si>
    <t>Contribution to the eddy viscosity from the shear layer for radial node 12 and downstream distance 08 of turbine 09</t>
  </si>
  <si>
    <t>EddShrT09N12D09</t>
  </si>
  <si>
    <t>Contribution to the eddy viscosity from the shear layer for radial node 12 and downstream distance 09 of turbine 09</t>
  </si>
  <si>
    <t>EddShrT09N13D01</t>
  </si>
  <si>
    <t>Contribution to the eddy viscosity from the shear layer for radial node 13 and downstream distance 01 of turbine 09</t>
  </si>
  <si>
    <t>EddShrT09N13D02</t>
  </si>
  <si>
    <t>Contribution to the eddy viscosity from the shear layer for radial node 13 and downstream distance 02 of turbine 09</t>
  </si>
  <si>
    <t>EddShrT09N13D03</t>
  </si>
  <si>
    <t>Contribution to the eddy viscosity from the shear layer for radial node 13 and downstream distance 03 of turbine 09</t>
  </si>
  <si>
    <t>EddShrT09N13D04</t>
  </si>
  <si>
    <t>Contribution to the eddy viscosity from the shear layer for radial node 13 and downstream distance 04 of turbine 09</t>
  </si>
  <si>
    <t>EddShrT09N13D05</t>
  </si>
  <si>
    <t>Contribution to the eddy viscosity from the shear layer for radial node 13 and downstream distance 05 of turbine 09</t>
  </si>
  <si>
    <t>EddShrT09N13D06</t>
  </si>
  <si>
    <t>Contribution to the eddy viscosity from the shear layer for radial node 13 and downstream distance 06 of turbine 09</t>
  </si>
  <si>
    <t>EddShrT09N13D07</t>
  </si>
  <si>
    <t>Contribution to the eddy viscosity from the shear layer for radial node 13 and downstream distance 07 of turbine 09</t>
  </si>
  <si>
    <t>EddShrT09N13D08</t>
  </si>
  <si>
    <t>Contribution to the eddy viscosity from the shear layer for radial node 13 and downstream distance 08 of turbine 09</t>
  </si>
  <si>
    <t>EddShrT09N13D09</t>
  </si>
  <si>
    <t>Contribution to the eddy viscosity from the shear layer for radial node 13 and downstream distance 09 of turbine 09</t>
  </si>
  <si>
    <t>EddShrT09N14D01</t>
  </si>
  <si>
    <t>Contribution to the eddy viscosity from the shear layer for radial node 14 and downstream distance 01 of turbine 09</t>
  </si>
  <si>
    <t>EddShrT09N14D02</t>
  </si>
  <si>
    <t>Contribution to the eddy viscosity from the shear layer for radial node 14 and downstream distance 02 of turbine 09</t>
  </si>
  <si>
    <t>EddShrT09N14D03</t>
  </si>
  <si>
    <t>Contribution to the eddy viscosity from the shear layer for radial node 14 and downstream distance 03 of turbine 09</t>
  </si>
  <si>
    <t>EddShrT09N14D04</t>
  </si>
  <si>
    <t>Contribution to the eddy viscosity from the shear layer for radial node 14 and downstream distance 04 of turbine 09</t>
  </si>
  <si>
    <t>EddShrT09N14D05</t>
  </si>
  <si>
    <t>Contribution to the eddy viscosity from the shear layer for radial node 14 and downstream distance 05 of turbine 09</t>
  </si>
  <si>
    <t>EddShrT09N14D06</t>
  </si>
  <si>
    <t>Contribution to the eddy viscosity from the shear layer for radial node 14 and downstream distance 06 of turbine 09</t>
  </si>
  <si>
    <t>EddShrT09N14D07</t>
  </si>
  <si>
    <t>Contribution to the eddy viscosity from the shear layer for radial node 14 and downstream distance 07 of turbine 09</t>
  </si>
  <si>
    <t>EddShrT09N14D08</t>
  </si>
  <si>
    <t>Contribution to the eddy viscosity from the shear layer for radial node 14 and downstream distance 08 of turbine 09</t>
  </si>
  <si>
    <t>EddShrT09N14D09</t>
  </si>
  <si>
    <t>Contribution to the eddy viscosity from the shear layer for radial node 14 and downstream distance 09 of turbine 09</t>
  </si>
  <si>
    <t>EddShrT09N15D01</t>
  </si>
  <si>
    <t>Contribution to the eddy viscosity from the shear layer for radial node 15 and downstream distance 01 of turbine 09</t>
  </si>
  <si>
    <t>EddShrT09N15D02</t>
  </si>
  <si>
    <t>Contribution to the eddy viscosity from the shear layer for radial node 15 and downstream distance 02 of turbine 09</t>
  </si>
  <si>
    <t>EddShrT09N15D03</t>
  </si>
  <si>
    <t>Contribution to the eddy viscosity from the shear layer for radial node 15 and downstream distance 03 of turbine 09</t>
  </si>
  <si>
    <t>EddShrT09N15D04</t>
  </si>
  <si>
    <t>Contribution to the eddy viscosity from the shear layer for radial node 15 and downstream distance 04 of turbine 09</t>
  </si>
  <si>
    <t>EddShrT09N15D05</t>
  </si>
  <si>
    <t>Contribution to the eddy viscosity from the shear layer for radial node 15 and downstream distance 05 of turbine 09</t>
  </si>
  <si>
    <t>EddShrT09N15D06</t>
  </si>
  <si>
    <t>Contribution to the eddy viscosity from the shear layer for radial node 15 and downstream distance 06 of turbine 09</t>
  </si>
  <si>
    <t>EddShrT09N15D07</t>
  </si>
  <si>
    <t>Contribution to the eddy viscosity from the shear layer for radial node 15 and downstream distance 07 of turbine 09</t>
  </si>
  <si>
    <t>EddShrT09N15D08</t>
  </si>
  <si>
    <t>Contribution to the eddy viscosity from the shear layer for radial node 15 and downstream distance 08 of turbine 09</t>
  </si>
  <si>
    <t>EddShrT09N15D09</t>
  </si>
  <si>
    <t>Contribution to the eddy viscosity from the shear layer for radial node 15 and downstream distance 09 of turbine 09</t>
  </si>
  <si>
    <t>EddShrT09N16D01</t>
  </si>
  <si>
    <t>Contribution to the eddy viscosity from the shear layer for radial node 16 and downstream distance 01 of turbine 09</t>
  </si>
  <si>
    <t>EddShrT09N16D02</t>
  </si>
  <si>
    <t>Contribution to the eddy viscosity from the shear layer for radial node 16 and downstream distance 02 of turbine 09</t>
  </si>
  <si>
    <t>EddShrT09N16D03</t>
  </si>
  <si>
    <t>Contribution to the eddy viscosity from the shear layer for radial node 16 and downstream distance 03 of turbine 09</t>
  </si>
  <si>
    <t>EddShrT09N16D04</t>
  </si>
  <si>
    <t>Contribution to the eddy viscosity from the shear layer for radial node 16 and downstream distance 04 of turbine 09</t>
  </si>
  <si>
    <t>EddShrT09N16D05</t>
  </si>
  <si>
    <t>Contribution to the eddy viscosity from the shear layer for radial node 16 and downstream distance 05 of turbine 09</t>
  </si>
  <si>
    <t>EddShrT09N16D06</t>
  </si>
  <si>
    <t>Contribution to the eddy viscosity from the shear layer for radial node 16 and downstream distance 06 of turbine 09</t>
  </si>
  <si>
    <t>EddShrT09N16D07</t>
  </si>
  <si>
    <t>Contribution to the eddy viscosity from the shear layer for radial node 16 and downstream distance 07 of turbine 09</t>
  </si>
  <si>
    <t>EddShrT09N16D08</t>
  </si>
  <si>
    <t>Contribution to the eddy viscosity from the shear layer for radial node 16 and downstream distance 08 of turbine 09</t>
  </si>
  <si>
    <t>EddShrT09N16D09</t>
  </si>
  <si>
    <t>Contribution to the eddy viscosity from the shear layer for radial node 16 and downstream distance 09 of turbine 09</t>
  </si>
  <si>
    <t>EddShrT09N17D01</t>
  </si>
  <si>
    <t>Contribution to the eddy viscosity from the shear layer for radial node 17 and downstream distance 01 of turbine 09</t>
  </si>
  <si>
    <t>EddShrT09N17D02</t>
  </si>
  <si>
    <t>Contribution to the eddy viscosity from the shear layer for radial node 17 and downstream distance 02 of turbine 09</t>
  </si>
  <si>
    <t>EddShrT09N17D03</t>
  </si>
  <si>
    <t>Contribution to the eddy viscosity from the shear layer for radial node 17 and downstream distance 03 of turbine 09</t>
  </si>
  <si>
    <t>EddShrT09N17D04</t>
  </si>
  <si>
    <t>Contribution to the eddy viscosity from the shear layer for radial node 17 and downstream distance 04 of turbine 09</t>
  </si>
  <si>
    <t>EddShrT09N17D05</t>
  </si>
  <si>
    <t>Contribution to the eddy viscosity from the shear layer for radial node 17 and downstream distance 05 of turbine 09</t>
  </si>
  <si>
    <t>EddShrT09N17D06</t>
  </si>
  <si>
    <t>Contribution to the eddy viscosity from the shear layer for radial node 17 and downstream distance 06 of turbine 09</t>
  </si>
  <si>
    <t>EddShrT09N17D07</t>
  </si>
  <si>
    <t>Contribution to the eddy viscosity from the shear layer for radial node 17 and downstream distance 07 of turbine 09</t>
  </si>
  <si>
    <t>EddShrT09N17D08</t>
  </si>
  <si>
    <t>Contribution to the eddy viscosity from the shear layer for radial node 17 and downstream distance 08 of turbine 09</t>
  </si>
  <si>
    <t>EddShrT09N17D09</t>
  </si>
  <si>
    <t>Contribution to the eddy viscosity from the shear layer for radial node 17 and downstream distance 09 of turbine 09</t>
  </si>
  <si>
    <t>EddShrT09N18D01</t>
  </si>
  <si>
    <t>Contribution to the eddy viscosity from the shear layer for radial node 18 and downstream distance 01 of turbine 09</t>
  </si>
  <si>
    <t>EddShrT09N18D02</t>
  </si>
  <si>
    <t>Contribution to the eddy viscosity from the shear layer for radial node 18 and downstream distance 02 of turbine 09</t>
  </si>
  <si>
    <t>EddShrT09N18D03</t>
  </si>
  <si>
    <t>Contribution to the eddy viscosity from the shear layer for radial node 18 and downstream distance 03 of turbine 09</t>
  </si>
  <si>
    <t>EddShrT09N18D04</t>
  </si>
  <si>
    <t>Contribution to the eddy viscosity from the shear layer for radial node 18 and downstream distance 04 of turbine 09</t>
  </si>
  <si>
    <t>EddShrT09N18D05</t>
  </si>
  <si>
    <t>Contribution to the eddy viscosity from the shear layer for radial node 18 and downstream distance 05 of turbine 09</t>
  </si>
  <si>
    <t>EddShrT09N18D06</t>
  </si>
  <si>
    <t>Contribution to the eddy viscosity from the shear layer for radial node 18 and downstream distance 06 of turbine 09</t>
  </si>
  <si>
    <t>EddShrT09N18D07</t>
  </si>
  <si>
    <t>Contribution to the eddy viscosity from the shear layer for radial node 18 and downstream distance 07 of turbine 09</t>
  </si>
  <si>
    <t>EddShrT09N18D08</t>
  </si>
  <si>
    <t>Contribution to the eddy viscosity from the shear layer for radial node 18 and downstream distance 08 of turbine 09</t>
  </si>
  <si>
    <t>EddShrT09N18D09</t>
  </si>
  <si>
    <t>Contribution to the eddy viscosity from the shear layer for radial node 18 and downstream distance 09 of turbine 09</t>
  </si>
  <si>
    <t>EddShrT09N19D01</t>
  </si>
  <si>
    <t>Contribution to the eddy viscosity from the shear layer for radial node 19 and downstream distance 01 of turbine 09</t>
  </si>
  <si>
    <t>EddShrT09N19D02</t>
  </si>
  <si>
    <t>Contribution to the eddy viscosity from the shear layer for radial node 19 and downstream distance 02 of turbine 09</t>
  </si>
  <si>
    <t>EddShrT09N19D03</t>
  </si>
  <si>
    <t>Contribution to the eddy viscosity from the shear layer for radial node 19 and downstream distance 03 of turbine 09</t>
  </si>
  <si>
    <t>EddShrT09N19D04</t>
  </si>
  <si>
    <t>Contribution to the eddy viscosity from the shear layer for radial node 19 and downstream distance 04 of turbine 09</t>
  </si>
  <si>
    <t>EddShrT09N19D05</t>
  </si>
  <si>
    <t>Contribution to the eddy viscosity from the shear layer for radial node 19 and downstream distance 05 of turbine 09</t>
  </si>
  <si>
    <t>EddShrT09N19D06</t>
  </si>
  <si>
    <t>Contribution to the eddy viscosity from the shear layer for radial node 19 and downstream distance 06 of turbine 09</t>
  </si>
  <si>
    <t>EddShrT09N19D07</t>
  </si>
  <si>
    <t>Contribution to the eddy viscosity from the shear layer for radial node 19 and downstream distance 07 of turbine 09</t>
  </si>
  <si>
    <t>EddShrT09N19D08</t>
  </si>
  <si>
    <t>Contribution to the eddy viscosity from the shear layer for radial node 19 and downstream distance 08 of turbine 09</t>
  </si>
  <si>
    <t>EddShrT09N19D09</t>
  </si>
  <si>
    <t>Contribution to the eddy viscosity from the shear layer for radial node 19 and downstream distance 09 of turbine 09</t>
  </si>
  <si>
    <t>EddShrT09N20D01</t>
  </si>
  <si>
    <t>Contribution to the eddy viscosity from the shear layer for radial node 20 and downstream distance 01 of turbine 09</t>
  </si>
  <si>
    <t>EddShrT09N20D02</t>
  </si>
  <si>
    <t>Contribution to the eddy viscosity from the shear layer for radial node 20 and downstream distance 02 of turbine 09</t>
  </si>
  <si>
    <t>EddShrT09N20D03</t>
  </si>
  <si>
    <t>Contribution to the eddy viscosity from the shear layer for radial node 20 and downstream distance 03 of turbine 09</t>
  </si>
  <si>
    <t>EddShrT09N20D04</t>
  </si>
  <si>
    <t>Contribution to the eddy viscosity from the shear layer for radial node 20 and downstream distance 04 of turbine 09</t>
  </si>
  <si>
    <t>EddShrT09N20D05</t>
  </si>
  <si>
    <t>Contribution to the eddy viscosity from the shear layer for radial node 20 and downstream distance 05 of turbine 09</t>
  </si>
  <si>
    <t>EddShrT09N20D06</t>
  </si>
  <si>
    <t>Contribution to the eddy viscosity from the shear layer for radial node 20 and downstream distance 06 of turbine 09</t>
  </si>
  <si>
    <t>EddShrT09N20D07</t>
  </si>
  <si>
    <t>Contribution to the eddy viscosity from the shear layer for radial node 20 and downstream distance 07 of turbine 09</t>
  </si>
  <si>
    <t>EddShrT09N20D08</t>
  </si>
  <si>
    <t>Contribution to the eddy viscosity from the shear layer for radial node 20 and downstream distance 08 of turbine 09</t>
  </si>
  <si>
    <t>EddShrT09N20D09</t>
  </si>
  <si>
    <t>Contribution to the eddy viscosity from the shear layer for radial node 20 and downstream distance 09 of turbine 09</t>
  </si>
  <si>
    <t>W01VAmbX</t>
  </si>
  <si>
    <t>X-component of the ambient wind velocity (not including wakes) for point 01 in global coordinates (from the low-resolution domain)</t>
  </si>
  <si>
    <t>W02VAmbX</t>
  </si>
  <si>
    <t>X-component of the ambient wind velocity (not including wakes) for point 02 in global coordinates (from the low-resolution domain)</t>
  </si>
  <si>
    <t>W03VAmbX</t>
  </si>
  <si>
    <t>X-component of the ambient wind velocity (not including wakes) for point 03 in global coordinates (from the low-resolution domain)</t>
  </si>
  <si>
    <t>W04VAmbX</t>
  </si>
  <si>
    <t>X-component of the ambient wind velocity (not including wakes) for point 04 in global coordinates (from the low-resolution domain)</t>
  </si>
  <si>
    <t>W05VAmbX</t>
  </si>
  <si>
    <t>X-component of the ambient wind velocity (not including wakes) for point 05 in global coordinates (from the low-resolution domain)</t>
  </si>
  <si>
    <t>W06VAmbX</t>
  </si>
  <si>
    <t>X-component of the ambient wind velocity (not including wakes) for point 06 in global coordinates (from the low-resolution domain)</t>
  </si>
  <si>
    <t>W07VAmbX</t>
  </si>
  <si>
    <t>X-component of the ambient wind velocity (not including wakes) for point 07 in global coordinates (from the low-resolution domain)</t>
  </si>
  <si>
    <t>W08VAmbX</t>
  </si>
  <si>
    <t>X-component of the ambient wind velocity (not including wakes) for point 08 in global coordinates (from the low-resolution domain)</t>
  </si>
  <si>
    <t>W09VAmbX</t>
  </si>
  <si>
    <t>X-component of the ambient wind velocity (not including wakes) for point 09 in global coordinates (from the low-resolution domain)</t>
  </si>
  <si>
    <t>W01VAmbY</t>
  </si>
  <si>
    <t>Y-component of the ambient wind velocity (not including wakes) for point 01 in global coordinates (from the low-resolution domain)</t>
  </si>
  <si>
    <t>W02VAmbY</t>
  </si>
  <si>
    <t>Y-component of the ambient wind velocity (not including wakes) for point 02 in global coordinates (from the low-resolution domain)</t>
  </si>
  <si>
    <t>W03VAmbY</t>
  </si>
  <si>
    <t>Y-component of the ambient wind velocity (not including wakes) for point 03 in global coordinates (from the low-resolution domain)</t>
  </si>
  <si>
    <t>W04VAmbY</t>
  </si>
  <si>
    <t>Y-component of the ambient wind velocity (not including wakes) for point 04 in global coordinates (from the low-resolution domain)</t>
  </si>
  <si>
    <t>W05VAmbY</t>
  </si>
  <si>
    <t>Y-component of the ambient wind velocity (not including wakes) for point 05 in global coordinates (from the low-resolution domain)</t>
  </si>
  <si>
    <t>W06VAmbY</t>
  </si>
  <si>
    <t>Y-component of the ambient wind velocity (not including wakes) for point 06 in global coordinates (from the low-resolution domain)</t>
  </si>
  <si>
    <t>W07VAmbY</t>
  </si>
  <si>
    <t>Y-component of the ambient wind velocity (not including wakes) for point 07 in global coordinates (from the low-resolution domain)</t>
  </si>
  <si>
    <t>W08VAmbY</t>
  </si>
  <si>
    <t>Y-component of the ambient wind velocity (not including wakes) for point 08 in global coordinates (from the low-resolution domain)</t>
  </si>
  <si>
    <t>W09VAmbY</t>
  </si>
  <si>
    <t>Y-component of the ambient wind velocity (not including wakes) for point 09 in global coordinates (from the low-resolution domain)</t>
  </si>
  <si>
    <t>W01VAmbZ</t>
  </si>
  <si>
    <t>Z-component of the ambient wind velocity (not including wakes) for point 01 in global coordinates (from the low-resolution domain)</t>
  </si>
  <si>
    <t>W02VAmbZ</t>
  </si>
  <si>
    <t>Z-component of the ambient wind velocity (not including wakes) for point 02 in global coordinates (from the low-resolution domain)</t>
  </si>
  <si>
    <t>W03VAmbZ</t>
  </si>
  <si>
    <t>Z-component of the ambient wind velocity (not including wakes) for point 03 in global coordinates (from the low-resolution domain)</t>
  </si>
  <si>
    <t>W04VAmbZ</t>
  </si>
  <si>
    <t>Z-component of the ambient wind velocity (not including wakes) for point 04 in global coordinates (from the low-resolution domain)</t>
  </si>
  <si>
    <t>W05VAmbZ</t>
  </si>
  <si>
    <t>Z-component of the ambient wind velocity (not including wakes) for point 05 in global coordinates (from the low-resolution domain)</t>
  </si>
  <si>
    <t>W06VAmbZ</t>
  </si>
  <si>
    <t>Z-component of the ambient wind velocity (not including wakes) for point 06 in global coordinates (from the low-resolution domain)</t>
  </si>
  <si>
    <t>W07VAmbZ</t>
  </si>
  <si>
    <t>Z-component of the ambient wind velocity (not including wakes) for point 07 in global coordinates (from the low-resolution domain)</t>
  </si>
  <si>
    <t>W08VAmbZ</t>
  </si>
  <si>
    <t>Z-component of the ambient wind velocity (not including wakes) for point 08 in global coordinates (from the low-resolution domain)</t>
  </si>
  <si>
    <t>W09VAmbZ</t>
  </si>
  <si>
    <t>Z-component of the ambient wind velocity (not including wakes) for point 09 in global coordinates (from the low-resolution domain)</t>
  </si>
  <si>
    <t>W01VDisX</t>
  </si>
  <si>
    <t>X-component of the disturbed wind velocity (including wakes) for point 01 in global coordinates (from the low-resolution domain)</t>
  </si>
  <si>
    <t>W02VDisX</t>
  </si>
  <si>
    <t>X-component of the disturbed wind velocity (including wakes) for point 02 in global coordinates (from the low-resolution domain)</t>
  </si>
  <si>
    <t>W03VDisX</t>
  </si>
  <si>
    <t>X-component of the disturbed wind velocity (including wakes) for point 03 in global coordinates (from the low-resolution domain)</t>
  </si>
  <si>
    <t>W04VDisX</t>
  </si>
  <si>
    <t>X-component of the disturbed wind velocity (including wakes) for point 04 in global coordinates (from the low-resolution domain)</t>
  </si>
  <si>
    <t>W05VDisX</t>
  </si>
  <si>
    <t>X-component of the disturbed wind velocity (including wakes) for point 05 in global coordinates (from the low-resolution domain)</t>
  </si>
  <si>
    <t>W06VDisX</t>
  </si>
  <si>
    <t>X-component of the disturbed wind velocity (including wakes) for point 06 in global coordinates (from the low-resolution domain)</t>
  </si>
  <si>
    <t>W07VDisX</t>
  </si>
  <si>
    <t>X-component of the disturbed wind velocity (including wakes) for point 07 in global coordinates (from the low-resolution domain)</t>
  </si>
  <si>
    <t>W08VDisX</t>
  </si>
  <si>
    <t>X-component of the disturbed wind velocity (including wakes) for point 08 in global coordinates (from the low-resolution domain)</t>
  </si>
  <si>
    <t>W09VDisX</t>
  </si>
  <si>
    <t>X-component of the disturbed wind velocity (including wakes) for point 09 in global coordinates (from the low-resolution domain)</t>
  </si>
  <si>
    <t>W01VDisY</t>
  </si>
  <si>
    <t>Y-component of the disturbed wind velocity (including wakes) for point 01 in global coordinates (from the low-resolution domain)</t>
  </si>
  <si>
    <t>W02VDisY</t>
  </si>
  <si>
    <t>Y-component of the disturbed wind velocity (including wakes) for point 02 in global coordinates (from the low-resolution domain)</t>
  </si>
  <si>
    <t>W03VDisY</t>
  </si>
  <si>
    <t>Y-component of the disturbed wind velocity (including wakes) for point 03 in global coordinates (from the low-resolution domain)</t>
  </si>
  <si>
    <t>W04VDisY</t>
  </si>
  <si>
    <t>Y-component of the disturbed wind velocity (including wakes) for point 04 in global coordinates (from the low-resolution domain)</t>
  </si>
  <si>
    <t>W05VDisY</t>
  </si>
  <si>
    <t>Y-component of the disturbed wind velocity (including wakes) for point 05 in global coordinates (from the low-resolution domain)</t>
  </si>
  <si>
    <t>W06VDisY</t>
  </si>
  <si>
    <t>Y-component of the disturbed wind velocity (including wakes) for point 06 in global coordinates (from the low-resolution domain)</t>
  </si>
  <si>
    <t>W07VDisY</t>
  </si>
  <si>
    <t>Y-component of the disturbed wind velocity (including wakes) for point 07 in global coordinates (from the low-resolution domain)</t>
  </si>
  <si>
    <t>W08VDisY</t>
  </si>
  <si>
    <t>Y-component of the disturbed wind velocity (including wakes) for point 08 in global coordinates (from the low-resolution domain)</t>
  </si>
  <si>
    <t>W09VDisY</t>
  </si>
  <si>
    <t>Y-component of the disturbed wind velocity (including wakes) for point 09 in global coordinates (from the low-resolution domain)</t>
  </si>
  <si>
    <t>W01VDisZ</t>
  </si>
  <si>
    <t>Z-component of the disturbed wind velocity (including wakes) for point 01 in global coordinates (from the low-resolution domain)</t>
  </si>
  <si>
    <t>W02VDisZ</t>
  </si>
  <si>
    <t>Z-component of the disturbed wind velocity (including wakes) for point 02 in global coordinates (from the low-resolution domain)</t>
  </si>
  <si>
    <t>W03VDisZ</t>
  </si>
  <si>
    <t>Z-component of the disturbed wind velocity (including wakes) for point 03 in global coordinates (from the low-resolution domain)</t>
  </si>
  <si>
    <t>W04VDisZ</t>
  </si>
  <si>
    <t>Z-component of the disturbed wind velocity (including wakes) for point 04 in global coordinates (from the low-resolution domain)</t>
  </si>
  <si>
    <t>W05VDisZ</t>
  </si>
  <si>
    <t>Z-component of the disturbed wind velocity (including wakes) for point 05 in global coordinates (from the low-resolution domain)</t>
  </si>
  <si>
    <t>W06VDisZ</t>
  </si>
  <si>
    <t>Z-component of the disturbed wind velocity (including wakes) for point 06 in global coordinates (from the low-resolution domain)</t>
  </si>
  <si>
    <t>W07VDisZ</t>
  </si>
  <si>
    <t>Z-component of the disturbed wind velocity (including wakes) for point 07 in global coordinates (from the low-resolution domain)</t>
  </si>
  <si>
    <t>W08VDisZ</t>
  </si>
  <si>
    <t>Z-component of the disturbed wind velocity (including wakes) for point 08 in global coordinates (from the low-resolution domain)</t>
  </si>
  <si>
    <t>W09VDisZ</t>
  </si>
  <si>
    <t>Z-component of the disturbed wind velocity (including wakes) for point 09 in global coordinates (from the low-resolution domain)</t>
  </si>
  <si>
    <t>Wind Motions</t>
  </si>
  <si>
    <t>Wind1VelX</t>
  </si>
  <si>
    <t>X component of wind at user selected wind point 1</t>
  </si>
  <si>
    <t xml:space="preserve">Directed along the xi-axis                         </t>
  </si>
  <si>
    <t>Wind1VelY</t>
  </si>
  <si>
    <t>Y component of wind at user selected wind point 1</t>
  </si>
  <si>
    <t xml:space="preserve">Directed along the yi-axis                         </t>
  </si>
  <si>
    <t>Wind1VelZ</t>
  </si>
  <si>
    <t>Z component of wind at user selected wind point 1</t>
  </si>
  <si>
    <t xml:space="preserve">Directed along the zi-axis                         </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</si>
  <si>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</si>
  <si>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</si>
  <si>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</si>
  <si>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</si>
  <si>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</si>
  <si>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</si>
  <si>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</si>
  <si>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</si>
  <si>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</si>
  <si>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</si>
  <si>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</si>
  <si>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</si>
  <si>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</si>
  <si>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</si>
  <si>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</si>
  <si>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</si>
  <si>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</si>
  <si>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</si>
  <si>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</si>
  <si>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</si>
  <si>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</si>
  <si>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</si>
  <si>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</si>
  <si>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</si>
  <si>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</si>
  <si>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</si>
  <si>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</si>
  <si>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</si>
  <si>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</si>
  <si>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</si>
  <si>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</si>
  <si>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</si>
  <si>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</si>
  <si>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</si>
  <si>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</si>
  <si>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</si>
  <si>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</si>
  <si>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</si>
  <si>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</si>
  <si>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</si>
  <si>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</si>
  <si>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</si>
  <si>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</si>
  <si>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</si>
  <si>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</si>
  <si>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</si>
  <si>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</si>
  <si>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</si>
  <si>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Magnitude and Direction</t>
  </si>
  <si>
    <t>Wind1VelXY</t>
  </si>
  <si>
    <t>XY (horizontal) wind magnitude at user selected wind point 1</t>
  </si>
  <si>
    <t>Wind2VelXY</t>
  </si>
  <si>
    <t>XY (horizontal) wind magnitude at user selected wind point 2</t>
  </si>
  <si>
    <t>Wind3VelXY</t>
  </si>
  <si>
    <t>XY (horizontal) wind magnitude at user selected wind point 3</t>
  </si>
  <si>
    <t>Wind4VelXY</t>
  </si>
  <si>
    <t>XY (horizontal) wind magnitude at user selected wind point 4</t>
  </si>
  <si>
    <t>Wind5VelXY</t>
  </si>
  <si>
    <t>XY (horizontal) wind magnitude at user selected wind point 5</t>
  </si>
  <si>
    <t>Wind6VelXY</t>
  </si>
  <si>
    <t>XY (horizontal) wind magnitude at user selected wind point 6</t>
  </si>
  <si>
    <t>Wind7VelXY</t>
  </si>
  <si>
    <t>XY (horizontal) wind magnitude at user selected wind point 7</t>
  </si>
  <si>
    <t>Wind8VelXY</t>
  </si>
  <si>
    <t>XY (horizontal) wind magnitude at user selected wind point 8</t>
  </si>
  <si>
    <t>Wind9VelXY</t>
  </si>
  <si>
    <t>XY (horizontal) wind magnitude at user selected wind point 9</t>
  </si>
  <si>
    <t>Wind1VelMag</t>
    <phoneticPr fontId="0" type="noConversion"/>
  </si>
  <si>
    <t>wind magnitude at user selected wind point 1</t>
    <phoneticPr fontId="0" type="noConversion"/>
  </si>
  <si>
    <t>Wind2VelMag</t>
    <phoneticPr fontId="0" type="noConversion"/>
  </si>
  <si>
    <t>wind magnitude at user selected wind point 2</t>
    <phoneticPr fontId="0" type="noConversion"/>
  </si>
  <si>
    <t>Wind3VelMag</t>
    <phoneticPr fontId="0" type="noConversion"/>
  </si>
  <si>
    <t>wind magnitude at user selected wind point 3</t>
    <phoneticPr fontId="0" type="noConversion"/>
  </si>
  <si>
    <t>Wind4VelMag</t>
    <phoneticPr fontId="0" type="noConversion"/>
  </si>
  <si>
    <t>wind magnitude at user selected wind point 4</t>
    <phoneticPr fontId="0" type="noConversion"/>
  </si>
  <si>
    <t>Wind5VelMag</t>
    <phoneticPr fontId="0" type="noConversion"/>
  </si>
  <si>
    <t>wind magnitude at user selected wind point 5</t>
    <phoneticPr fontId="0" type="noConversion"/>
  </si>
  <si>
    <t>Wind6VelMag</t>
    <phoneticPr fontId="0" type="noConversion"/>
  </si>
  <si>
    <t>wind magnitude at user selected wind point 6</t>
    <phoneticPr fontId="0" type="noConversion"/>
  </si>
  <si>
    <t>Wind7VelMag</t>
    <phoneticPr fontId="0" type="noConversion"/>
  </si>
  <si>
    <t>wind magnitude at user selected wind point 7</t>
    <phoneticPr fontId="0" type="noConversion"/>
  </si>
  <si>
    <t>Wind8VelMag</t>
    <phoneticPr fontId="0" type="noConversion"/>
  </si>
  <si>
    <t>wind magnitude at user selected wind point 8</t>
    <phoneticPr fontId="0" type="noConversion"/>
  </si>
  <si>
    <t>Wind9VelMag</t>
    <phoneticPr fontId="0" type="noConversion"/>
  </si>
  <si>
    <t>wind magnitude at user selected wind point 9</t>
    <phoneticPr fontId="0" type="noConversion"/>
  </si>
  <si>
    <t>Wind1AngXY</t>
  </si>
  <si>
    <t>Angle between X and Y wind velocity components at user selected wind point 1</t>
  </si>
  <si>
    <t>Wind2AngXY</t>
  </si>
  <si>
    <t>Angle between X and Y wind velocity components at user selected wind point 2</t>
  </si>
  <si>
    <t>Wind3AngXY</t>
  </si>
  <si>
    <t>Angle between X and Y wind velocity components at user selected wind point 3</t>
  </si>
  <si>
    <t>Wind4AngXY</t>
  </si>
  <si>
    <t>Angle between X and Y wind velocity components at user selected wind point 4</t>
  </si>
  <si>
    <t>Wind5AngXY</t>
  </si>
  <si>
    <t>Angle between X and Y wind velocity components at user selected wind point 5</t>
  </si>
  <si>
    <t>Wind6AngXY</t>
  </si>
  <si>
    <t>Angle between X and Y wind velocity components at user selected wind point 6</t>
  </si>
  <si>
    <t>Wind7AngXY</t>
  </si>
  <si>
    <t>Angle between X and Y wind velocity components at user selected wind point 7</t>
  </si>
  <si>
    <t>Wind8AngXY</t>
  </si>
  <si>
    <t>Angle between X and Y wind velocity components at user selected wind point 8</t>
  </si>
  <si>
    <t>Wind9AngXY</t>
  </si>
  <si>
    <t>Angle between X and Y wind velocity components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</si>
  <si>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</si>
  <si>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</si>
  <si>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</si>
  <si>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</si>
  <si>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</si>
  <si>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</si>
  <si>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</si>
  <si>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</si>
  <si>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</si>
  <si>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</si>
  <si>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</si>
  <si>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</si>
  <si>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</si>
  <si>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</si>
  <si>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</si>
  <si>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</si>
  <si>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</si>
  <si>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</si>
  <si>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</si>
  <si>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</si>
  <si>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</si>
  <si>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</si>
  <si>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</si>
  <si>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</si>
  <si>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</si>
  <si>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</si>
  <si>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</si>
  <si>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</si>
  <si>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</si>
  <si>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</si>
  <si>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</si>
  <si>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</si>
  <si>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</si>
  <si>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</si>
  <si>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</si>
  <si>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</si>
  <si>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</si>
  <si>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</si>
  <si>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</si>
  <si>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</si>
  <si>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</si>
  <si>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</si>
  <si>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</si>
  <si>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</si>
  <si>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</si>
  <si>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</si>
  <si>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</si>
  <si>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</si>
  <si>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</si>
  <si>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</si>
  <si>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</si>
  <si>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</si>
  <si>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</si>
  <si>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</si>
  <si>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</si>
  <si>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Airfoil control</t>
  </si>
  <si>
    <t>BlAirFlC1</t>
  </si>
  <si>
    <t>BlFlap1</t>
  </si>
  <si>
    <t>Blade 1 airfoil control  command</t>
  </si>
  <si>
    <t>Same units as provided in airfoil tables of AD15 (UserProp)</t>
  </si>
  <si>
    <t>BlAirFlC2</t>
  </si>
  <si>
    <t>BlFlap2</t>
  </si>
  <si>
    <t>Blade 2 airfoil control  command</t>
  </si>
  <si>
    <t>BlAirFlC3</t>
  </si>
  <si>
    <t>BlFlap3</t>
  </si>
  <si>
    <t>Blade 3 airfoil control  command</t>
  </si>
  <si>
    <t>p%NumBl &lt; 3</t>
  </si>
  <si>
    <t>Pitch Control</t>
  </si>
  <si>
    <t>BlPitchC1</t>
  </si>
  <si>
    <t>Blade 1 pitch angle command</t>
  </si>
  <si>
    <t>BlPitchC2</t>
  </si>
  <si>
    <t>Blade 2 pitch angle command</t>
  </si>
  <si>
    <t>BlPitchC3</t>
  </si>
  <si>
    <t>Blade 3 pitch angle command</t>
  </si>
  <si>
    <t>Generator and Torque Control</t>
  </si>
  <si>
    <t>GenTq</t>
  </si>
  <si>
    <t>Electrical generator torque</t>
  </si>
  <si>
    <t>Positive reflects power extracted and negative represents a motoring-up situation (power input)</t>
  </si>
  <si>
    <t>GenPwr</t>
  </si>
  <si>
    <t>Electrical generator power</t>
  </si>
  <si>
    <t>Same sign as GenTq</t>
  </si>
  <si>
    <t>High Speed Shaft Brake</t>
  </si>
  <si>
    <t>HSSBrTqC</t>
  </si>
  <si>
    <t>High-speed shaft brake torque command (i.e., the commanded moment applied to the high-speed shaft by the brake)</t>
  </si>
  <si>
    <t>Nacelle Yaw Control</t>
  </si>
  <si>
    <t>YawMomCom</t>
  </si>
  <si>
    <t>YawMom</t>
  </si>
  <si>
    <t>Nacelle yaw moment command</t>
  </si>
  <si>
    <t>About the zl- and zp-axes</t>
  </si>
  <si>
    <t>Nacelle Structural Control  (StC)</t>
  </si>
  <si>
    <t>NStC1_XQ</t>
  </si>
  <si>
    <t>Nacelle StC #1  -- X position (displacement)</t>
  </si>
  <si>
    <t>Relative to rest position in StC reference frame</t>
  </si>
  <si>
    <t>p%NumNStC&lt;1</t>
  </si>
  <si>
    <t>NStC1_XQD</t>
  </si>
  <si>
    <t>Nacelle StC #1 -- X velocity</t>
  </si>
  <si>
    <t>Relative to nacelle in StC reference frame</t>
  </si>
  <si>
    <t>NStC1_YQ</t>
  </si>
  <si>
    <t>Nacelle StC #1 -- Y position (displacement)</t>
  </si>
  <si>
    <t>NStC1_YQD</t>
  </si>
  <si>
    <t>Nacelle StC #1 -- Y velocity</t>
  </si>
  <si>
    <t>NStC1_ZQ</t>
  </si>
  <si>
    <t>Nacelle StC #1 -- Z position (displacement)</t>
  </si>
  <si>
    <t>NStC1_ZQD</t>
  </si>
  <si>
    <t>Nacelle StC #1 -- Z velocity</t>
  </si>
  <si>
    <t>NStC1_Fxi</t>
  </si>
  <si>
    <t>Nacelle StC #1 -- X resulting force</t>
  </si>
  <si>
    <t>Inertial (global) coordinates</t>
  </si>
  <si>
    <t>NStC1_Fyi</t>
  </si>
  <si>
    <t>Nacelle StC #1 -- Y resulting force</t>
  </si>
  <si>
    <t>NStC1_Fzi</t>
  </si>
  <si>
    <t>Nacelle StC #1 -- Z resulting force</t>
  </si>
  <si>
    <t>NStC1_Mxi</t>
  </si>
  <si>
    <t>Nacelle StC #1 -- X resulting moment</t>
  </si>
  <si>
    <t>NStC1_Myi</t>
  </si>
  <si>
    <t>Nacelle StC #1 -- Y resulting moment</t>
  </si>
  <si>
    <t>NStC1_Mzi</t>
  </si>
  <si>
    <t>Nacelle StC #1 -- Z resulting moment</t>
  </si>
  <si>
    <t>NStC1_Fxl</t>
  </si>
  <si>
    <t>Local StC coordinates</t>
  </si>
  <si>
    <t>NStC1_Fyl</t>
  </si>
  <si>
    <t>NStC1_Fzl</t>
  </si>
  <si>
    <t>NStC1_Mxl</t>
  </si>
  <si>
    <t>NStC1_Myl</t>
  </si>
  <si>
    <t>NStC1_Mzl</t>
  </si>
  <si>
    <t>NStC2_XQ</t>
  </si>
  <si>
    <t>Nacelle StC #2  -- X position (displacement)</t>
  </si>
  <si>
    <t>p%NumNStC&lt;2</t>
  </si>
  <si>
    <t>NStC2_XQD</t>
  </si>
  <si>
    <t>Nacelle StC #2 -- X velocity</t>
  </si>
  <si>
    <t>NStC2_YQ</t>
  </si>
  <si>
    <t>Nacelle StC #2 -- Y position (displacement)</t>
  </si>
  <si>
    <t>NStC2_YQD</t>
  </si>
  <si>
    <t>Nacelle StC #2 -- Y velocity</t>
  </si>
  <si>
    <t>NStC2_ZQ</t>
  </si>
  <si>
    <t>Nacelle StC #2 -- Z position (displacement)</t>
  </si>
  <si>
    <t>NStC2_ZQD</t>
  </si>
  <si>
    <t>Nacelle StC #2 -- Z velocity</t>
  </si>
  <si>
    <t>NStC2_Fxi</t>
  </si>
  <si>
    <t>Nacelle StC #2 -- X resulting force</t>
  </si>
  <si>
    <t>NStC2_Fyi</t>
  </si>
  <si>
    <t>Nacelle StC #2 -- Y resulting force</t>
  </si>
  <si>
    <t>NStC2_Fzi</t>
  </si>
  <si>
    <t>Nacelle StC #2 -- Z resulting force</t>
  </si>
  <si>
    <t>NStC2_Mxi</t>
  </si>
  <si>
    <t>Nacelle StC #2 -- X resulting moment</t>
  </si>
  <si>
    <t>NStC2_Myi</t>
  </si>
  <si>
    <t>Nacelle StC #2 -- Y resulting moment</t>
  </si>
  <si>
    <t>NStC2_Mzi</t>
  </si>
  <si>
    <t>Nacelle StC #2 -- Z resulting moment</t>
  </si>
  <si>
    <t>NStC2_Fxl</t>
  </si>
  <si>
    <t>NStC2_Fyl</t>
  </si>
  <si>
    <t>NStC2_Fzl</t>
  </si>
  <si>
    <t>NStC2_Mxl</t>
  </si>
  <si>
    <t>NStC2_Myl</t>
  </si>
  <si>
    <t>NStC2_Mzl</t>
  </si>
  <si>
    <t>NStC3_XQ</t>
  </si>
  <si>
    <t>Nacelle StC #3  -- X position (displacement)</t>
  </si>
  <si>
    <t>p%NumNStC&lt;3</t>
  </si>
  <si>
    <t>NStC3_XQD</t>
  </si>
  <si>
    <t>Nacelle StC #3 -- X velocity</t>
  </si>
  <si>
    <t>NStC3_YQ</t>
  </si>
  <si>
    <t>Nacelle StC #3 -- Y position (displacement)</t>
  </si>
  <si>
    <t>NStC3_YQD</t>
  </si>
  <si>
    <t>Nacelle StC #3 -- Y velocity</t>
  </si>
  <si>
    <t>NStC3_ZQ</t>
  </si>
  <si>
    <t>Nacelle StC #3 -- Z position (displacement)</t>
  </si>
  <si>
    <t>NStC3_ZQD</t>
  </si>
  <si>
    <t>Nacelle StC #3 -- Z velocity</t>
  </si>
  <si>
    <t>NStC3_Fxi</t>
  </si>
  <si>
    <t>Nacelle StC #3 -- X resulting force</t>
  </si>
  <si>
    <t>NStC3_Fyi</t>
  </si>
  <si>
    <t>Nacelle StC #3 -- Y resulting force</t>
  </si>
  <si>
    <t>NStC3_Fzi</t>
  </si>
  <si>
    <t>Nacelle StC #3 -- Z resulting force</t>
  </si>
  <si>
    <t>NStC3_Mxi</t>
  </si>
  <si>
    <t>Nacelle StC #3 -- X resulting moment</t>
  </si>
  <si>
    <t>NStC3_Myi</t>
  </si>
  <si>
    <t>Nacelle StC #3 -- Y resulting moment</t>
  </si>
  <si>
    <t>NStC3_Mzi</t>
  </si>
  <si>
    <t>Nacelle StC #3 -- Z resulting moment</t>
  </si>
  <si>
    <t>NStC3_Fxl</t>
  </si>
  <si>
    <t>NStC3_Fyl</t>
  </si>
  <si>
    <t>NStC3_Fzl</t>
  </si>
  <si>
    <t>NStC3_Mxl</t>
  </si>
  <si>
    <t>NStC3_Myl</t>
  </si>
  <si>
    <t>NStC3_Mzl</t>
  </si>
  <si>
    <t>NStC4_XQ</t>
  </si>
  <si>
    <t>Nacelle StC #4  -- X position (displacement)</t>
  </si>
  <si>
    <t>p%NumNStC&lt;4</t>
  </si>
  <si>
    <t>NStC4_XQD</t>
  </si>
  <si>
    <t>Nacelle StC #4 -- X velocity</t>
  </si>
  <si>
    <t>NStC4_YQ</t>
  </si>
  <si>
    <t>Nacelle StC #4 -- Y position (displacement)</t>
  </si>
  <si>
    <t>NStC4_YQD</t>
  </si>
  <si>
    <t>Nacelle StC #4 -- Y velocity</t>
  </si>
  <si>
    <t>NStC4_ZQ</t>
  </si>
  <si>
    <t>Nacelle StC #4 -- Z position (displacement)</t>
  </si>
  <si>
    <t>NStC4_ZQD</t>
  </si>
  <si>
    <t>Nacelle StC #4 -- Z velocity</t>
  </si>
  <si>
    <t>NStC4_Fxi</t>
  </si>
  <si>
    <t>Nacelle StC #4 -- X resulting force</t>
  </si>
  <si>
    <t>NStC4_Fyi</t>
  </si>
  <si>
    <t>Nacelle StC #4 -- Y resulting force</t>
  </si>
  <si>
    <t>NStC4_Fzi</t>
  </si>
  <si>
    <t>Nacelle StC #4 -- Z resulting force</t>
  </si>
  <si>
    <t>NStC4_Mxi</t>
  </si>
  <si>
    <t>Nacelle StC #4 -- X resulting moment</t>
  </si>
  <si>
    <t>NStC4_Myi</t>
  </si>
  <si>
    <t>Nacelle StC #4 -- Y resulting moment</t>
  </si>
  <si>
    <t>NStC4_Mzi</t>
  </si>
  <si>
    <t>Nacelle StC #4 -- Z resulting moment</t>
  </si>
  <si>
    <t>NStC4_Fxl</t>
  </si>
  <si>
    <t>NStC4_Fyl</t>
  </si>
  <si>
    <t>NStC4_Fzl</t>
  </si>
  <si>
    <t>NStC4_Mxl</t>
  </si>
  <si>
    <t>NStC4_Myl</t>
  </si>
  <si>
    <t>NStC4_Mzl</t>
  </si>
  <si>
    <t>Tower Structural Control  (StC)</t>
  </si>
  <si>
    <t>TStC1_XQ</t>
  </si>
  <si>
    <t>Tower StC #1  -- X position (displacement)</t>
  </si>
  <si>
    <t>p%NumTStC&lt;1</t>
  </si>
  <si>
    <t>TStC1_XQD</t>
  </si>
  <si>
    <t>Tower StC #1 -- X velocity</t>
  </si>
  <si>
    <t>TStC1_YQ</t>
  </si>
  <si>
    <t>Tower StC #1 -- Y position (displacement)</t>
  </si>
  <si>
    <t>TStC1_YQD</t>
  </si>
  <si>
    <t>Tower StC #1 -- Y velocity</t>
  </si>
  <si>
    <t>TStC1_ZQ</t>
  </si>
  <si>
    <t>Tower StC #1 -- Z position (displacement)</t>
  </si>
  <si>
    <t>TStC1_ZQD</t>
  </si>
  <si>
    <t>Tower StC #1 -- Z velocity</t>
  </si>
  <si>
    <t>TStC1_Fxi</t>
  </si>
  <si>
    <t>Tower StC #1 -- X resulting force</t>
  </si>
  <si>
    <t>TStC1_Fyi</t>
  </si>
  <si>
    <t>Tower StC #1 -- Y resulting force</t>
  </si>
  <si>
    <t>TStC1_Fzi</t>
  </si>
  <si>
    <t>Tower StC #1 -- Z resulting force</t>
  </si>
  <si>
    <t>TStC1_Mxi</t>
  </si>
  <si>
    <t>Tower StC #1 -- X resulting moment</t>
  </si>
  <si>
    <t>TStC1_Myi</t>
  </si>
  <si>
    <t>Tower StC #1 -- Y resulting moment</t>
  </si>
  <si>
    <t>TStC1_Mzi</t>
  </si>
  <si>
    <t>Tower StC #1 -- Z resulting moment</t>
  </si>
  <si>
    <t>TStC1_Fxl</t>
  </si>
  <si>
    <t>TStC1_Fyl</t>
  </si>
  <si>
    <t>TStC1_Fzl</t>
  </si>
  <si>
    <t>TStC1_Mxl</t>
  </si>
  <si>
    <t>TStC1_Myl</t>
  </si>
  <si>
    <t>TStC1_Mzl</t>
  </si>
  <si>
    <t>TStC2_XQ</t>
  </si>
  <si>
    <t>Tower StC #2  -- X position (displacement)</t>
  </si>
  <si>
    <t>p%NumTStC&lt;2</t>
  </si>
  <si>
    <t>TStC2_XQD</t>
  </si>
  <si>
    <t>Tower StC #2 -- X velocity</t>
  </si>
  <si>
    <t>TStC2_YQ</t>
  </si>
  <si>
    <t>Tower StC #2 -- Y position (displacement)</t>
  </si>
  <si>
    <t>TStC2_YQD</t>
  </si>
  <si>
    <t>Tower StC #2 -- Y velocity</t>
  </si>
  <si>
    <t>TStC2_ZQ</t>
  </si>
  <si>
    <t>Tower StC #2 -- Z position (displacement)</t>
  </si>
  <si>
    <t>TStC2_ZQD</t>
  </si>
  <si>
    <t>Tower StC #2 -- Z velocity</t>
  </si>
  <si>
    <t>TStC2_Fxi</t>
  </si>
  <si>
    <t>Tower StC #2 -- X resulting force</t>
  </si>
  <si>
    <t>TStC2_Fyi</t>
  </si>
  <si>
    <t>Tower StC #2 -- Y resulting force</t>
  </si>
  <si>
    <t>TStC2_Fzi</t>
  </si>
  <si>
    <t>Tower StC #2 -- Z resulting force</t>
  </si>
  <si>
    <t>TStC2_Mxi</t>
  </si>
  <si>
    <t>Tower StC #2 -- X resulting moment</t>
  </si>
  <si>
    <t>TStC2_Myi</t>
  </si>
  <si>
    <t>Tower StC #2 -- Y resulting moment</t>
  </si>
  <si>
    <t>TStC2_Mzi</t>
  </si>
  <si>
    <t>Tower StC #2 -- Z resulting moment</t>
  </si>
  <si>
    <t>TStC2_Fxl</t>
  </si>
  <si>
    <t>TStC2_Fyl</t>
  </si>
  <si>
    <t>TStC2_Fzl</t>
  </si>
  <si>
    <t>TStC2_Mxl</t>
  </si>
  <si>
    <t>TStC2_Myl</t>
  </si>
  <si>
    <t>TStC2_Mzl</t>
  </si>
  <si>
    <t>TStC3_XQ</t>
  </si>
  <si>
    <t>Tower StC #3  -- X position (displacement)</t>
  </si>
  <si>
    <t>p%NumTStC&lt;3</t>
  </si>
  <si>
    <t>TStC3_XQD</t>
  </si>
  <si>
    <t>Tower StC #3 -- X velocity</t>
  </si>
  <si>
    <t>TStC3_YQ</t>
  </si>
  <si>
    <t>Tower StC #3 -- Y position (displacement)</t>
  </si>
  <si>
    <t>TStC3_YQD</t>
  </si>
  <si>
    <t>Tower StC #3 -- Y velocity</t>
  </si>
  <si>
    <t>TStC3_ZQ</t>
  </si>
  <si>
    <t>Tower StC #3 -- Z position (displacement)</t>
  </si>
  <si>
    <t>TStC3_ZQD</t>
  </si>
  <si>
    <t>Tower StC #3 -- Z velocity</t>
  </si>
  <si>
    <t>TStC3_Fxi</t>
  </si>
  <si>
    <t>Tower StC #3 -- X resulting force</t>
  </si>
  <si>
    <t>TStC3_Fyi</t>
  </si>
  <si>
    <t>Tower StC #3 -- Y resulting force</t>
  </si>
  <si>
    <t>TStC3_Fzi</t>
  </si>
  <si>
    <t>Tower StC #3 -- Z resulting force</t>
  </si>
  <si>
    <t>TStC3_Mxi</t>
  </si>
  <si>
    <t>Tower StC #3 -- X resulting moment</t>
  </si>
  <si>
    <t>TStC3_Myi</t>
  </si>
  <si>
    <t>Tower StC #3 -- Y resulting moment</t>
  </si>
  <si>
    <t>TStC3_Mzi</t>
  </si>
  <si>
    <t>Tower StC #3 -- Z resulting moment</t>
  </si>
  <si>
    <t>TStC3_Fxl</t>
  </si>
  <si>
    <t>TStC3_Fyl</t>
  </si>
  <si>
    <t>TStC3_Fzl</t>
  </si>
  <si>
    <t>TStC3_Mxl</t>
  </si>
  <si>
    <t>TStC3_Myl</t>
  </si>
  <si>
    <t>TStC3_Mzl</t>
  </si>
  <si>
    <t>TStC4_XQ</t>
  </si>
  <si>
    <t>Tower StC #4  -- X position (displacement)</t>
  </si>
  <si>
    <t>p%NumTStC&lt;4</t>
  </si>
  <si>
    <t>TStC4_XQD</t>
  </si>
  <si>
    <t>Tower StC #4 -- X velocity</t>
  </si>
  <si>
    <t>TStC4_YQ</t>
  </si>
  <si>
    <t>Tower StC #4 -- Y position (displacement)</t>
  </si>
  <si>
    <t>TStC4_YQD</t>
  </si>
  <si>
    <t>Tower StC #4 -- Y velocity</t>
  </si>
  <si>
    <t>TStC4_ZQ</t>
  </si>
  <si>
    <t>Tower StC #4 -- Z position (displacement)</t>
  </si>
  <si>
    <t>TStC4_ZQD</t>
  </si>
  <si>
    <t>Tower StC #4 -- Z velocity</t>
  </si>
  <si>
    <t>TStC4_Fxi</t>
  </si>
  <si>
    <t>Tower StC #4 -- X resulting force</t>
  </si>
  <si>
    <t>TStC4_Fyi</t>
  </si>
  <si>
    <t>Tower StC #4 -- Y resulting force</t>
  </si>
  <si>
    <t>TStC4_Fzi</t>
  </si>
  <si>
    <t>Tower StC #4 -- Z resulting force</t>
  </si>
  <si>
    <t>TStC4_Mxi</t>
  </si>
  <si>
    <t>Tower StC #4 -- X resulting moment</t>
  </si>
  <si>
    <t>TStC4_Myi</t>
  </si>
  <si>
    <t>Tower StC #4 -- Y resulting moment</t>
  </si>
  <si>
    <t>TStC4_Mzi</t>
  </si>
  <si>
    <t>Tower StC #4 -- Z resulting moment</t>
  </si>
  <si>
    <t>TStC4_Fxl</t>
  </si>
  <si>
    <t>TStC4_Fyl</t>
  </si>
  <si>
    <t>TStC4_Fzl</t>
  </si>
  <si>
    <t>TStC4_Mxl</t>
  </si>
  <si>
    <t>TStC4_Myl</t>
  </si>
  <si>
    <t>TStC4_Mzl</t>
  </si>
  <si>
    <t>Blade  Structural Control  (StC)</t>
  </si>
  <si>
    <t>BStC1_B1_XQ</t>
  </si>
  <si>
    <t>Blade StC #1  Blade #1 -- X position (displacement)</t>
  </si>
  <si>
    <t>p%NumBStC&lt;1 .or. p%NumBl&lt;1</t>
  </si>
  <si>
    <t>BStC1_B1_XQD</t>
  </si>
  <si>
    <t>Blade StC #1 Blade #1 -- X velocity</t>
  </si>
  <si>
    <t>BStC1_B1_YQ</t>
  </si>
  <si>
    <t>Blade StC #1 Blade #1 -- Y position (displacement)</t>
  </si>
  <si>
    <t>BStC1_B1_YQD</t>
  </si>
  <si>
    <t>Blade StC #1 Blade #1 -- Y velocity</t>
  </si>
  <si>
    <t>BStC1_B1_ZQ</t>
  </si>
  <si>
    <t>Blade StC #1 Blade #1 -- Z position (displacement)</t>
  </si>
  <si>
    <t>BStC1_B1_ZQD</t>
  </si>
  <si>
    <t>Blade StC #1 Blade #1 -- Z velocity</t>
  </si>
  <si>
    <t>BStC1_B1_Fxi</t>
  </si>
  <si>
    <t>Blade StC #1 Blade #1 -- X resulting force</t>
  </si>
  <si>
    <t>BStC1_B1_Fyi</t>
  </si>
  <si>
    <t>Blade StC #1 Blade #1 -- Y resulting force</t>
  </si>
  <si>
    <t>BStC1_B1_Fzi</t>
  </si>
  <si>
    <t>Blade StC #1 Blade #1 -- Z resulting force</t>
  </si>
  <si>
    <t>BStC1_B1_Mxi</t>
  </si>
  <si>
    <t>Blade StC #1 Blade #1 -- X resulting moment</t>
  </si>
  <si>
    <t>BStC1_B1_Myi</t>
  </si>
  <si>
    <t>Blade StC #1 Blade #1 -- Y resulting moment</t>
  </si>
  <si>
    <t>BStC1_B1_Mzi</t>
  </si>
  <si>
    <t>Blade StC #1 Blade #1 -- Z resulting moment</t>
  </si>
  <si>
    <t>BStC1_B1_Fxl</t>
  </si>
  <si>
    <t>BStC1_B1_Fyl</t>
  </si>
  <si>
    <t>BStC1_B1_Fzl</t>
  </si>
  <si>
    <t>BStC1_B1_Mxl</t>
  </si>
  <si>
    <t>BStC1_B1_Myl</t>
  </si>
  <si>
    <t>BStC1_B1_Mzl</t>
  </si>
  <si>
    <t>BStC2_B1_XQ</t>
  </si>
  <si>
    <t>Blade StC #2  Blade #1 -- X position (displacement)</t>
  </si>
  <si>
    <t>p%NumBStC&lt;2 .or. p%NumBl&lt;1</t>
  </si>
  <si>
    <t>BStC2_B1_XQD</t>
  </si>
  <si>
    <t>Blade StC #2 Blade #1 -- X velocity</t>
  </si>
  <si>
    <t>BStC2_B1_YQ</t>
  </si>
  <si>
    <t>Blade StC #2 Blade #1 -- Y position (displacement)</t>
  </si>
  <si>
    <t>BStC2_B1_YQD</t>
  </si>
  <si>
    <t>Blade StC #2 Blade #1 -- Y velocity</t>
  </si>
  <si>
    <t>BStC2_B1_ZQ</t>
  </si>
  <si>
    <t>Blade StC #2 Blade #1 -- Z position (displacement)</t>
  </si>
  <si>
    <t>BStC2_B1_ZQD</t>
  </si>
  <si>
    <t>Blade StC #2 Blade #1 -- Z velocity</t>
  </si>
  <si>
    <t>BStC2_B1_Fxi</t>
  </si>
  <si>
    <t>Blade StC #2 Blade #1 -- X resulting force</t>
  </si>
  <si>
    <t>BStC2_B1_Fyi</t>
  </si>
  <si>
    <t>Blade StC #2 Blade #1 -- Y resulting force</t>
  </si>
  <si>
    <t>BStC2_B1_Fzi</t>
  </si>
  <si>
    <t>Blade StC #2 Blade #1 -- Z resulting force</t>
  </si>
  <si>
    <t>BStC2_B1_Mxi</t>
  </si>
  <si>
    <t>Blade StC #2 Blade #1 -- X resulting moment</t>
  </si>
  <si>
    <t>BStC2_B1_Myi</t>
  </si>
  <si>
    <t>Blade StC #2 Blade #1 -- Y resulting moment</t>
  </si>
  <si>
    <t>BStC2_B1_Mzi</t>
  </si>
  <si>
    <t>Blade StC #2 Blade #1 -- Z resulting moment</t>
  </si>
  <si>
    <t>BStC2_B1_Fxl</t>
  </si>
  <si>
    <t>BStC2_B1_Fyl</t>
  </si>
  <si>
    <t>BStC2_B1_Fzl</t>
  </si>
  <si>
    <t>BStC2_B1_Mxl</t>
  </si>
  <si>
    <t>BStC2_B1_Myl</t>
  </si>
  <si>
    <t>BStC2_B1_Mzl</t>
  </si>
  <si>
    <t>BStC3_B1_XQ</t>
  </si>
  <si>
    <t>Blade StC #3  Blade #1 -- X position (displacement)</t>
  </si>
  <si>
    <t>p%NumBStC&lt;3 .or. p%NumBl&lt;1</t>
  </si>
  <si>
    <t>BStC3_B1_XQD</t>
  </si>
  <si>
    <t>Blade StC #3 Blade #1 -- X velocity</t>
  </si>
  <si>
    <t>BStC3_B1_YQ</t>
  </si>
  <si>
    <t>Blade StC #3 Blade #1 -- Y position (displacement)</t>
  </si>
  <si>
    <t>BStC3_B1_YQD</t>
  </si>
  <si>
    <t>Blade StC #3 Blade #1 -- Y velocity</t>
  </si>
  <si>
    <t>BStC3_B1_ZQ</t>
  </si>
  <si>
    <t>Blade StC #3 Blade #1 -- Z position (displacement)</t>
  </si>
  <si>
    <t>BStC3_B1_ZQD</t>
  </si>
  <si>
    <t>Blade StC #3 Blade #1 -- Z velocity</t>
  </si>
  <si>
    <t>BStC3_B1_Fxi</t>
  </si>
  <si>
    <t>Blade StC #3 Blade #1 -- X resulting force</t>
  </si>
  <si>
    <t>BStC3_B1_Fyi</t>
  </si>
  <si>
    <t>Blade StC #3 Blade #1 -- Y resulting force</t>
  </si>
  <si>
    <t>BStC3_B1_Fzi</t>
  </si>
  <si>
    <t>Blade StC #3 Blade #1 -- Z resulting force</t>
  </si>
  <si>
    <t>BStC3_B1_Mxi</t>
  </si>
  <si>
    <t>Blade StC #3 Blade #1 -- X resulting moment</t>
  </si>
  <si>
    <t>BStC3_B1_Myi</t>
  </si>
  <si>
    <t>Blade StC #3 Blade #1 -- Y resulting moment</t>
  </si>
  <si>
    <t>BStC3_B1_Mzi</t>
  </si>
  <si>
    <t>Blade StC #3 Blade #1 -- Z resulting moment</t>
  </si>
  <si>
    <t>BStC3_B1_Fxl</t>
  </si>
  <si>
    <t>BStC3_B1_Fyl</t>
  </si>
  <si>
    <t>BStC3_B1_Fzl</t>
  </si>
  <si>
    <t>BStC3_B1_Mxl</t>
  </si>
  <si>
    <t>BStC3_B1_Myl</t>
  </si>
  <si>
    <t>BStC3_B1_Mzl</t>
  </si>
  <si>
    <t>BStC4_B1_XQ</t>
  </si>
  <si>
    <t>Blade StC #4  Blade #1 -- X position (displacement)</t>
  </si>
  <si>
    <t>p%NumBStC&lt;4 .or. p%NumBl&lt;1</t>
  </si>
  <si>
    <t>BStC4_B1_XQD</t>
  </si>
  <si>
    <t>Blade StC #4 Blade #1 -- X velocity</t>
  </si>
  <si>
    <t>BStC4_B1_YQ</t>
  </si>
  <si>
    <t>Blade StC #4 Blade #1 -- Y position (displacement)</t>
  </si>
  <si>
    <t>BStC4_B1_YQD</t>
  </si>
  <si>
    <t>Blade StC #4 Blade #1 -- Y velocity</t>
  </si>
  <si>
    <t>BStC4_B1_ZQ</t>
  </si>
  <si>
    <t>Blade StC #4 Blade #1 -- Z position (displacement)</t>
  </si>
  <si>
    <t>BStC4_B1_ZQD</t>
  </si>
  <si>
    <t>Blade StC #4 Blade #1 -- Z velocity</t>
  </si>
  <si>
    <t>BStC4_B1_Fxi</t>
  </si>
  <si>
    <t>Blade StC #4 Blade #1 -- X resulting force</t>
  </si>
  <si>
    <t>BStC4_B1_Fyi</t>
  </si>
  <si>
    <t>Blade StC #4 Blade #1 -- Y resulting force</t>
  </si>
  <si>
    <t>BStC4_B1_Fzi</t>
  </si>
  <si>
    <t>Blade StC #4 Blade #1 -- Z resulting force</t>
  </si>
  <si>
    <t>BStC4_B1_Mxi</t>
  </si>
  <si>
    <t>Blade StC #4 Blade #1 -- X resulting moment</t>
  </si>
  <si>
    <t>BStC4_B1_Myi</t>
  </si>
  <si>
    <t>Blade StC #4 Blade #1 -- Y resulting moment</t>
  </si>
  <si>
    <t>BStC4_B1_Mzi</t>
  </si>
  <si>
    <t>Blade StC #4 Blade #1 -- Z resulting moment</t>
  </si>
  <si>
    <t>BStC4_B1_Fxl</t>
  </si>
  <si>
    <t>BStC4_B1_Fyl</t>
  </si>
  <si>
    <t>BStC4_B1_Fzl</t>
  </si>
  <si>
    <t>BStC4_B1_Mxl</t>
  </si>
  <si>
    <t>BStC4_B1_Myl</t>
  </si>
  <si>
    <t>BStC4_B1_Mzl</t>
  </si>
  <si>
    <t>BStC1_B2_XQ</t>
  </si>
  <si>
    <t>Blade StC #1  Blade #2 -- X position (displacement)</t>
  </si>
  <si>
    <t>p%NumBStC&lt;1 .or. p%NumBl&lt;2</t>
  </si>
  <si>
    <t>BStC1_B2_XQD</t>
  </si>
  <si>
    <t>Blade StC #1 Blade #2 -- X velocity</t>
  </si>
  <si>
    <t>BStC1_B2_YQ</t>
  </si>
  <si>
    <t>Blade StC #1 Blade #2 -- Y position (displacement)</t>
  </si>
  <si>
    <t>BStC1_B2_YQD</t>
  </si>
  <si>
    <t>Blade StC #1 Blade #2 -- Y velocity</t>
  </si>
  <si>
    <t>BStC1_B2_ZQ</t>
  </si>
  <si>
    <t>Blade StC #1 Blade #2 -- Z position (displacement)</t>
  </si>
  <si>
    <t>BStC1_B2_ZQD</t>
  </si>
  <si>
    <t>Blade StC #1 Blade #2 -- Z velocity</t>
  </si>
  <si>
    <t>BStC1_B2_Fxi</t>
  </si>
  <si>
    <t>Blade StC #1 Blade #2 -- X resulting force</t>
  </si>
  <si>
    <t>BStC1_B2_Fyi</t>
  </si>
  <si>
    <t>Blade StC #1 Blade #2 -- Y resulting force</t>
  </si>
  <si>
    <t>BStC1_B2_Fzi</t>
  </si>
  <si>
    <t>Blade StC #1 Blade #2 -- Z resulting force</t>
  </si>
  <si>
    <t>BStC1_B2_Mxi</t>
  </si>
  <si>
    <t>Blade StC #1 Blade #2 -- X resulting moment</t>
  </si>
  <si>
    <t>BStC1_B2_Myi</t>
  </si>
  <si>
    <t>Blade StC #1 Blade #2 -- Y resulting moment</t>
  </si>
  <si>
    <t>BStC1_B2_Mzi</t>
  </si>
  <si>
    <t>Blade StC #1 Blade #2 -- Z resulting moment</t>
  </si>
  <si>
    <t>BStC1_B2_Fxl</t>
  </si>
  <si>
    <t>BStC1_B2_Fyl</t>
  </si>
  <si>
    <t>BStC1_B2_Fzl</t>
  </si>
  <si>
    <t>BStC1_B2_Mxl</t>
  </si>
  <si>
    <t>BStC1_B2_Myl</t>
  </si>
  <si>
    <t>BStC1_B2_Mzl</t>
  </si>
  <si>
    <t>BStC2_B2_XQ</t>
  </si>
  <si>
    <t>Blade StC #2  Blade #2 -- X position (displacement)</t>
  </si>
  <si>
    <t>p%NumBStC&lt;2 .or. p%NumBl&lt;2</t>
  </si>
  <si>
    <t>BStC2_B2_XQD</t>
  </si>
  <si>
    <t>Blade StC #2 Blade #2 -- X velocity</t>
  </si>
  <si>
    <t>BStC2_B2_YQ</t>
  </si>
  <si>
    <t>Blade StC #2 Blade #2 -- Y position (displacement)</t>
  </si>
  <si>
    <t>BStC2_B2_YQD</t>
  </si>
  <si>
    <t>Blade StC #2 Blade #2 -- Y velocity</t>
  </si>
  <si>
    <t>BStC2_B2_ZQ</t>
  </si>
  <si>
    <t>Blade StC #2 Blade #2 -- Z position (displacement)</t>
  </si>
  <si>
    <t>BStC2_B2_ZQD</t>
  </si>
  <si>
    <t>Blade StC #2 Blade #2 -- Z velocity</t>
  </si>
  <si>
    <t>BStC2_B2_Fxi</t>
  </si>
  <si>
    <t>Blade StC #2 Blade #2 -- X resulting force</t>
  </si>
  <si>
    <t>BStC2_B2_Fyi</t>
  </si>
  <si>
    <t>Blade StC #2 Blade #2 -- Y resulting force</t>
  </si>
  <si>
    <t>BStC2_B2_Fzi</t>
  </si>
  <si>
    <t>Blade StC #2 Blade #2 -- Z resulting force</t>
  </si>
  <si>
    <t>BStC2_B2_Mxi</t>
  </si>
  <si>
    <t>Blade StC #2 Blade #2 -- X resulting moment</t>
  </si>
  <si>
    <t>BStC2_B2_Myi</t>
  </si>
  <si>
    <t>Blade StC #2 Blade #2 -- Y resulting moment</t>
  </si>
  <si>
    <t>BStC2_B2_Mzi</t>
  </si>
  <si>
    <t>Blade StC #2 Blade #2 -- Z resulting moment</t>
  </si>
  <si>
    <t>BStC2_B2_Fxl</t>
  </si>
  <si>
    <t>BStC2_B2_Fyl</t>
  </si>
  <si>
    <t>BStC2_B2_Fzl</t>
  </si>
  <si>
    <t>BStC2_B2_Mxl</t>
  </si>
  <si>
    <t>BStC2_B2_Myl</t>
  </si>
  <si>
    <t>BStC2_B2_Mzl</t>
  </si>
  <si>
    <t>BStC3_B2_XQ</t>
  </si>
  <si>
    <t>Blade StC #3  Blade #2 -- X position (displacement)</t>
  </si>
  <si>
    <t>p%NumBStC&lt;3 .or. p%NumBl&lt;2</t>
  </si>
  <si>
    <t>BStC3_B2_XQD</t>
  </si>
  <si>
    <t>Blade StC #3 Blade #2 -- X velocity</t>
  </si>
  <si>
    <t>BStC3_B2_YQ</t>
  </si>
  <si>
    <t>Blade StC #3 Blade #2 -- Y position (displacement)</t>
  </si>
  <si>
    <t>BStC3_B2_YQD</t>
  </si>
  <si>
    <t>Blade StC #3 Blade #2 -- Y velocity</t>
  </si>
  <si>
    <t>BStC3_B2_ZQ</t>
  </si>
  <si>
    <t>Blade StC #3 Blade #2 -- Z position (displacement)</t>
  </si>
  <si>
    <t>BStC3_B2_ZQD</t>
  </si>
  <si>
    <t>Blade StC #3 Blade #2 -- Z velocity</t>
  </si>
  <si>
    <t>BStC3_B2_Fxi</t>
  </si>
  <si>
    <t>Blade StC #3 Blade #2 -- X resulting force</t>
  </si>
  <si>
    <t>BStC3_B2_Fyi</t>
  </si>
  <si>
    <t>Blade StC #3 Blade #2 -- Y resulting force</t>
  </si>
  <si>
    <t>BStC3_B2_Fzi</t>
  </si>
  <si>
    <t>Blade StC #3 Blade #2 -- Z resulting force</t>
  </si>
  <si>
    <t>BStC3_B2_Mxi</t>
  </si>
  <si>
    <t>Blade StC #3 Blade #2 -- X resulting moment</t>
  </si>
  <si>
    <t>BStC3_B2_Myi</t>
  </si>
  <si>
    <t>Blade StC #3 Blade #2 -- Y resulting moment</t>
  </si>
  <si>
    <t>BStC3_B2_Mzi</t>
  </si>
  <si>
    <t>Blade StC #3 Blade #2 -- Z resulting moment</t>
  </si>
  <si>
    <t>BStC3_B2_Fxl</t>
  </si>
  <si>
    <t>BStC3_B2_Fyl</t>
  </si>
  <si>
    <t>BStC3_B2_Fzl</t>
  </si>
  <si>
    <t>BStC3_B2_Mxl</t>
  </si>
  <si>
    <t>BStC3_B2_Myl</t>
  </si>
  <si>
    <t>BStC3_B2_Mzl</t>
  </si>
  <si>
    <t>BStC4_B2_XQ</t>
  </si>
  <si>
    <t>Blade StC #4  Blade #2 -- X position (displacement)</t>
  </si>
  <si>
    <t>p%NumBStC&lt;4 .or. p%NumBl&lt;2</t>
  </si>
  <si>
    <t>BStC4_B2_XQD</t>
  </si>
  <si>
    <t>Blade StC #4 Blade #2 -- X velocity</t>
  </si>
  <si>
    <t>BStC4_B2_YQ</t>
  </si>
  <si>
    <t>Blade StC #4 Blade #2 -- Y position (displacement)</t>
  </si>
  <si>
    <t>BStC4_B2_YQD</t>
  </si>
  <si>
    <t>Blade StC #4 Blade #2 -- Y velocity</t>
  </si>
  <si>
    <t>BStC4_B2_ZQ</t>
  </si>
  <si>
    <t>Blade StC #4 Blade #2 -- Z position (displacement)</t>
  </si>
  <si>
    <t>BStC4_B2_ZQD</t>
  </si>
  <si>
    <t>Blade StC #4 Blade #2 -- Z velocity</t>
  </si>
  <si>
    <t>BStC4_B2_Fxi</t>
  </si>
  <si>
    <t>Blade StC #4 Blade #2 -- X resulting force</t>
  </si>
  <si>
    <t>BStC4_B2_Fyi</t>
  </si>
  <si>
    <t>Blade StC #4 Blade #2 -- Y resulting force</t>
  </si>
  <si>
    <t>BStC4_B2_Fzi</t>
  </si>
  <si>
    <t>Blade StC #4 Blade #2 -- Z resulting force</t>
  </si>
  <si>
    <t>BStC4_B2_Mxi</t>
  </si>
  <si>
    <t>Blade StC #4 Blade #2 -- X resulting moment</t>
  </si>
  <si>
    <t>BStC4_B2_Myi</t>
  </si>
  <si>
    <t>Blade StC #4 Blade #2 -- Y resulting moment</t>
  </si>
  <si>
    <t>BStC4_B2_Mzi</t>
  </si>
  <si>
    <t>Blade StC #4 Blade #2 -- Z resulting moment</t>
  </si>
  <si>
    <t>BStC4_B2_Fxl</t>
  </si>
  <si>
    <t>BStC4_B2_Fyl</t>
  </si>
  <si>
    <t>BStC4_B2_Fzl</t>
  </si>
  <si>
    <t>BStC4_B2_Mxl</t>
  </si>
  <si>
    <t>BStC4_B2_Myl</t>
  </si>
  <si>
    <t>BStC4_B2_Mzl</t>
  </si>
  <si>
    <t>BStC1_B3_XQ</t>
  </si>
  <si>
    <t>Blade StC #1  Blade #3 -- X position (displacement)</t>
  </si>
  <si>
    <t>p%NumBStC&lt;1 .or. p%NumBl&lt;3</t>
  </si>
  <si>
    <t>BStC1_B3_XQD</t>
  </si>
  <si>
    <t>Blade StC #1 Blade #3 -- X velocity</t>
  </si>
  <si>
    <t>BStC1_B3_YQ</t>
  </si>
  <si>
    <t>Blade StC #1 Blade #3 -- Y position (displacement)</t>
  </si>
  <si>
    <t>BStC1_B3_YQD</t>
  </si>
  <si>
    <t>Blade StC #1 Blade #3 -- Y velocity</t>
  </si>
  <si>
    <t>BStC1_B3_ZQ</t>
  </si>
  <si>
    <t>Blade StC #1 Blade #3 -- Z position (displacement)</t>
  </si>
  <si>
    <t>BStC1_B3_ZQD</t>
  </si>
  <si>
    <t>Blade StC #1 Blade #3 -- Z velocity</t>
  </si>
  <si>
    <t>BStC1_B3_Fxi</t>
  </si>
  <si>
    <t>Blade StC #1 Blade #3 -- X resulting force</t>
  </si>
  <si>
    <t>BStC1_B3_Fyi</t>
  </si>
  <si>
    <t>Blade StC #1 Blade #3 -- Y resulting force</t>
  </si>
  <si>
    <t>BStC1_B3_Fzi</t>
  </si>
  <si>
    <t>Blade StC #1 Blade #3 -- Z resulting force</t>
  </si>
  <si>
    <t>BStC1_B3_Mxi</t>
  </si>
  <si>
    <t>Blade StC #1 Blade #3 -- X resulting moment</t>
  </si>
  <si>
    <t>BStC1_B3_Myi</t>
  </si>
  <si>
    <t>Blade StC #1 Blade #3 -- Y resulting moment</t>
  </si>
  <si>
    <t>BStC1_B3_Mzi</t>
  </si>
  <si>
    <t>Blade StC #1 Blade #3 -- Z resulting moment</t>
  </si>
  <si>
    <t>BStC1_B3_Fxl</t>
  </si>
  <si>
    <t>BStC1_B3_Fyl</t>
  </si>
  <si>
    <t>BStC1_B3_Fzl</t>
  </si>
  <si>
    <t>BStC1_B3_Mxl</t>
  </si>
  <si>
    <t>BStC1_B3_Myl</t>
  </si>
  <si>
    <t>BStC1_B3_Mzl</t>
  </si>
  <si>
    <t>BStC2_B3_XQ</t>
  </si>
  <si>
    <t>Blade StC #2  Blade #3 -- X position (displacement)</t>
  </si>
  <si>
    <t>p%NumBStC&lt;2 .or. p%NumBl&lt;3</t>
  </si>
  <si>
    <t>BStC2_B3_XQD</t>
  </si>
  <si>
    <t>Blade StC #2 Blade #3 -- X velocity</t>
  </si>
  <si>
    <t>BStC2_B3_YQ</t>
  </si>
  <si>
    <t>Blade StC #2 Blade #3 -- Y position (displacement)</t>
  </si>
  <si>
    <t>BStC2_B3_YQD</t>
  </si>
  <si>
    <t>Blade StC #2 Blade #3 -- Y velocity</t>
  </si>
  <si>
    <t>BStC2_B3_ZQ</t>
  </si>
  <si>
    <t>Blade StC #2 Blade #3 -- Z position (displacement)</t>
  </si>
  <si>
    <t>BStC2_B3_ZQD</t>
  </si>
  <si>
    <t>Blade StC #2 Blade #3 -- Z velocity</t>
  </si>
  <si>
    <t>BStC2_B3_Fxi</t>
  </si>
  <si>
    <t>Blade StC #2 Blade #3 -- X resulting force</t>
  </si>
  <si>
    <t>BStC2_B3_Fyi</t>
  </si>
  <si>
    <t>Blade StC #2 Blade #3 -- Y resulting force</t>
  </si>
  <si>
    <t>BStC2_B3_Fzi</t>
  </si>
  <si>
    <t>Blade StC #2 Blade #3 -- Z resulting force</t>
  </si>
  <si>
    <t>BStC2_B3_Mxi</t>
  </si>
  <si>
    <t>Blade StC #2 Blade #3 -- X resulting moment</t>
  </si>
  <si>
    <t>BStC2_B3_Myi</t>
  </si>
  <si>
    <t>Blade StC #2 Blade #3 -- Y resulting moment</t>
  </si>
  <si>
    <t>BStC2_B3_Mzi</t>
  </si>
  <si>
    <t>Blade StC #2 Blade #3 -- Z resulting moment</t>
  </si>
  <si>
    <t>BStC2_B3_Fxl</t>
  </si>
  <si>
    <t>BStC2_B3_Fyl</t>
  </si>
  <si>
    <t>BStC2_B3_Fzl</t>
  </si>
  <si>
    <t>BStC2_B3_Mxl</t>
  </si>
  <si>
    <t>BStC2_B3_Myl</t>
  </si>
  <si>
    <t>BStC2_B3_Mzl</t>
  </si>
  <si>
    <t>BStC3_B3_XQ</t>
  </si>
  <si>
    <t>Blade StC #3  Blade #3 -- X position (displacement)</t>
  </si>
  <si>
    <t>p%NumBStC&lt;3 .or. p%NumBl&lt;3</t>
  </si>
  <si>
    <t>BStC3_B3_XQD</t>
  </si>
  <si>
    <t>Blade StC #3 Blade #3 -- X velocity</t>
  </si>
  <si>
    <t>BStC3_B3_YQ</t>
  </si>
  <si>
    <t>Blade StC #3 Blade #3 -- Y position (displacement)</t>
  </si>
  <si>
    <t>BStC3_B3_YQD</t>
  </si>
  <si>
    <t>Blade StC #3 Blade #3 -- Y velocity</t>
  </si>
  <si>
    <t>BStC3_B3_ZQ</t>
  </si>
  <si>
    <t>Blade StC #3 Blade #3 -- Z position (displacement)</t>
  </si>
  <si>
    <t>BStC3_B3_ZQD</t>
  </si>
  <si>
    <t>Blade StC #3 Blade #3 -- Z velocity</t>
  </si>
  <si>
    <t>BStC3_B3_Fxi</t>
  </si>
  <si>
    <t>Blade StC #3 Blade #3 -- X resulting force</t>
  </si>
  <si>
    <t>BStC3_B3_Fyi</t>
  </si>
  <si>
    <t>Blade StC #3 Blade #3 -- Y resulting force</t>
  </si>
  <si>
    <t>BStC3_B3_Fzi</t>
  </si>
  <si>
    <t>Blade StC #3 Blade #3 -- Z resulting force</t>
  </si>
  <si>
    <t>BStC3_B3_Mxi</t>
  </si>
  <si>
    <t>Blade StC #3 Blade #3 -- X resulting moment</t>
  </si>
  <si>
    <t>BStC3_B3_Myi</t>
  </si>
  <si>
    <t>Blade StC #3 Blade #3 -- Y resulting moment</t>
  </si>
  <si>
    <t>BStC3_B3_Mzi</t>
  </si>
  <si>
    <t>Blade StC #3 Blade #3 -- Z resulting moment</t>
  </si>
  <si>
    <t>BStC3_B3_Fxl</t>
  </si>
  <si>
    <t>BStC3_B3_Fyl</t>
  </si>
  <si>
    <t>BStC3_B3_Fzl</t>
  </si>
  <si>
    <t>BStC3_B3_Mxl</t>
  </si>
  <si>
    <t>BStC3_B3_Myl</t>
  </si>
  <si>
    <t>BStC3_B3_Mzl</t>
  </si>
  <si>
    <t>BStC4_B3_XQ</t>
  </si>
  <si>
    <t>Blade StC #4  Blade #3 -- X position (displacement)</t>
  </si>
  <si>
    <t>p%NumBStC&lt;4 .or. p%NumBl&lt;3</t>
  </si>
  <si>
    <t>BStC4_B3_XQD</t>
  </si>
  <si>
    <t>Blade StC #4 Blade #3 -- X velocity</t>
  </si>
  <si>
    <t>BStC4_B3_YQ</t>
  </si>
  <si>
    <t>Blade StC #4 Blade #3 -- Y position (displacement)</t>
  </si>
  <si>
    <t>BStC4_B3_YQD</t>
  </si>
  <si>
    <t>Blade StC #4 Blade #3 -- Y velocity</t>
  </si>
  <si>
    <t>BStC4_B3_ZQ</t>
  </si>
  <si>
    <t>Blade StC #4 Blade #3 -- Z position (displacement)</t>
  </si>
  <si>
    <t>BStC4_B3_ZQD</t>
  </si>
  <si>
    <t>Blade StC #4 Blade #3 -- Z velocity</t>
  </si>
  <si>
    <t>BStC4_B3_Fxi</t>
  </si>
  <si>
    <t>Blade StC #4 Blade #3 -- X resulting force</t>
  </si>
  <si>
    <t>BStC4_B3_Fyi</t>
  </si>
  <si>
    <t>Blade StC #4 Blade #3 -- Y resulting force</t>
  </si>
  <si>
    <t>BStC4_B3_Fzi</t>
  </si>
  <si>
    <t>Blade StC #4 Blade #3 -- Z resulting force</t>
  </si>
  <si>
    <t>BStC4_B3_Mxi</t>
  </si>
  <si>
    <t>Blade StC #4 Blade #3 -- X resulting moment</t>
  </si>
  <si>
    <t>BStC4_B3_Myi</t>
  </si>
  <si>
    <t>Blade StC #4 Blade #3 -- Y resulting moment</t>
  </si>
  <si>
    <t>BStC4_B3_Mzi</t>
  </si>
  <si>
    <t>Blade StC #4 Blade #3 -- Z resulting moment</t>
  </si>
  <si>
    <t>BStC4_B3_Fxl</t>
  </si>
  <si>
    <t>BStC4_B3_Fyl</t>
  </si>
  <si>
    <t>BStC4_B3_Fzl</t>
  </si>
  <si>
    <t>BStC4_B3_Mxl</t>
  </si>
  <si>
    <t>BStC4_B3_Myl</t>
  </si>
  <si>
    <t>BStC4_B3_Mzl</t>
  </si>
  <si>
    <t>BStC1_B4_XQ</t>
  </si>
  <si>
    <t>Blade StC #1  Blade #4 -- X position (displacement)</t>
  </si>
  <si>
    <t>p%NumBStC&lt;1 .or. p%NumBl&lt;4</t>
  </si>
  <si>
    <t>BStC1_B4_XQD</t>
  </si>
  <si>
    <t>Blade StC #1 Blade #4 -- X velocity</t>
  </si>
  <si>
    <t>BStC1_B4_YQ</t>
  </si>
  <si>
    <t>Blade StC #1 Blade #4 -- Y position (displacement)</t>
  </si>
  <si>
    <t>BStC1_B4_YQD</t>
  </si>
  <si>
    <t>Blade StC #1 Blade #4 -- Y velocity</t>
  </si>
  <si>
    <t>BStC1_B4_ZQ</t>
  </si>
  <si>
    <t>Blade StC #1 Blade #4 -- Z position (displacement)</t>
  </si>
  <si>
    <t>BStC1_B4_ZQD</t>
  </si>
  <si>
    <t>Blade StC #1 Blade #4 -- Z velocity</t>
  </si>
  <si>
    <t>BStC1_B4_Fxi</t>
  </si>
  <si>
    <t>Blade StC #1 Blade #4 -- X resulting force</t>
  </si>
  <si>
    <t>BStC1_B4_Fyi</t>
  </si>
  <si>
    <t>Blade StC #1 Blade #4 -- Y resulting force</t>
  </si>
  <si>
    <t>BStC1_B4_Fzi</t>
  </si>
  <si>
    <t>Blade StC #1 Blade #4 -- Z resulting force</t>
  </si>
  <si>
    <t>BStC1_B4_Mxi</t>
  </si>
  <si>
    <t>Blade StC #1 Blade #4 -- X resulting moment</t>
  </si>
  <si>
    <t>BStC1_B4_Myi</t>
  </si>
  <si>
    <t>Blade StC #1 Blade #4 -- Y resulting moment</t>
  </si>
  <si>
    <t>BStC1_B4_Mzi</t>
  </si>
  <si>
    <t>Blade StC #1 Blade #4 -- Z resulting moment</t>
  </si>
  <si>
    <t>BStC1_B4_Fxl</t>
  </si>
  <si>
    <t>BStC1_B4_Fyl</t>
  </si>
  <si>
    <t>BStC1_B4_Fzl</t>
  </si>
  <si>
    <t>BStC1_B4_Mxl</t>
  </si>
  <si>
    <t>BStC1_B4_Myl</t>
  </si>
  <si>
    <t>BStC1_B4_Mzl</t>
  </si>
  <si>
    <t>BStC2_B4_XQ</t>
  </si>
  <si>
    <t>Blade StC #2  Blade #4 -- X position (displacement)</t>
  </si>
  <si>
    <t>p%NumBStC&lt;2 .or. p%NumBl&lt;4</t>
  </si>
  <si>
    <t>BStC2_B4_XQD</t>
  </si>
  <si>
    <t>Blade StC #2 Blade #4 -- X velocity</t>
  </si>
  <si>
    <t>BStC2_B4_YQ</t>
  </si>
  <si>
    <t>Blade StC #2 Blade #4 -- Y position (displacement)</t>
  </si>
  <si>
    <t>BStC2_B4_YQD</t>
  </si>
  <si>
    <t>Blade StC #2 Blade #4 -- Y velocity</t>
  </si>
  <si>
    <t>BStC2_B4_ZQ</t>
  </si>
  <si>
    <t>Blade StC #2 Blade #4 -- Z position (displacement)</t>
  </si>
  <si>
    <t>BStC2_B4_ZQD</t>
  </si>
  <si>
    <t>Blade StC #2 Blade #4 -- Z velocity</t>
  </si>
  <si>
    <t>BStC2_B4_Fxi</t>
  </si>
  <si>
    <t>Blade StC #2 Blade #4 -- X resulting force</t>
  </si>
  <si>
    <t>BStC2_B4_Fyi</t>
  </si>
  <si>
    <t>Blade StC #2 Blade #4 -- Y resulting force</t>
  </si>
  <si>
    <t>BStC2_B4_Fzi</t>
  </si>
  <si>
    <t>Blade StC #2 Blade #4 -- Z resulting force</t>
  </si>
  <si>
    <t>BStC2_B4_Mxi</t>
  </si>
  <si>
    <t>Blade StC #2 Blade #4 -- X resulting moment</t>
  </si>
  <si>
    <t>BStC2_B4_Myi</t>
  </si>
  <si>
    <t>Blade StC #2 Blade #4 -- Y resulting moment</t>
  </si>
  <si>
    <t>BStC2_B4_Mzi</t>
  </si>
  <si>
    <t>Blade StC #2 Blade #4 -- Z resulting moment</t>
  </si>
  <si>
    <t>BStC2_B4_Fxl</t>
  </si>
  <si>
    <t>BStC2_B4_Fyl</t>
  </si>
  <si>
    <t>BStC2_B4_Fzl</t>
  </si>
  <si>
    <t>BStC2_B4_Mxl</t>
  </si>
  <si>
    <t>BStC2_B4_Myl</t>
  </si>
  <si>
    <t>BStC2_B4_Mzl</t>
  </si>
  <si>
    <t>BStC3_B4_XQ</t>
  </si>
  <si>
    <t>Blade StC #3  Blade #4 -- X position (displacement)</t>
  </si>
  <si>
    <t>p%NumBStC&lt;3 .or. p%NumBl&lt;4</t>
  </si>
  <si>
    <t>BStC3_B4_XQD</t>
  </si>
  <si>
    <t>Blade StC #3 Blade #4 -- X velocity</t>
  </si>
  <si>
    <t>BStC3_B4_YQ</t>
  </si>
  <si>
    <t>Blade StC #3 Blade #4 -- Y position (displacement)</t>
  </si>
  <si>
    <t>BStC3_B4_YQD</t>
  </si>
  <si>
    <t>Blade StC #3 Blade #4 -- Y velocity</t>
  </si>
  <si>
    <t>BStC3_B4_ZQ</t>
  </si>
  <si>
    <t>Blade StC #3 Blade #4 -- Z position (displacement)</t>
  </si>
  <si>
    <t>BStC3_B4_ZQD</t>
  </si>
  <si>
    <t>Blade StC #3 Blade #4 -- Z velocity</t>
  </si>
  <si>
    <t>BStC3_B4_Fxi</t>
  </si>
  <si>
    <t>Blade StC #3 Blade #4 -- X resulting force</t>
  </si>
  <si>
    <t>BStC3_B4_Fyi</t>
  </si>
  <si>
    <t>Blade StC #3 Blade #4 -- Y resulting force</t>
  </si>
  <si>
    <t>BStC3_B4_Fzi</t>
  </si>
  <si>
    <t>Blade StC #3 Blade #4 -- Z resulting force</t>
  </si>
  <si>
    <t>BStC3_B4_Mxi</t>
  </si>
  <si>
    <t>Blade StC #3 Blade #4 -- X resulting moment</t>
  </si>
  <si>
    <t>BStC3_B4_Myi</t>
  </si>
  <si>
    <t>Blade StC #3 Blade #4 -- Y resulting moment</t>
  </si>
  <si>
    <t>BStC3_B4_Mzi</t>
  </si>
  <si>
    <t>Blade StC #3 Blade #4 -- Z resulting moment</t>
  </si>
  <si>
    <t>BStC3_B4_Fxl</t>
  </si>
  <si>
    <t>BStC3_B4_Fyl</t>
  </si>
  <si>
    <t>BStC3_B4_Fzl</t>
  </si>
  <si>
    <t>BStC3_B4_Mxl</t>
  </si>
  <si>
    <t>BStC3_B4_Myl</t>
  </si>
  <si>
    <t>BStC3_B4_Mzl</t>
  </si>
  <si>
    <t>BStC4_B4_XQ</t>
  </si>
  <si>
    <t>Blade StC #4  Blade #4 -- X position (displacement)</t>
  </si>
  <si>
    <t>p%NumBStC&lt;4 .or. p%NumBl&lt;4</t>
  </si>
  <si>
    <t>BStC4_B4_XQD</t>
  </si>
  <si>
    <t>Blade StC #4 Blade #4 -- X velocity</t>
  </si>
  <si>
    <t>BStC4_B4_YQ</t>
  </si>
  <si>
    <t>Blade StC #4 Blade #4 -- Y position (displacement)</t>
  </si>
  <si>
    <t>BStC4_B4_YQD</t>
  </si>
  <si>
    <t>Blade StC #4 Blade #4 -- Y velocity</t>
  </si>
  <si>
    <t>BStC4_B4_ZQ</t>
  </si>
  <si>
    <t>Blade StC #4 Blade #4 -- Z position (displacement)</t>
  </si>
  <si>
    <t>BStC4_B4_ZQD</t>
  </si>
  <si>
    <t>Blade StC #4 Blade #4 -- Z velocity</t>
  </si>
  <si>
    <t>BStC4_B4_Fxi</t>
  </si>
  <si>
    <t>Blade StC #4 Blade #4 -- X resulting force</t>
  </si>
  <si>
    <t>BStC4_B4_Fyi</t>
  </si>
  <si>
    <t>Blade StC #4 Blade #4 -- Y resulting force</t>
  </si>
  <si>
    <t>BStC4_B4_Fzi</t>
  </si>
  <si>
    <t>Blade StC #4 Blade #4 -- Z resulting force</t>
  </si>
  <si>
    <t>BStC4_B4_Mxi</t>
  </si>
  <si>
    <t>Blade StC #4 Blade #4 -- X resulting moment</t>
  </si>
  <si>
    <t>BStC4_B4_Myi</t>
  </si>
  <si>
    <t>Blade StC #4 Blade #4 -- Y resulting moment</t>
  </si>
  <si>
    <t>BStC4_B4_Mzi</t>
  </si>
  <si>
    <t>Blade StC #4 Blade #4 -- Z resulting moment</t>
  </si>
  <si>
    <t>BStC4_B4_Fxl</t>
  </si>
  <si>
    <t>BStC4_B4_Fyl</t>
  </si>
  <si>
    <t>BStC4_B4_Fzl</t>
  </si>
  <si>
    <t>BStC4_B4_Mxl</t>
  </si>
  <si>
    <t>BStC4_B4_Myl</t>
  </si>
  <si>
    <t>BStC4_B4_Mzl</t>
  </si>
  <si>
    <t>Substructure  Structural Control  (StC)</t>
  </si>
  <si>
    <t>SStC1_XQ</t>
  </si>
  <si>
    <t>Substructure StC #1  -- X position (displacement)</t>
  </si>
  <si>
    <t>p%NumSStC&lt;1</t>
  </si>
  <si>
    <t>SStC1_XQD</t>
  </si>
  <si>
    <t>Substructure StC #1 -- X velocity</t>
  </si>
  <si>
    <t>SStC1_YQ</t>
  </si>
  <si>
    <t>Substructure StC #1 -- Y position (displacement)</t>
  </si>
  <si>
    <t>SStC1_YQD</t>
  </si>
  <si>
    <t>Substructure StC #1 -- Y velocity</t>
  </si>
  <si>
    <t>SStC1_ZQ</t>
  </si>
  <si>
    <t>Substructure StC #1 -- Z position (displacement)</t>
  </si>
  <si>
    <t>SStC1_ZQD</t>
  </si>
  <si>
    <t>Substructure StC #1 -- Z velocity</t>
  </si>
  <si>
    <t>SStC1_Fxi</t>
  </si>
  <si>
    <t>Substructure StC #1 -- X resulting force</t>
  </si>
  <si>
    <t>SStC1_Fyi</t>
  </si>
  <si>
    <t>Substructure StC #1 -- Y resulting force</t>
  </si>
  <si>
    <t>SStC1_Fzi</t>
  </si>
  <si>
    <t>Substructure StC #1 -- Z resulting force</t>
  </si>
  <si>
    <t>SStC1_Mxi</t>
  </si>
  <si>
    <t>Substructure StC #1 -- X resulting moment</t>
  </si>
  <si>
    <t>SStC1_Myi</t>
  </si>
  <si>
    <t>Substructure StC #1 -- Y resulting moment</t>
  </si>
  <si>
    <t>SStC1_Mzi</t>
  </si>
  <si>
    <t>Substructure StC #1 -- Z resulting moment</t>
  </si>
  <si>
    <t>SStC1_Fxl</t>
  </si>
  <si>
    <t>SStC1_Fyl</t>
  </si>
  <si>
    <t>SStC1_Fzl</t>
  </si>
  <si>
    <t>SStC1_Mxl</t>
  </si>
  <si>
    <t>SStC1_Myl</t>
  </si>
  <si>
    <t>SStC1_Mzl</t>
  </si>
  <si>
    <t>SStC2_XQ</t>
  </si>
  <si>
    <t>Substructure StC #2  -- X position (displacement)</t>
  </si>
  <si>
    <t>p%NumSStC&lt;2</t>
  </si>
  <si>
    <t>SStC2_XQD</t>
  </si>
  <si>
    <t>Substructure StC #2 -- X velocity</t>
  </si>
  <si>
    <t>SStC2_YQ</t>
  </si>
  <si>
    <t>Substructure StC #2 -- Y position (displacement)</t>
  </si>
  <si>
    <t>SStC2_YQD</t>
  </si>
  <si>
    <t>Substructure StC #2 -- Y velocity</t>
  </si>
  <si>
    <t>SStC2_ZQ</t>
  </si>
  <si>
    <t>Substructure StC #2 -- Z position (displacement)</t>
  </si>
  <si>
    <t>SStC2_ZQD</t>
  </si>
  <si>
    <t>Substructure StC #2 -- Z velocity</t>
  </si>
  <si>
    <t>SStC2_Fxi</t>
  </si>
  <si>
    <t>Substructure StC #2 -- X resulting force</t>
  </si>
  <si>
    <t>SStC2_Fyi</t>
  </si>
  <si>
    <t>Substructure StC #2 -- Y resulting force</t>
  </si>
  <si>
    <t>SStC2_Fzi</t>
  </si>
  <si>
    <t>Substructure StC #2 -- Z resulting force</t>
  </si>
  <si>
    <t>SStC2_Mxi</t>
  </si>
  <si>
    <t>Substructure StC #2 -- X resulting moment</t>
  </si>
  <si>
    <t>SStC2_Myi</t>
  </si>
  <si>
    <t>Substructure StC #2 -- Y resulting moment</t>
  </si>
  <si>
    <t>SStC2_Mzi</t>
  </si>
  <si>
    <t>Substructure StC #2 -- Z resulting moment</t>
  </si>
  <si>
    <t>SStC2_Fxl</t>
  </si>
  <si>
    <t>SStC2_Fyl</t>
  </si>
  <si>
    <t>SStC2_Fzl</t>
  </si>
  <si>
    <t>SStC2_Mxl</t>
  </si>
  <si>
    <t>SStC2_Myl</t>
  </si>
  <si>
    <t>SStC2_Mzl</t>
  </si>
  <si>
    <t>SStC3_XQ</t>
  </si>
  <si>
    <t>Substructure StC #3  -- X position (displacement)</t>
  </si>
  <si>
    <t>p%NumSStC&lt;3</t>
  </si>
  <si>
    <t>SStC3_XQD</t>
  </si>
  <si>
    <t>Substructure StC #3 -- X velocity</t>
  </si>
  <si>
    <t>SStC3_YQ</t>
  </si>
  <si>
    <t>Substructure StC #3 -- Y position (displacement)</t>
  </si>
  <si>
    <t>SStC3_YQD</t>
  </si>
  <si>
    <t>Substructure StC #3 -- Y velocity</t>
  </si>
  <si>
    <t>SStC3_ZQ</t>
  </si>
  <si>
    <t>Substructure StC #3 -- Z position (displacement)</t>
  </si>
  <si>
    <t>SStC3_ZQD</t>
  </si>
  <si>
    <t>Substructure StC #3 -- Z velocity</t>
  </si>
  <si>
    <t>SStC3_Fxi</t>
  </si>
  <si>
    <t>Substructure StC #3 -- X resulting force</t>
  </si>
  <si>
    <t>SStC3_Fyi</t>
  </si>
  <si>
    <t>Substructure StC #3 -- Y resulting force</t>
  </si>
  <si>
    <t>SStC3_Fzi</t>
  </si>
  <si>
    <t>Substructure StC #3 -- Z resulting force</t>
  </si>
  <si>
    <t>SStC3_Mxi</t>
  </si>
  <si>
    <t>Substructure StC #3 -- X resulting moment</t>
  </si>
  <si>
    <t>SStC3_Myi</t>
  </si>
  <si>
    <t>Substructure StC #3 -- Y resulting moment</t>
  </si>
  <si>
    <t>SStC3_Mzi</t>
  </si>
  <si>
    <t>Substructure StC #3 -- Z resulting moment</t>
  </si>
  <si>
    <t>SStC3_Fxl</t>
  </si>
  <si>
    <t>SStC3_Fyl</t>
  </si>
  <si>
    <t>SStC3_Fzl</t>
  </si>
  <si>
    <t>SStC3_Mxl</t>
  </si>
  <si>
    <t>SStC3_Myl</t>
  </si>
  <si>
    <t>SStC3_Mzl</t>
  </si>
  <si>
    <t>SStC4_XQ</t>
  </si>
  <si>
    <t>Substructure StC #4  -- X position (displacement)</t>
  </si>
  <si>
    <t>p%NumSStC&lt;4</t>
  </si>
  <si>
    <t>SStC4_XQD</t>
  </si>
  <si>
    <t>Substructure StC #4 -- X velocity</t>
  </si>
  <si>
    <t>SStC4_YQ</t>
  </si>
  <si>
    <t>Substructure StC #4 -- Y position (displacement)</t>
  </si>
  <si>
    <t>SStC4_YQD</t>
  </si>
  <si>
    <t>Substructure StC #4 -- Y velocity</t>
  </si>
  <si>
    <t>SStC4_ZQ</t>
  </si>
  <si>
    <t>Substructure StC #4 -- Z position (displacement)</t>
  </si>
  <si>
    <t>SStC4_ZQD</t>
  </si>
  <si>
    <t>Substructure StC #4 -- Z velocity</t>
  </si>
  <si>
    <t>SStC4_Fxi</t>
  </si>
  <si>
    <t>Substructure StC #4 -- X resulting force</t>
  </si>
  <si>
    <t>SStC4_Fyi</t>
  </si>
  <si>
    <t>Substructure StC #4 -- Y resulting force</t>
  </si>
  <si>
    <t>SStC4_Fzi</t>
  </si>
  <si>
    <t>Substructure StC #4 -- Z resulting force</t>
  </si>
  <si>
    <t>SStC4_Mxi</t>
  </si>
  <si>
    <t>Substructure StC #4 -- X resulting moment</t>
  </si>
  <si>
    <t>SStC4_Myi</t>
  </si>
  <si>
    <t>Substructure StC #4 -- Y resulting moment</t>
  </si>
  <si>
    <t>SStC4_Mzi</t>
  </si>
  <si>
    <t>Substructure StC #4 -- Z resulting moment</t>
  </si>
  <si>
    <t>SStC4_Fxl</t>
  </si>
  <si>
    <t>SStC4_Fyl</t>
  </si>
  <si>
    <t>SStC4_Fzl</t>
  </si>
  <si>
    <t>SStC4_Mxl</t>
  </si>
  <si>
    <t>SStC4_Myl</t>
  </si>
  <si>
    <t>SStC4_Mzl</t>
  </si>
  <si>
    <t>Integrated Hydrodynamic Loads at (0,0,0)</t>
  </si>
  <si>
    <t>HydroFxi</t>
  </si>
  <si>
    <t>Total integrated hydrodynamic load along the global x-direction from both potential flow and strip theory at (0,0,0)</t>
  </si>
  <si>
    <t>HydroFyi</t>
  </si>
  <si>
    <t>Total integrated hydrodynamic load along the global y-direction from both potential flow and strip theory at (0,0,0)</t>
  </si>
  <si>
    <t>HydroFzi</t>
  </si>
  <si>
    <t>Total integrated hydrodynamic load along the global z-direction from both potential flow and strip theory at (0,0,0)</t>
  </si>
  <si>
    <t>HydroMxi</t>
  </si>
  <si>
    <t>Total integrated hydrodynamic moment about the global x-axis from both potential flow and strip theory at (0,0,0)</t>
  </si>
  <si>
    <t>HydroMyi</t>
  </si>
  <si>
    <t>Total integrated hydrodynamic moment about the global y-axis from both potential flow and strip theory at (0,0,0)</t>
  </si>
  <si>
    <t>HydroMzi</t>
  </si>
  <si>
    <t>Total integrated hydrodynamic moment about the global z-axis from both potential flow and strip theory at (0,0,0)</t>
  </si>
  <si>
    <t>PRP Body Kinematics</t>
  </si>
  <si>
    <t>PRPSurge</t>
  </si>
  <si>
    <t>Displacement of the PRP (principal reference point) along the global x-axis</t>
  </si>
  <si>
    <t>PRPSway</t>
  </si>
  <si>
    <t>Displacement of the PRP (principal reference point) along the global y-axis</t>
  </si>
  <si>
    <t>PRPHeave</t>
  </si>
  <si>
    <t>Displacement of the PRP (principal reference point) along the global z-axis</t>
  </si>
  <si>
    <t>PRPRoll</t>
  </si>
  <si>
    <t>Rotation of the PRP (principal reference point) about the global x-axis at the PRP</t>
  </si>
  <si>
    <t>PRPPitch</t>
  </si>
  <si>
    <t>Rotation of the PRP (principal reference point) about the global y-axis at the PRP</t>
  </si>
  <si>
    <t>PRPYaw</t>
  </si>
  <si>
    <t>Rotation of the PRP (principal reference point) about the global z-axis at the PRP</t>
  </si>
  <si>
    <t>PRPTVxi</t>
  </si>
  <si>
    <t>Translational velocity of the PRP (principal reference point) along the global x-axis</t>
  </si>
  <si>
    <t>PRPTVyi</t>
  </si>
  <si>
    <t>Translational velocity of the PRP (principal reference point) along the global y-axis</t>
  </si>
  <si>
    <t>PRPTVzi</t>
  </si>
  <si>
    <t>Translational velocity of the PRP (principal reference point) along the global z-axis</t>
  </si>
  <si>
    <t>PRPRVxi</t>
  </si>
  <si>
    <t>Rotation velocity of the PRP (principal reference point) about the global x-axis at the PRP</t>
  </si>
  <si>
    <t>PRPRVyi</t>
  </si>
  <si>
    <t>Rotation velocity of the PRP (principal reference point) about the global y-axis at the PRP</t>
  </si>
  <si>
    <t>PRPRVzi</t>
  </si>
  <si>
    <t>Rotation velocity of the PRP (principal reference point) about the global z-axis at the PRP</t>
  </si>
  <si>
    <t>PRPTAxi</t>
  </si>
  <si>
    <t>Translational acceleration of the PRP (principal reference point) along the global x-axis</t>
  </si>
  <si>
    <t>PRPTAyi</t>
  </si>
  <si>
    <t>Translational acceleration of the PRP (principal reference point) along the global y-axis</t>
  </si>
  <si>
    <t>PRPTAzi</t>
  </si>
  <si>
    <t>Translational acceleration of the PRP (principal reference point) along the global z-axis</t>
  </si>
  <si>
    <t>PRPRAxi</t>
  </si>
  <si>
    <t>Rotation acceleration of the PRP (principal reference point) about the global x-axis at the PRP</t>
  </si>
  <si>
    <t>PRPRAyi</t>
  </si>
  <si>
    <t>Rotation acceleration of the PRP (principal reference point) about the global y-axis at the PRP</t>
  </si>
  <si>
    <t>PRPRAzi</t>
  </si>
  <si>
    <t>Rotation acceleration of the PRP (principal reference point) about the global z-axis at the PRP</t>
  </si>
  <si>
    <t>WAMIT Body Kinematics</t>
  </si>
  <si>
    <t>B1Surge</t>
  </si>
  <si>
    <t>Displacement of the 1st WAMIT body along the global x-axis</t>
  </si>
  <si>
    <t>B1Sway</t>
  </si>
  <si>
    <t>Displacement of the 1st WAMIT body along the global y-axis</t>
  </si>
  <si>
    <t>B1Heave</t>
  </si>
  <si>
    <t>Displacement of the 1st WAMIT body along the global z-axis</t>
  </si>
  <si>
    <t>B1Roll</t>
  </si>
  <si>
    <t>Rotation of the 1st WAMIT body about the global x-axis at the 1st WAMIT body's reference point</t>
  </si>
  <si>
    <t>Rotation of the 1st WAMIT body about the global y-axis at the 1st WAMIT body's reference point</t>
  </si>
  <si>
    <t>B1Yaw</t>
  </si>
  <si>
    <t>Rotation of the 1st WAMIT body about the global z-axis at the 1st WAMIT body's reference point</t>
  </si>
  <si>
    <t>B1TVxi</t>
  </si>
  <si>
    <t>Translational velocity of the 1st WAMIT body along the global x-axis</t>
  </si>
  <si>
    <t>B1TVyi</t>
  </si>
  <si>
    <t>Translational velocity of the 1st WAMIT body along the global y-axis</t>
  </si>
  <si>
    <t>B1TVzi</t>
  </si>
  <si>
    <t>Translational velocity of the 1st WAMIT body along the global z-axis</t>
  </si>
  <si>
    <t>B1RVxi</t>
  </si>
  <si>
    <t>Rotational velocity of the 1st WAMIT body about the global x-axis at the 1st WAMIT body's reference point</t>
  </si>
  <si>
    <t>B1RVyi</t>
  </si>
  <si>
    <t>Rotational velocity of the 1st WAMIT body about the global y-axis at the 1st WAMIT body's reference point</t>
  </si>
  <si>
    <t>B1RVzi</t>
  </si>
  <si>
    <t>Rotational velocity of the 1st WAMIT body about the global z-axis at the 1st WAMIT body's reference point</t>
  </si>
  <si>
    <t>B1TAxi</t>
  </si>
  <si>
    <t>Translational acceleration of the 1st WAMIT body along the global x-axis</t>
  </si>
  <si>
    <t>B1TAyi</t>
  </si>
  <si>
    <t>Translational acceleration of the 1st WAMIT body along the global y-axis</t>
  </si>
  <si>
    <t>B1TAzi</t>
  </si>
  <si>
    <t>Translational acceleration of the 1st WAMIT body along the global z-axis</t>
  </si>
  <si>
    <t>B1RAxi</t>
  </si>
  <si>
    <t>Rotational acceleration of the 1st WAMIT body about the global x-axis at the 1st WAMIT body's reference point</t>
  </si>
  <si>
    <t>B1RAyi</t>
  </si>
  <si>
    <t>Rotational acceleration of the 1st WAMIT body about the global y-axis at the 1st WAMIT body's reference point</t>
  </si>
  <si>
    <t>B1RAzi</t>
  </si>
  <si>
    <t>Rotational acceleration of the 1st WAMIT body about the global z-axis at the 1st WAMIT body's reference point</t>
  </si>
  <si>
    <t>B2Surge</t>
  </si>
  <si>
    <t>Displacement of the 2nd WAMIT body along the global x-axis</t>
  </si>
  <si>
    <t>( NBody &lt; 2)</t>
  </si>
  <si>
    <t>B2Sway</t>
  </si>
  <si>
    <t>Displacement of the 2nd WAMIT body along the global y-axis</t>
  </si>
  <si>
    <t>B2Heave</t>
  </si>
  <si>
    <t>Displacement of the 2nd WAMIT body along the global z-axis</t>
  </si>
  <si>
    <t>B2Roll</t>
  </si>
  <si>
    <t>Rotation of the 2nd WAMIT body about the global x-axis at the 2nd WAMIT body's reference point</t>
  </si>
  <si>
    <t>Rotation of the 2nd WAMIT body about the global y-axis at the 2nd WAMIT body's reference point</t>
  </si>
  <si>
    <t>B2Yaw</t>
  </si>
  <si>
    <t>Rotation of the 2nd WAMIT body about the global z-axis at the 2nd WAMIT body's reference point</t>
  </si>
  <si>
    <t>B2TVxi</t>
  </si>
  <si>
    <t>Translational velocity of the 2nd WAMIT body along the global x-axis</t>
  </si>
  <si>
    <t>B2TVyi</t>
  </si>
  <si>
    <t>Translational velocity of the 2nd WAMIT body along the global y-axis</t>
  </si>
  <si>
    <t>B2TVzi</t>
  </si>
  <si>
    <t>Translational velocity of the 2nd WAMIT body along the global z-axis</t>
  </si>
  <si>
    <t>B2RVxi</t>
  </si>
  <si>
    <t>Rotational velocity of the 2nd WAMIT body about the global x-axis at the 2nd WAMIT body's reference point</t>
  </si>
  <si>
    <t>B2RVyi</t>
  </si>
  <si>
    <t>Rotational velocity of the 2nd WAMIT body about the global y-axis at the 2nd WAMIT body's reference point</t>
  </si>
  <si>
    <t>B2RVzi</t>
  </si>
  <si>
    <t>Rotational velocity of the 2nd WAMIT body about the global z-axis at the 2nd WAMIT body's reference point</t>
  </si>
  <si>
    <t>B2TAxi</t>
  </si>
  <si>
    <t>Translational acceleration of the 2nd WAMIT body along the global x-axis</t>
  </si>
  <si>
    <t>B2TAyi</t>
  </si>
  <si>
    <t>Translational acceleration of the 2nd WAMIT body along the global y-axis</t>
  </si>
  <si>
    <t>B2TAzi</t>
  </si>
  <si>
    <t>Translational acceleration of the 2nd WAMIT body along the global z-axis</t>
  </si>
  <si>
    <t>B2RAxi</t>
  </si>
  <si>
    <t>Rotational acceleration of the 2nd WAMIT body about the global x-axis at the 2nd WAMIT body's reference point</t>
  </si>
  <si>
    <t>B2RAyi</t>
  </si>
  <si>
    <t>Rotational acceleration of the 2nd WAMIT body about the global y-axis at the 2nd WAMIT body's reference point</t>
  </si>
  <si>
    <t>B2RAzi</t>
  </si>
  <si>
    <t>Rotational acceleration of the 2nd WAMIT body about the global z-axis at the 2nd WAMIT body's reference point</t>
  </si>
  <si>
    <t>B3Surge</t>
  </si>
  <si>
    <t>Displacement of the 3rd WAMIT body along the global x-axis</t>
  </si>
  <si>
    <t>( NBody &lt; 3)</t>
  </si>
  <si>
    <t>B3Sway</t>
  </si>
  <si>
    <t>Displacement of the 3rd WAMIT body along the global y-axis</t>
  </si>
  <si>
    <t>B3Heave</t>
  </si>
  <si>
    <t>Displacement of the 3rd WAMIT body along the global z-axis</t>
  </si>
  <si>
    <t>B3Roll</t>
  </si>
  <si>
    <t>Rotation of the 3rd WAMIT body about the global x-axis at the 3rd WAMIT body's reference point</t>
  </si>
  <si>
    <t>Rotation of the 3rd WAMIT body about the global y-axis at the 3rd WAMIT body's reference point</t>
  </si>
  <si>
    <t>B3Yaw</t>
  </si>
  <si>
    <t>Rotation of the 3rd WAMIT body about the global z-axis at the 3rd WAMIT body's reference point</t>
  </si>
  <si>
    <t>B3TVxi</t>
  </si>
  <si>
    <t>Translational velocity of the 3rd WAMIT body along the global x-axis</t>
  </si>
  <si>
    <t>B3TVyi</t>
  </si>
  <si>
    <t>Translational velocity of the 3rd WAMIT body along the global y-axis</t>
  </si>
  <si>
    <t>B3TVzi</t>
  </si>
  <si>
    <t>Translational velocity of the 3rd WAMIT body along the global z-axis</t>
  </si>
  <si>
    <t>B3RVxi</t>
  </si>
  <si>
    <t>Rotational velocity of the 3rd WAMIT body about the global x-axis at the 3rd WAMIT body's reference point</t>
  </si>
  <si>
    <t>B3RVyi</t>
  </si>
  <si>
    <t>Rotational velocity of the 3rd WAMIT body about the global y-axis at the 3rd WAMIT body's reference point</t>
  </si>
  <si>
    <t>B3RVzi</t>
  </si>
  <si>
    <t>Rotational velocity of the 3rd WAMIT body about the global z-axis at the 3rd WAMIT body's reference point</t>
  </si>
  <si>
    <t>B3TAxi</t>
  </si>
  <si>
    <t>Translational acceleration of the 3rd WAMIT body along the global x-axis</t>
  </si>
  <si>
    <t>B3TAyi</t>
  </si>
  <si>
    <t>Translational acceleration of the 3rd WAMIT body along the global y-axis</t>
  </si>
  <si>
    <t>B3TAzi</t>
  </si>
  <si>
    <t>Translational acceleration of the 3rd WAMIT body along the global z-axis</t>
  </si>
  <si>
    <t>B3RAxi</t>
  </si>
  <si>
    <t>Rotational acceleration of the 3rd WAMIT body about the global x-axis at the 3rd WAMIT body's reference point</t>
  </si>
  <si>
    <t>B3RAyi</t>
  </si>
  <si>
    <t>Rotational acceleration of the 3rd WAMIT body about the global y-axis at the 3rd WAMIT body's reference point</t>
  </si>
  <si>
    <t>B3RAzi</t>
  </si>
  <si>
    <t>Rotational acceleration of the 3rd WAMIT body about the global z-axis at the 3rd WAMIT body's reference point</t>
  </si>
  <si>
    <t>B4Surge</t>
  </si>
  <si>
    <t>Displacement of the 4th WAMIT body along the global x-axis</t>
  </si>
  <si>
    <t>( NBody &lt; 4)</t>
  </si>
  <si>
    <t>B4Sway</t>
  </si>
  <si>
    <t>Displacement of the 4th WAMIT body along the global y-axis</t>
  </si>
  <si>
    <t>B4Heave</t>
  </si>
  <si>
    <t>Displacement of the 4th WAMIT body along the global z-axis</t>
  </si>
  <si>
    <t>B4Roll</t>
  </si>
  <si>
    <t>Rotation of the 4th WAMIT body about the global x-axis at the 4th WAMIT body's reference point</t>
  </si>
  <si>
    <t>B4Pitch</t>
  </si>
  <si>
    <t>Rotation of the 4th WAMIT body about the global y-axis at the 4th WAMIT body's reference point</t>
  </si>
  <si>
    <t>B4Yaw</t>
  </si>
  <si>
    <t>Rotation of the 4th WAMIT body about the global z-axis at the 4th WAMIT body's reference point</t>
  </si>
  <si>
    <t>B4TVxi</t>
  </si>
  <si>
    <t>Translational velocity of the 4th WAMIT body along the global x-axis</t>
  </si>
  <si>
    <t>B4TVyi</t>
  </si>
  <si>
    <t>Translational velocity of the 4th WAMIT body along the global y-axis</t>
  </si>
  <si>
    <t>B4TVzi</t>
  </si>
  <si>
    <t>Translational velocity of the 4th WAMIT body along the global z-axis</t>
  </si>
  <si>
    <t>B4RVxi</t>
  </si>
  <si>
    <t>Rotational velocity of the 4th WAMIT body about the global x-axis at the 4th WAMIT body's reference point</t>
  </si>
  <si>
    <t>B4RVyi</t>
  </si>
  <si>
    <t>Rotational velocity of the 4th WAMIT body about the global y-axis at the 4th WAMIT body's reference point</t>
  </si>
  <si>
    <t>B4RVzi</t>
  </si>
  <si>
    <t>Rotational velocity of the 4th WAMIT body about the global z-axis at the 4th WAMIT body's reference point</t>
  </si>
  <si>
    <t>B4TAxi</t>
  </si>
  <si>
    <t>Translational acceleration of the 4th WAMIT body along the global x-axis</t>
  </si>
  <si>
    <t>B4TAyi</t>
  </si>
  <si>
    <t>Translational acceleration of the 4th WAMIT body along the global y-axis</t>
  </si>
  <si>
    <t>B4TAzi</t>
  </si>
  <si>
    <t>Translational acceleration of the 4th WAMIT body along the global z-axis</t>
  </si>
  <si>
    <t>B4RAxi</t>
  </si>
  <si>
    <t>Rotational acceleration of the 4th WAMIT body about the global x-axis at the 4th WAMIT body's reference point</t>
  </si>
  <si>
    <t>B4RAyi</t>
  </si>
  <si>
    <t>Rotational acceleration of the 4th WAMIT body about the global y-axis at the 4th WAMIT body's reference point</t>
  </si>
  <si>
    <t>B4RAzi</t>
  </si>
  <si>
    <t>Rotational acceleration of the 4th WAMIT body about the global z-axis at the 4th WAMIT body's reference point</t>
  </si>
  <si>
    <t>B5Surge</t>
  </si>
  <si>
    <t>Displacement of the 5th WAMIT body along the global x-axis</t>
  </si>
  <si>
    <t>( NBody &lt; 5)</t>
  </si>
  <si>
    <t>B5Sway</t>
  </si>
  <si>
    <t>Displacement of the 5th WAMIT body along the global y-axis</t>
  </si>
  <si>
    <t>B5Heave</t>
  </si>
  <si>
    <t>Displacement of the 5th WAMIT body along the global z-axis</t>
  </si>
  <si>
    <t>B5Roll</t>
  </si>
  <si>
    <t>Rotation of the 5th WAMIT body about the global x-axis at the 5th WAMIT body's reference point</t>
  </si>
  <si>
    <t>B5Pitch</t>
  </si>
  <si>
    <t>Rotation of the 5th WAMIT body about the global y-axis at the 5th WAMIT body's reference point</t>
  </si>
  <si>
    <t>B5Yaw</t>
  </si>
  <si>
    <t>Rotation of the 5th WAMIT body about the global z-axis at the 5th WAMIT body's reference point</t>
  </si>
  <si>
    <t>B5TVxi</t>
  </si>
  <si>
    <t>Translational velocity of the 5th WAMIT body along the global x-axis</t>
  </si>
  <si>
    <t>B5TVyi</t>
  </si>
  <si>
    <t>Translational velocity of the 5th WAMIT body along the global y-axis</t>
  </si>
  <si>
    <t>B5TVzi</t>
  </si>
  <si>
    <t>Translational velocity of the 5th WAMIT body along the global z-axis</t>
  </si>
  <si>
    <t>B5RVxi</t>
  </si>
  <si>
    <t>Rotational velocity of the 5th WAMIT body about the global x-axis at the 5th WAMIT body's reference point</t>
  </si>
  <si>
    <t>B5RVyi</t>
  </si>
  <si>
    <t>Rotational velocity of the 5th WAMIT body about the global y-axis at the 5th WAMIT body's reference point</t>
  </si>
  <si>
    <t>B5RVzi</t>
  </si>
  <si>
    <t>Rotational velocity of the 5th WAMIT body about the global z-axis at the 5th WAMIT body's reference point</t>
  </si>
  <si>
    <t>B5TAxi</t>
  </si>
  <si>
    <t>Translational acceleration of the 5th WAMIT body along the global x-axis</t>
  </si>
  <si>
    <t>B5TAyi</t>
  </si>
  <si>
    <t>Translational acceleration of the 5th WAMIT body along the global y-axis</t>
  </si>
  <si>
    <t>B5TAzi</t>
  </si>
  <si>
    <t>Translational acceleration of the 5th WAMIT body along the global z-axis</t>
  </si>
  <si>
    <t>B5RAxi</t>
  </si>
  <si>
    <t>Rotational acceleration of the 5th WAMIT body about the global x-axis at the 5th WAMIT body's reference point</t>
  </si>
  <si>
    <t>B5RAyi</t>
  </si>
  <si>
    <t>Rotational acceleration of the 5th WAMIT body about the global y-axis at the 5th WAMIT body's reference point</t>
  </si>
  <si>
    <t>B5RAzi</t>
  </si>
  <si>
    <t>Rotational acceleration of the 5th WAMIT body about the global z-axis at the 5th WAMIT body's reference point</t>
  </si>
  <si>
    <t>B6Surge</t>
  </si>
  <si>
    <t>Displacement of the 6th WAMIT body along the global x-axis</t>
  </si>
  <si>
    <t>( NBody &lt; 6)</t>
  </si>
  <si>
    <t>B6Sway</t>
  </si>
  <si>
    <t>Displacement of the 6th WAMIT body along the global y-axis</t>
  </si>
  <si>
    <t>B6Heave</t>
  </si>
  <si>
    <t>Displacement of the 6th WAMIT body along the global z-axis</t>
  </si>
  <si>
    <t>B6Roll</t>
  </si>
  <si>
    <t>Rotation of the 6th WAMIT body about the global x-axis at the 6th WAMIT body's reference point</t>
  </si>
  <si>
    <t>B6Pitch</t>
  </si>
  <si>
    <t>Rotation of the 6th WAMIT body about the global y-axis at the 6th WAMIT body's reference point</t>
  </si>
  <si>
    <t>B6Yaw</t>
  </si>
  <si>
    <t>Rotation of the 6th WAMIT body about the global z-axis at the 6th WAMIT body's reference point</t>
  </si>
  <si>
    <t>B6TVxi</t>
  </si>
  <si>
    <t>Translational velocity of the 6th WAMIT body along the global x-axis</t>
  </si>
  <si>
    <t>B6TVyi</t>
  </si>
  <si>
    <t>Translational velocity of the 6th WAMIT body along the global y-axis</t>
  </si>
  <si>
    <t>B6TVzi</t>
  </si>
  <si>
    <t>Translational velocity of the 6th WAMIT body along the global z-axis</t>
  </si>
  <si>
    <t>B6RVxi</t>
  </si>
  <si>
    <t>Rotational velocity of the 6th WAMIT body about the global x-axis at the 6th WAMIT body's reference point</t>
  </si>
  <si>
    <t>B6RVyi</t>
  </si>
  <si>
    <t>Rotational velocity of the 6th WAMIT body about the global y-axis at the 6th WAMIT body's reference point</t>
  </si>
  <si>
    <t>B6RVzi</t>
  </si>
  <si>
    <t>Rotational velocity of the 6th WAMIT body about the global z-axis at the 6th WAMIT body's reference point</t>
  </si>
  <si>
    <t>B6TAxi</t>
  </si>
  <si>
    <t>Translational acceleration of the 6th WAMIT body along the global x-axis</t>
  </si>
  <si>
    <t>B6TAyi</t>
  </si>
  <si>
    <t>Translational acceleration of the 6th WAMIT body along the global y-axis</t>
  </si>
  <si>
    <t>B6TAzi</t>
  </si>
  <si>
    <t>Translational acceleration of the 6th WAMIT body along the global z-axis</t>
  </si>
  <si>
    <t>B6RAxi</t>
  </si>
  <si>
    <t>Rotational acceleration of the 6th WAMIT body about the global x-axis at the 6th WAMIT body's reference point</t>
  </si>
  <si>
    <t>B6RAyi</t>
  </si>
  <si>
    <t>Rotational acceleration of the 6th WAMIT body about the global y-axis at the 6th WAMIT body's reference point</t>
  </si>
  <si>
    <t>B6RAzi</t>
  </si>
  <si>
    <t>Rotational acceleration of the 6th WAMIT body about the global z-axis at the 6th WAMIT body's reference point</t>
  </si>
  <si>
    <t>B7Surge</t>
  </si>
  <si>
    <t>Displacement of the 7th WAMIT body along the global x-axis</t>
  </si>
  <si>
    <t>( NBody &lt; 7)</t>
  </si>
  <si>
    <t>B7Sway</t>
  </si>
  <si>
    <t>Displacement of the 7th WAMIT body along the global y-axis</t>
  </si>
  <si>
    <t>B7Heave</t>
  </si>
  <si>
    <t>Displacement of the 7th WAMIT body along the global z-axis</t>
  </si>
  <si>
    <t>B7Roll</t>
  </si>
  <si>
    <t>Rotation of the 7th WAMIT body about the global x-axis at the 7th WAMIT body's reference point</t>
  </si>
  <si>
    <t>B7Pitch</t>
  </si>
  <si>
    <t>Rotation of the 7th WAMIT body about the global y-axis at the 7th WAMIT body's reference point</t>
  </si>
  <si>
    <t>B7Yaw</t>
  </si>
  <si>
    <t>Rotation of the 7th WAMIT body about the global z-axis at the 7th WAMIT body's reference point</t>
  </si>
  <si>
    <t>B7TVxi</t>
  </si>
  <si>
    <t>Translational velocity of the 7th WAMIT body along the global x-axis</t>
  </si>
  <si>
    <t>B7TVyi</t>
  </si>
  <si>
    <t>Translational velocity of the 7th WAMIT body along the global y-axis</t>
  </si>
  <si>
    <t>B7TVzi</t>
  </si>
  <si>
    <t>Translational velocity of the 7th WAMIT body along the global z-axis</t>
  </si>
  <si>
    <t>B7RVxi</t>
  </si>
  <si>
    <t>Rotational velocity of the 7th WAMIT body about the global x-axis at the 7th WAMIT body's reference point</t>
  </si>
  <si>
    <t>B7RVyi</t>
  </si>
  <si>
    <t>Rotational velocity of the 7th WAMIT body about the global y-axis at the 7th WAMIT body's reference point</t>
  </si>
  <si>
    <t>B7RVzi</t>
  </si>
  <si>
    <t>Rotational velocity of the 7th WAMIT body about the global z-axis at the 7th WAMIT body's reference point</t>
  </si>
  <si>
    <t>B7TAxi</t>
  </si>
  <si>
    <t>Translational acceleration of the 7th WAMIT body along the global x-axis</t>
  </si>
  <si>
    <t>B7TAyi</t>
  </si>
  <si>
    <t>Translational acceleration of the 7th WAMIT body along the global y-axis</t>
  </si>
  <si>
    <t>B7TAzi</t>
  </si>
  <si>
    <t>Translational acceleration of the 7th WAMIT body along the global z-axis</t>
  </si>
  <si>
    <t>B7RAxi</t>
  </si>
  <si>
    <t>Rotational acceleration of the 7th WAMIT body about the global x-axis at the 7th WAMIT body's reference point</t>
  </si>
  <si>
    <t>B7RAyi</t>
  </si>
  <si>
    <t>Rotational acceleration of the 7th WAMIT body about the global y-axis at the 7th WAMIT body's reference point</t>
  </si>
  <si>
    <t>B7RAzi</t>
  </si>
  <si>
    <t>Rotational acceleration of the 7th WAMIT body about the global z-axis at the 7th WAMIT body's reference point</t>
  </si>
  <si>
    <t>B8Surge</t>
  </si>
  <si>
    <t>Displacement of the 8th WAMIT body along the global x-axis</t>
  </si>
  <si>
    <t>( NBody &lt; 8)</t>
  </si>
  <si>
    <t>B8Sway</t>
  </si>
  <si>
    <t>Displacement of the 8th WAMIT body along the global y-axis</t>
  </si>
  <si>
    <t>B8Heave</t>
  </si>
  <si>
    <t>Displacement of the 8th WAMIT body along the global z-axis</t>
  </si>
  <si>
    <t>B8Roll</t>
  </si>
  <si>
    <t>Rotation of the 8th WAMIT body about the global x-axis at the 8th WAMIT body's reference point</t>
  </si>
  <si>
    <t>B8Pitch</t>
  </si>
  <si>
    <t>Rotation of the 8th WAMIT body about the global y-axis at the 8th WAMIT body's reference point</t>
  </si>
  <si>
    <t>B8Yaw</t>
  </si>
  <si>
    <t>Rotation of the 8th WAMIT body about the global z-axis at the 8th WAMIT body's reference point</t>
  </si>
  <si>
    <t>B8TVxi</t>
  </si>
  <si>
    <t>Translational velocity of the 8th WAMIT body along the global x-axis</t>
  </si>
  <si>
    <t>B8TVyi</t>
  </si>
  <si>
    <t>Translational velocity of the 8th WAMIT body along the global y-axis</t>
  </si>
  <si>
    <t>B8TVzi</t>
  </si>
  <si>
    <t>Translational velocity of the 8th WAMIT body along the global z-axis</t>
  </si>
  <si>
    <t>B8RVxi</t>
  </si>
  <si>
    <t>Rotational velocity of the 8th WAMIT body about the global x-axis at the 8th WAMIT body's reference point</t>
  </si>
  <si>
    <t>B8RVyi</t>
  </si>
  <si>
    <t>Rotational velocity of the 8th WAMIT body about the global y-axis at the 8th WAMIT body's reference point</t>
  </si>
  <si>
    <t>B8RVzi</t>
  </si>
  <si>
    <t>Rotational velocity of the 8th WAMIT body about the global z-axis at the 8th WAMIT body's reference point</t>
  </si>
  <si>
    <t>B8TAxi</t>
  </si>
  <si>
    <t>Translational acceleration of the 8th WAMIT body along the global x-axis</t>
  </si>
  <si>
    <t>B8TAyi</t>
  </si>
  <si>
    <t>Translational acceleration of the 8th WAMIT body along the global y-axis</t>
  </si>
  <si>
    <t>B8TAzi</t>
  </si>
  <si>
    <t>Translational acceleration of the 8th WAMIT body along the global z-axis</t>
  </si>
  <si>
    <t>B8RAxi</t>
  </si>
  <si>
    <t>Rotational acceleration of the 8th WAMIT body about the global x-axis at the 8th WAMIT body's reference point</t>
  </si>
  <si>
    <t>B8RAyi</t>
  </si>
  <si>
    <t>Rotational acceleration of the 8th WAMIT body about the global y-axis at the 8th WAMIT body's reference point</t>
  </si>
  <si>
    <t>B8RAzi</t>
  </si>
  <si>
    <t>Rotational acceleration of the 8th WAMIT body about the global z-axis at the 8th WAMIT body's reference point</t>
  </si>
  <si>
    <t>B9Surge</t>
  </si>
  <si>
    <t>Displacement of the 9th WAMIT body along the global x-axis</t>
  </si>
  <si>
    <t>( NBody &lt; 9)</t>
  </si>
  <si>
    <t>B9Sway</t>
  </si>
  <si>
    <t>Displacement of the 9th WAMIT body along the global y-axis</t>
  </si>
  <si>
    <t>B9Heave</t>
  </si>
  <si>
    <t>Displacement of the 9th WAMIT body along the global z-axis</t>
  </si>
  <si>
    <t>B9Roll</t>
  </si>
  <si>
    <t>Rotation of the 9th WAMIT body about the global x-axis at the 9th WAMIT body's reference point</t>
  </si>
  <si>
    <t>B9Pitch</t>
  </si>
  <si>
    <t>Rotation of the 9th WAMIT body about the global y-axis at the 9th WAMIT body's reference point</t>
  </si>
  <si>
    <t>B9Yaw</t>
  </si>
  <si>
    <t>Rotation of the 9th WAMIT body about the global z-axis at the 9th WAMIT body's reference point</t>
  </si>
  <si>
    <t>B9TVxi</t>
  </si>
  <si>
    <t>Translational velocity of the 9th WAMIT body along the global x-axis</t>
  </si>
  <si>
    <t>B9TVyi</t>
  </si>
  <si>
    <t>Translational velocity of the 9th WAMIT body along the global y-axis</t>
  </si>
  <si>
    <t>B9TVzi</t>
  </si>
  <si>
    <t>Translational velocity of the 9th WAMIT body along the global z-axis</t>
  </si>
  <si>
    <t>B9RVxi</t>
  </si>
  <si>
    <t>Rotational velocity of the 9th WAMIT body about the global x-axis at the 9th WAMIT body's reference point</t>
  </si>
  <si>
    <t>B9RVyi</t>
  </si>
  <si>
    <t>Rotational velocity of the 9th WAMIT body about the global y-axis at the 9th WAMIT body's reference point</t>
  </si>
  <si>
    <t>B9RVzi</t>
  </si>
  <si>
    <t>Rotational velocity of the 9th WAMIT body about the global z-axis at the 9th WAMIT body's reference point</t>
  </si>
  <si>
    <t>B9TAxi</t>
  </si>
  <si>
    <t>Translational acceleration of the 9th WAMIT body along the global x-axis</t>
  </si>
  <si>
    <t>B9TAyi</t>
  </si>
  <si>
    <t>Translational acceleration of the 9th WAMIT body along the global y-axis</t>
  </si>
  <si>
    <t>B9TAzi</t>
  </si>
  <si>
    <t>Translational acceleration of the 9th WAMIT body along the global z-axis</t>
  </si>
  <si>
    <t>B9RAxi</t>
  </si>
  <si>
    <t>Rotational acceleration of the 9th WAMIT body about the global x-axis at the 9th WAMIT body's reference point</t>
  </si>
  <si>
    <t>B9RAyi</t>
  </si>
  <si>
    <t>Rotational acceleration of the 9th WAMIT body about the global y-axis at the 9th WAMIT body's reference point</t>
  </si>
  <si>
    <t>B9RAzi</t>
  </si>
  <si>
    <t>Rotational acceleration of the 9th WAMIT body about the global z-axis at the 9th WAMIT body's reference point</t>
  </si>
  <si>
    <t>WAMIT Body Forces</t>
  </si>
  <si>
    <t>B1AddFxi</t>
  </si>
  <si>
    <t xml:space="preserve">Force along the global x-axis due to additional preload, stiffness, and damping of the 1st WAMIT body </t>
  </si>
  <si>
    <t>B1AddFyi</t>
  </si>
  <si>
    <t xml:space="preserve">Force along the global y-axis due to additional preload, stiffness, and damping of the 1st WAMIT body </t>
  </si>
  <si>
    <t>B1AddFzi</t>
  </si>
  <si>
    <t xml:space="preserve">Force along the global z-axis due to additional preload, stiffness, and damping of the 1st WAMIT body </t>
  </si>
  <si>
    <t>B1AddMxi</t>
  </si>
  <si>
    <t xml:space="preserve">Moment about the global x-axis at of the 1st WAMIT body's reference point due to additional preload, stiffness, and damping </t>
  </si>
  <si>
    <t>B1AddMyi</t>
  </si>
  <si>
    <t xml:space="preserve">Moment about the global y-axis at of the 1st WAMIT body's reference point due to additional preload, stiffness, and damping </t>
  </si>
  <si>
    <t>B1AddMzi</t>
  </si>
  <si>
    <t xml:space="preserve">Moment about the global z-axis at of the 1st WAMIT body's reference point due to additional preload, stiffness, and damping </t>
  </si>
  <si>
    <t>B1WvsF1xi</t>
  </si>
  <si>
    <t>First-order wave-excitation force at the 1st WAMIT body  from diffraction  along the global x-axis</t>
  </si>
  <si>
    <t>B1WvsF1yi</t>
  </si>
  <si>
    <t>First-order wave-excitation force at the 1st WAMIT body  from diffraction  along the global y-axis</t>
  </si>
  <si>
    <t>B1WvsF1zi</t>
  </si>
  <si>
    <t>First-order wave-excitation force at the 1st WAMIT body  from diffraction  along the global z-axis</t>
  </si>
  <si>
    <t>B1WvsM1xi</t>
  </si>
  <si>
    <t>First-order wave-excitation moment at the 1st WAMIT body reference point  from diffraction  about the global x-axis</t>
  </si>
  <si>
    <t>B1WvsM1yi</t>
  </si>
  <si>
    <t>First-order wave-excitation moment at the 1st WAMIT body reference point  from diffraction  about the global y-axis</t>
  </si>
  <si>
    <t>B1WvsM1zi</t>
  </si>
  <si>
    <t>First-order wave-excitation moment at the 1st WAMIT body reference point  from diffraction  about the global z-axis</t>
  </si>
  <si>
    <t>B1WvsFxi</t>
  </si>
  <si>
    <t>Total (first-order plus second-order) wave-excitation force at the 1st WAMIT body  from diffraction  along the global x-axis</t>
  </si>
  <si>
    <t>B1WvsFyi</t>
  </si>
  <si>
    <t>Total (first-order plus second-order) wave-excitation force at the 1st WAMIT body  from diffraction  along the global y-axis</t>
  </si>
  <si>
    <t>B1WvsFzi</t>
  </si>
  <si>
    <t>Total (first-order plus second-order) wave-excitation force at the 1st WAMIT body  from diffraction  along the global z-axis</t>
  </si>
  <si>
    <t>B1WvsMxi</t>
  </si>
  <si>
    <t>Total (first-order plus second-order) wave-excitation moment at the 1st WAMIT body reference point  from diffraction  about the global x-axis</t>
  </si>
  <si>
    <t>B1WvsMyi</t>
  </si>
  <si>
    <t>Total (first-order plus second-order) wave-excitation moment at the 1st WAMIT body reference point  from diffraction  about the global y-axis</t>
  </si>
  <si>
    <t>B1WvsMzi</t>
  </si>
  <si>
    <t>Total (first-order plus second-order) wave-excitation moment at the 1st WAMIT body reference point  from diffraction  about the global z-axis</t>
  </si>
  <si>
    <t>B1HdSFxi</t>
  </si>
  <si>
    <t>Hydrostatic force from the 1st WAMIT body along the global x-axis</t>
  </si>
  <si>
    <t>B1HdSFyi</t>
  </si>
  <si>
    <t>Hydrostatic force from the 1st WAMIT body along the global y-axis</t>
  </si>
  <si>
    <t>B1HdSFzi</t>
  </si>
  <si>
    <t>Hydrostatic force from the 1st WAMIT body along the global z-axis</t>
  </si>
  <si>
    <t>B1HdSMxi</t>
  </si>
  <si>
    <t>Hydrostatic moment from the 1st WAMIT body about the global x-axis at the 1st WAMT body reference point</t>
  </si>
  <si>
    <t>B1HdSMyi</t>
  </si>
  <si>
    <t>Hydrostatic moment from the 1st WAMIT body about the global y-axis at the 1st WAMT body reference point</t>
  </si>
  <si>
    <t>B1HdSMzi</t>
  </si>
  <si>
    <t>Hydrostatic moment from the 1st WAMIT body about the global z-axis at the 1st WAMT body reference point</t>
  </si>
  <si>
    <t>B1RdtFxi</t>
  </si>
  <si>
    <t>Wave-radiation force at the 1st WAMIT body along the global x-axis</t>
  </si>
  <si>
    <t>B1RdtFyi</t>
  </si>
  <si>
    <t>Wave-radiation force at the 1st WAMIT body along the global y-axis</t>
  </si>
  <si>
    <t>B1RdtFzi</t>
  </si>
  <si>
    <t>Wave-radiation force at the 1st WAMIT body along the global z-axis</t>
  </si>
  <si>
    <t>B1RdtMxi</t>
  </si>
  <si>
    <t>Wave-radiation moment at the 1st WAMIT body about the global x-axis at the 1st WAMIT body's reference point</t>
  </si>
  <si>
    <t>B1RdtMyi</t>
  </si>
  <si>
    <t>Wave-radiation moment at the 1st WAMIT body about the global y-axis at the 1st WAMIT body's reference point</t>
  </si>
  <si>
    <t>B1RdtMzi</t>
  </si>
  <si>
    <t>Wave-radiation moment at the 1st WAMIT body about the global z-axis at the 1st WAMIT body's reference point</t>
  </si>
  <si>
    <t>B2AddFxi</t>
  </si>
  <si>
    <t xml:space="preserve">Force along the global x-axis due to additional preload, stiffness, and damping of the 2nd WAMIT body </t>
  </si>
  <si>
    <t>B2AddFyi</t>
  </si>
  <si>
    <t xml:space="preserve">Force along the global y-axis due to additional preload, stiffness, and damping of the 2nd WAMIT body </t>
  </si>
  <si>
    <t>B2AddFzi</t>
  </si>
  <si>
    <t xml:space="preserve">Force along the global z-axis due to additional preload, stiffness, and damping of the 2nd WAMIT body </t>
  </si>
  <si>
    <t>B2AddMxi</t>
  </si>
  <si>
    <t xml:space="preserve">Moment about the global x-axis at of the 2nd WAMIT body's reference point due to additional preload, stiffness, and damping </t>
  </si>
  <si>
    <t>B2AddMyi</t>
  </si>
  <si>
    <t xml:space="preserve">Moment about the global y-axis at of the 2nd WAMIT body's reference point due to additional preload, stiffness, and damping </t>
  </si>
  <si>
    <t>B2AddMzi</t>
  </si>
  <si>
    <t xml:space="preserve">Moment about the global z-axis at of the 2nd WAMIT body's reference point due to additional preload, stiffness, and damping </t>
  </si>
  <si>
    <t>B2WvsF1xi</t>
  </si>
  <si>
    <t>First-order wave-excitation force at the 2nd WAMIT body  from diffraction  along the global x-axis</t>
  </si>
  <si>
    <t>B2WvsF1yi</t>
  </si>
  <si>
    <t>First-order wave-excitation force at the 2nd WAMIT body  from diffraction  along the global y-axis</t>
  </si>
  <si>
    <t>B2WvsF1zi</t>
  </si>
  <si>
    <t>First-order wave-excitation force at the 2nd WAMIT body  from diffraction  along the global z-axis</t>
  </si>
  <si>
    <t>B2WvsM1xi</t>
  </si>
  <si>
    <t>First-order wave-excitation moment at the 2nd WAMIT body reference point  from diffraction  about the global x-axis</t>
  </si>
  <si>
    <t>B2WvsM1yi</t>
  </si>
  <si>
    <t>First-order wave-excitation moment at the 2nd WAMIT body reference point  from diffraction  about the global y-axis</t>
  </si>
  <si>
    <t>B2WvsM1zi</t>
  </si>
  <si>
    <t>First-order wave-excitation moment at the 2nd WAMIT body reference point  from diffraction  about the global z-axis</t>
  </si>
  <si>
    <t>B2WvsFxi</t>
  </si>
  <si>
    <t>Total (first-order plus second-order) wave-excitation force at the 2nd WAMIT body  from diffraction  along the global x-axis</t>
  </si>
  <si>
    <t>B2WvsFyi</t>
  </si>
  <si>
    <t>Total (first-order plus second-order) wave-excitation force at the 2nd WAMIT body  from diffraction  along the global y-axis</t>
  </si>
  <si>
    <t>B2WvsFzi</t>
  </si>
  <si>
    <t>Total (first-order plus second-order) wave-excitation force at the 2nd WAMIT body  from diffraction  along the global z-axis</t>
  </si>
  <si>
    <t>B2WvsMxi</t>
  </si>
  <si>
    <t>Total (first-order plus second-order) wave-excitation moment at the 2nd WAMIT body reference point  from diffraction  about the global x-axis</t>
  </si>
  <si>
    <t>B2WvsMyi</t>
  </si>
  <si>
    <t>Total (first-order plus second-order) wave-excitation moment at the 2nd WAMIT body reference point  from diffraction  about the global y-axis</t>
  </si>
  <si>
    <t>B2WvsMzi</t>
  </si>
  <si>
    <t>Total (first-order plus second-order) wave-excitation moment at the 2nd WAMIT body reference point  from diffraction  about the global z-axis</t>
  </si>
  <si>
    <t>B2HdSFxi</t>
  </si>
  <si>
    <t>Hydrostatic force from the 2nd WAMIT body along the global x-axis</t>
  </si>
  <si>
    <t>B2HdSFyi</t>
  </si>
  <si>
    <t>Hydrostatic force from the 2nd WAMIT body along the global y-axis</t>
  </si>
  <si>
    <t>B2HdSFzi</t>
  </si>
  <si>
    <t>Hydrostatic force from the 2nd WAMIT body along the global z-axis</t>
  </si>
  <si>
    <t>B2HdSMxi</t>
  </si>
  <si>
    <t>Hydrostatic moment from the 2nd WAMIT body about the global x-axis at the 2nd WAMT body reference point</t>
  </si>
  <si>
    <t>B2HdSMyi</t>
  </si>
  <si>
    <t>Hydrostatic moment from the 2nd WAMIT body about the global y-axis at the 2nd WAMT body reference point</t>
  </si>
  <si>
    <t>B2HdSMzi</t>
  </si>
  <si>
    <t>Hydrostatic moment from the 2nd WAMIT body about the global z-axis at the 2nd WAMT body reference point</t>
  </si>
  <si>
    <t>B2RdtFxi</t>
  </si>
  <si>
    <t>Wave-radiation force at the 2nd WAMIT body along the global x-axis</t>
  </si>
  <si>
    <t>B2RdtFyi</t>
  </si>
  <si>
    <t>Wave-radiation force at the 2nd WAMIT body along the global y-axis</t>
  </si>
  <si>
    <t>B2RdtFzi</t>
  </si>
  <si>
    <t>Wave-radiation force at the 2nd WAMIT body along the global z-axis</t>
  </si>
  <si>
    <t>B2RdtMxi</t>
  </si>
  <si>
    <t>Wave-radiation moment at the 2nd WAMIT body about the global x-axis at the 2nd WAMIT body's reference point</t>
  </si>
  <si>
    <t>B2RdtMyi</t>
  </si>
  <si>
    <t>Wave-radiation moment at the 2nd WAMIT body about the global y-axis at the 2nd WAMIT body's reference point</t>
  </si>
  <si>
    <t>B2RdtMzi</t>
  </si>
  <si>
    <t>Wave-radiation moment at the 2nd WAMIT body about the global z-axis at the 2nd WAMIT body's reference point</t>
  </si>
  <si>
    <t>B3AddFxi</t>
  </si>
  <si>
    <t xml:space="preserve">Force along the global x-axis due to additional preload, stiffness, and damping of the 3rd WAMIT body </t>
  </si>
  <si>
    <t>B3AddFyi</t>
  </si>
  <si>
    <t xml:space="preserve">Force along the global y-axis due to additional preload, stiffness, and damping of the 3rd WAMIT body </t>
  </si>
  <si>
    <t>B3AddFzi</t>
  </si>
  <si>
    <t xml:space="preserve">Force along the global z-axis due to additional preload, stiffness, and damping of the 3rd WAMIT body </t>
  </si>
  <si>
    <t>B3AddMxi</t>
  </si>
  <si>
    <t xml:space="preserve">Moment about the global x-axis at of the 3rd WAMIT body's reference point due to additional preload, stiffness, and damping </t>
  </si>
  <si>
    <t>B3AddMyi</t>
  </si>
  <si>
    <t xml:space="preserve">Moment about the global y-axis at of the 3rd WAMIT body's reference point due to additional preload, stiffness, and damping </t>
  </si>
  <si>
    <t>B3AddMzi</t>
  </si>
  <si>
    <t xml:space="preserve">Moment about the global z-axis at of the 3rd WAMIT body's reference point due to additional preload, stiffness, and damping </t>
  </si>
  <si>
    <t>B3WvsF1xi</t>
  </si>
  <si>
    <t>First-order wave-excitation force at the 3rd WAMIT body  from diffraction  along the global x-axis</t>
  </si>
  <si>
    <t>B3WvsF1yi</t>
  </si>
  <si>
    <t>First-order wave-excitation force at the 3rd WAMIT body  from diffraction  along the global y-axis</t>
  </si>
  <si>
    <t>B3WvsF1zi</t>
  </si>
  <si>
    <t>First-order wave-excitation force at the 3rd WAMIT body  from diffraction  along the global z-axis</t>
  </si>
  <si>
    <t>B3WvsM1xi</t>
  </si>
  <si>
    <t>First-order wave-excitation moment at the 3rd WAMIT body reference point  from diffraction  about the global x-axis</t>
  </si>
  <si>
    <t>B3WvsM1yi</t>
  </si>
  <si>
    <t>First-order wave-excitation moment at the 3rd WAMIT body reference point  from diffraction  about the global y-axis</t>
  </si>
  <si>
    <t>B3WvsM1zi</t>
  </si>
  <si>
    <t>First-order wave-excitation moment at the 3rd WAMIT body reference point  from diffraction  about the global z-axis</t>
  </si>
  <si>
    <t>B3WvsFxi</t>
  </si>
  <si>
    <t>Total (first-order plus second-order) wave-excitation force at the 3rd WAMIT body  from diffraction  along the global x-axis</t>
  </si>
  <si>
    <t>B3WvsFyi</t>
  </si>
  <si>
    <t>Total (first-order plus second-order) wave-excitation force at the 3rd WAMIT body  from diffraction  along the global y-axis</t>
  </si>
  <si>
    <t>B3WvsFzi</t>
  </si>
  <si>
    <t>Total (first-order plus second-order) wave-excitation force at the 3rd WAMIT body  from diffraction  along the global z-axis</t>
  </si>
  <si>
    <t>B3WvsMxi</t>
  </si>
  <si>
    <t>Total (first-order plus second-order) wave-excitation moment at the 3rd WAMIT body reference point  from diffraction  about the global x-axis</t>
  </si>
  <si>
    <t>B3WvsMyi</t>
  </si>
  <si>
    <t>Total (first-order plus second-order) wave-excitation moment at the 3rd WAMIT body reference point  from diffraction  about the global y-axis</t>
  </si>
  <si>
    <t>B3WvsMzi</t>
  </si>
  <si>
    <t>Total (first-order plus second-order) wave-excitation moment at the 3rd WAMIT body reference point  from diffraction  about the global z-axis</t>
  </si>
  <si>
    <t>B3HdSFxi</t>
  </si>
  <si>
    <t>Hydrostatic force from the 3rd WAMIT body along the global x-axis</t>
  </si>
  <si>
    <t>B3HdSFyi</t>
  </si>
  <si>
    <t>Hydrostatic force from the 3rd WAMIT body along the global y-axis</t>
  </si>
  <si>
    <t>B3HdSFzi</t>
  </si>
  <si>
    <t>Hydrostatic force from the 3rd WAMIT body along the global z-axis</t>
  </si>
  <si>
    <t>B3HdSMxi</t>
  </si>
  <si>
    <t>Hydrostatic moment from the 3rd WAMIT body about the global x-axis at the 3rd WAMT body reference point</t>
  </si>
  <si>
    <t>B3HdSMyi</t>
  </si>
  <si>
    <t>Hydrostatic moment from the 3rd WAMIT body about the global y-axis at the 3rd WAMT body reference point</t>
  </si>
  <si>
    <t>B3HdSMzi</t>
  </si>
  <si>
    <t>Hydrostatic moment from the 3rd WAMIT body about the global z-axis at the 3rd WAMT body reference point</t>
  </si>
  <si>
    <t>B3RdtFxi</t>
  </si>
  <si>
    <t>Wave-radiation force at the 3rd WAMIT body along the global x-axis</t>
  </si>
  <si>
    <t>B3RdtFyi</t>
  </si>
  <si>
    <t>Wave-radiation force at the 3rd WAMIT body along the global y-axis</t>
  </si>
  <si>
    <t>B3RdtFzi</t>
  </si>
  <si>
    <t>Wave-radiation force at the 3rd WAMIT body along the global z-axis</t>
  </si>
  <si>
    <t>B3RdtMxi</t>
  </si>
  <si>
    <t>Wave-radiation moment at the 3rd WAMIT body about the global x-axis at the 3rd WAMIT body's reference point</t>
  </si>
  <si>
    <t>B3RdtMyi</t>
  </si>
  <si>
    <t>Wave-radiation moment at the 3rd WAMIT body about the global y-axis at the 3rd WAMIT body's reference point</t>
  </si>
  <si>
    <t>B3RdtMzi</t>
  </si>
  <si>
    <t>Wave-radiation moment at the 3rd WAMIT body about the global z-axis at the 3rd WAMIT body's reference point</t>
  </si>
  <si>
    <t>B4AddFxi</t>
  </si>
  <si>
    <t xml:space="preserve">Force along the global x-axis due to additional preload, stiffness, and damping of the 4th WAMIT body </t>
  </si>
  <si>
    <t>B4AddFyi</t>
  </si>
  <si>
    <t xml:space="preserve">Force along the global y-axis due to additional preload, stiffness, and damping of the 4th WAMIT body </t>
  </si>
  <si>
    <t>B4AddFzi</t>
  </si>
  <si>
    <t xml:space="preserve">Force along the global z-axis due to additional preload, stiffness, and damping of the 4th WAMIT body </t>
  </si>
  <si>
    <t>B4AddMxi</t>
  </si>
  <si>
    <t xml:space="preserve">Moment about the global x-axis at of the 4th WAMIT body's reference point due to additional preload, stiffness, and damping </t>
  </si>
  <si>
    <t>B4AddMyi</t>
  </si>
  <si>
    <t xml:space="preserve">Moment about the global y-axis at of the 4th WAMIT body's reference point due to additional preload, stiffness, and damping </t>
  </si>
  <si>
    <t>B4AddMzi</t>
  </si>
  <si>
    <t xml:space="preserve">Moment about the global z-axis at of the 4th WAMIT body's reference point due to additional preload, stiffness, and damping </t>
  </si>
  <si>
    <t>B4WvsF1xi</t>
  </si>
  <si>
    <t>First-order wave-excitation force at the 4th WAMIT body  from diffraction  along the global x-axis</t>
  </si>
  <si>
    <t>B4WvsF1yi</t>
  </si>
  <si>
    <t>First-order wave-excitation force at the 4th WAMIT body  from diffraction  along the global y-axis</t>
  </si>
  <si>
    <t>B4WvsF1zi</t>
  </si>
  <si>
    <t>First-order wave-excitation force at the 4th WAMIT body  from diffraction  along the global z-axis</t>
  </si>
  <si>
    <t>B4WvsM1xi</t>
  </si>
  <si>
    <t>First-order wave-excitation moment at the 4th WAMIT body reference point  from diffraction  about the global x-axis</t>
  </si>
  <si>
    <t>B4WvsM1yi</t>
  </si>
  <si>
    <t>First-order wave-excitation moment at the 4th WAMIT body reference point  from diffraction  about the global y-axis</t>
  </si>
  <si>
    <t>B4WvsM1zi</t>
  </si>
  <si>
    <t>First-order wave-excitation moment at the 4th WAMIT body reference point  from diffraction  about the global z-axis</t>
  </si>
  <si>
    <t>B4WvsFxi</t>
  </si>
  <si>
    <t>Total (first-order plus second-order) wave-excitation force at the 4th WAMIT body  from diffraction  along the global x-axis</t>
  </si>
  <si>
    <t>B4WvsFyi</t>
  </si>
  <si>
    <t>Total (first-order plus second-order) wave-excitation force at the 4th WAMIT body  from diffraction  along the global y-axis</t>
  </si>
  <si>
    <t>B4WvsFzi</t>
  </si>
  <si>
    <t>Total (first-order plus second-order) wave-excitation force at the 4th WAMIT body  from diffraction  along the global z-axis</t>
  </si>
  <si>
    <t>B4WvsMxi</t>
  </si>
  <si>
    <t>Total (first-order plus second-order) wave-excitation moment at the 4th WAMIT body reference point  from diffraction  about the global x-axis</t>
  </si>
  <si>
    <t>B4WvsMyi</t>
  </si>
  <si>
    <t>Total (first-order plus second-order) wave-excitation moment at the 4th WAMIT body reference point  from diffraction  about the global y-axis</t>
  </si>
  <si>
    <t>B4WvsMzi</t>
  </si>
  <si>
    <t>Total (first-order plus second-order) wave-excitation moment at the 4th WAMIT body reference point  from diffraction  about the global z-axis</t>
  </si>
  <si>
    <t>B4HdSFxi</t>
  </si>
  <si>
    <t>Hydrostatic force from the 4th WAMIT body along the global x-axis</t>
  </si>
  <si>
    <t>B4HdSFyi</t>
  </si>
  <si>
    <t>Hydrostatic force from the 4th WAMIT body along the global y-axis</t>
  </si>
  <si>
    <t>B4HdSFzi</t>
  </si>
  <si>
    <t>Hydrostatic force from the 4th WAMIT body along the global z-axis</t>
  </si>
  <si>
    <t>B4HdSMxi</t>
  </si>
  <si>
    <t>Hydrostatic moment from the 4th WAMIT body about the global x-axis at the 4th WAMT body reference point</t>
  </si>
  <si>
    <t>B4HdSMyi</t>
  </si>
  <si>
    <t>Hydrostatic moment from the 4th WAMIT body about the global y-axis at the 4th WAMT body reference point</t>
  </si>
  <si>
    <t>B4HdSMzi</t>
  </si>
  <si>
    <t>Hydrostatic moment from the 4th WAMIT body about the global z-axis at the 4th WAMT body reference point</t>
  </si>
  <si>
    <t>B4RdtFxi</t>
  </si>
  <si>
    <t>Wave-radiation force at the 4th WAMIT body along the global x-axis</t>
  </si>
  <si>
    <t>B4RdtFyi</t>
  </si>
  <si>
    <t>Wave-radiation force at the 4th WAMIT body along the global y-axis</t>
  </si>
  <si>
    <t>B4RdtFzi</t>
  </si>
  <si>
    <t>Wave-radiation force at the 4th WAMIT body along the global z-axis</t>
  </si>
  <si>
    <t>B4RdtMxi</t>
  </si>
  <si>
    <t>Wave-radiation moment at the 4th WAMIT body about the global x-axis at the 4th WAMIT body's reference point</t>
  </si>
  <si>
    <t>B4RdtMyi</t>
  </si>
  <si>
    <t>Wave-radiation moment at the 4th WAMIT body about the global y-axis at the 4th WAMIT body's reference point</t>
  </si>
  <si>
    <t>B4RdtMzi</t>
  </si>
  <si>
    <t>Wave-radiation moment at the 4th WAMIT body about the global z-axis at the 4th WAMIT body's reference point</t>
  </si>
  <si>
    <t>B5AddFxi</t>
  </si>
  <si>
    <t xml:space="preserve">Force along the global x-axis due to additional preload, stiffness, and damping of the 5th WAMIT body </t>
  </si>
  <si>
    <t>B5AddFyi</t>
  </si>
  <si>
    <t xml:space="preserve">Force along the global y-axis due to additional preload, stiffness, and damping of the 5th WAMIT body </t>
  </si>
  <si>
    <t>B5AddFzi</t>
  </si>
  <si>
    <t xml:space="preserve">Force along the global z-axis due to additional preload, stiffness, and damping of the 5th WAMIT body </t>
  </si>
  <si>
    <t>B5AddMxi</t>
  </si>
  <si>
    <t xml:space="preserve">Moment about the global x-axis at of the 5th WAMIT body's reference point due to additional preload, stiffness, and damping </t>
  </si>
  <si>
    <t>B5AddMyi</t>
  </si>
  <si>
    <t xml:space="preserve">Moment about the global y-axis at of the 5th WAMIT body's reference point due to additional preload, stiffness, and damping </t>
  </si>
  <si>
    <t>B5AddMzi</t>
  </si>
  <si>
    <t xml:space="preserve">Moment about the global z-axis at of the 5th WAMIT body's reference point due to additional preload, stiffness, and damping </t>
  </si>
  <si>
    <t>B5WvsF1xi</t>
  </si>
  <si>
    <t>First-order wave-excitation force at the 5th WAMIT body  from diffraction  along the global x-axis</t>
  </si>
  <si>
    <t>B5WvsF1yi</t>
  </si>
  <si>
    <t>First-order wave-excitation force at the 5th WAMIT body  from diffraction  along the global y-axis</t>
  </si>
  <si>
    <t>B5WvsF1zi</t>
  </si>
  <si>
    <t>First-order wave-excitation force at the 5th WAMIT body  from diffraction  along the global z-axis</t>
  </si>
  <si>
    <t>B5WvsM1xi</t>
  </si>
  <si>
    <t>First-order wave-excitation moment at the 5th WAMIT body reference point  from diffraction  about the global x-axis</t>
  </si>
  <si>
    <t>B5WvsM1yi</t>
  </si>
  <si>
    <t>First-order wave-excitation moment at the 5th WAMIT body reference point  from diffraction  about the global y-axis</t>
  </si>
  <si>
    <t>B5WvsM1zi</t>
  </si>
  <si>
    <t>First-order wave-excitation moment at the 5th WAMIT body reference point  from diffraction  about the global z-axis</t>
  </si>
  <si>
    <t>B5WvsFxi</t>
  </si>
  <si>
    <t>Total (first-order plus second-order) wave-excitation force at the 5th WAMIT body  from diffraction  along the global x-axis</t>
  </si>
  <si>
    <t>B5WvsFyi</t>
  </si>
  <si>
    <t>Total (first-order plus second-order) wave-excitation force at the 5th WAMIT body  from diffraction  along the global y-axis</t>
  </si>
  <si>
    <t>B5WvsFzi</t>
  </si>
  <si>
    <t>Total (first-order plus second-order) wave-excitation force at the 5th WAMIT body  from diffraction  along the global z-axis</t>
  </si>
  <si>
    <t>B5WvsMxi</t>
  </si>
  <si>
    <t>Total (first-order plus second-order) wave-excitation moment at the 5th WAMIT body reference point  from diffraction  about the global x-axis</t>
  </si>
  <si>
    <t>B5WvsMyi</t>
  </si>
  <si>
    <t>Total (first-order plus second-order) wave-excitation moment at the 5th WAMIT body reference point  from diffraction  about the global y-axis</t>
  </si>
  <si>
    <t>B5WvsMzi</t>
  </si>
  <si>
    <t>Total (first-order plus second-order) wave-excitation moment at the 5th WAMIT body reference point  from diffraction  about the global z-axis</t>
  </si>
  <si>
    <t>B5HdSFxi</t>
  </si>
  <si>
    <t>Hydrostatic force from the 5th WAMIT body along the global x-axis</t>
  </si>
  <si>
    <t>B5HdSFyi</t>
  </si>
  <si>
    <t>Hydrostatic force from the 5th WAMIT body along the global y-axis</t>
  </si>
  <si>
    <t>B5HdSFzi</t>
  </si>
  <si>
    <t>Hydrostatic force from the 5th WAMIT body along the global z-axis</t>
  </si>
  <si>
    <t>B5HdSMxi</t>
  </si>
  <si>
    <t>Hydrostatic moment from the 5th WAMIT body about the global x-axis at the 5th WAMT body reference point</t>
  </si>
  <si>
    <t>B5HdSMyi</t>
  </si>
  <si>
    <t>Hydrostatic moment from the 5th WAMIT body about the global y-axis at the 5th WAMT body reference point</t>
  </si>
  <si>
    <t>B5HdSMzi</t>
  </si>
  <si>
    <t>Hydrostatic moment from the 5th WAMIT body about the global z-axis at the 5th WAMT body reference point</t>
  </si>
  <si>
    <t>B5RdtFxi</t>
  </si>
  <si>
    <t>Wave-radiation force at the 5th WAMIT body along the global x-axis</t>
  </si>
  <si>
    <t>B5RdtFyi</t>
  </si>
  <si>
    <t>Wave-radiation force at the 5th WAMIT body along the global y-axis</t>
  </si>
  <si>
    <t>B5RdtFzi</t>
  </si>
  <si>
    <t>Wave-radiation force at the 5th WAMIT body along the global z-axis</t>
  </si>
  <si>
    <t>B5RdtMxi</t>
  </si>
  <si>
    <t>Wave-radiation moment at the 5th WAMIT body about the global x-axis at the 5th WAMIT body's reference point</t>
  </si>
  <si>
    <t>B5RdtMyi</t>
  </si>
  <si>
    <t>Wave-radiation moment at the 5th WAMIT body about the global y-axis at the 5th WAMIT body's reference point</t>
  </si>
  <si>
    <t>B5RdtMzi</t>
  </si>
  <si>
    <t>Wave-radiation moment at the 5th WAMIT body about the global z-axis at the 5th WAMIT body's reference point</t>
  </si>
  <si>
    <t>B6AddFxi</t>
  </si>
  <si>
    <t xml:space="preserve">Force along the global x-axis due to additional preload, stiffness, and damping of the 6th WAMIT body </t>
  </si>
  <si>
    <t>B6AddFyi</t>
  </si>
  <si>
    <t xml:space="preserve">Force along the global y-axis due to additional preload, stiffness, and damping of the 6th WAMIT body </t>
  </si>
  <si>
    <t>B6AddFzi</t>
  </si>
  <si>
    <t xml:space="preserve">Force along the global z-axis due to additional preload, stiffness, and damping of the 6th WAMIT body </t>
  </si>
  <si>
    <t>B6AddMxi</t>
  </si>
  <si>
    <t xml:space="preserve">Moment about the global x-axis at of the 6th WAMIT body's reference point due to additional preload, stiffness, and damping </t>
  </si>
  <si>
    <t>B6AddMyi</t>
  </si>
  <si>
    <t xml:space="preserve">Moment about the global y-axis at of the 6th WAMIT body's reference point due to additional preload, stiffness, and damping </t>
  </si>
  <si>
    <t>B6AddMzi</t>
  </si>
  <si>
    <t xml:space="preserve">Moment about the global z-axis at of the 6th WAMIT body's reference point due to additional preload, stiffness, and damping </t>
  </si>
  <si>
    <t>B6WvsF1xi</t>
  </si>
  <si>
    <t>First-order wave-excitation force at the 6th WAMIT body  from diffraction  along the global x-axis</t>
  </si>
  <si>
    <t>B6WvsF1yi</t>
  </si>
  <si>
    <t>First-order wave-excitation force at the 6th WAMIT body  from diffraction  along the global y-axis</t>
  </si>
  <si>
    <t>B6WvsF1zi</t>
  </si>
  <si>
    <t>First-order wave-excitation force at the 6th WAMIT body  from diffraction  along the global z-axis</t>
  </si>
  <si>
    <t>B6WvsM1xi</t>
  </si>
  <si>
    <t>First-order wave-excitation moment at the 6th WAMIT body reference point  from diffraction  about the global x-axis</t>
  </si>
  <si>
    <t>B6WvsM1yi</t>
  </si>
  <si>
    <t>First-order wave-excitation moment at the 6th WAMIT body reference point  from diffraction  about the global y-axis</t>
  </si>
  <si>
    <t>B6WvsM1zi</t>
  </si>
  <si>
    <t>First-order wave-excitation moment at the 6th WAMIT body reference point  from diffraction  about the global z-axis</t>
  </si>
  <si>
    <t>B6WvsFxi</t>
  </si>
  <si>
    <t>Total (first-order plus second-order) wave-excitation force at the 6th WAMIT body  from diffraction  along the global x-axis</t>
  </si>
  <si>
    <t>B6WvsFyi</t>
  </si>
  <si>
    <t>Total (first-order plus second-order) wave-excitation force at the 6th WAMIT body  from diffraction  along the global y-axis</t>
  </si>
  <si>
    <t>B6WvsFzi</t>
  </si>
  <si>
    <t>Total (first-order plus second-order) wave-excitation force at the 6th WAMIT body  from diffraction  along the global z-axis</t>
  </si>
  <si>
    <t>B6WvsMxi</t>
  </si>
  <si>
    <t>Total (first-order plus second-order) wave-excitation moment at the 6th WAMIT body reference point  from diffraction  about the global x-axis</t>
  </si>
  <si>
    <t>B6WvsMyi</t>
  </si>
  <si>
    <t>Total (first-order plus second-order) wave-excitation moment at the 6th WAMIT body reference point  from diffraction  about the global y-axis</t>
  </si>
  <si>
    <t>B6WvsMzi</t>
  </si>
  <si>
    <t>Total (first-order plus second-order) wave-excitation moment at the 6th WAMIT body reference point  from diffraction  about the global z-axis</t>
  </si>
  <si>
    <t>B6HdSFxi</t>
  </si>
  <si>
    <t>Hydrostatic force from the 6th WAMIT body along the global x-axis</t>
  </si>
  <si>
    <t>B6HdSFyi</t>
  </si>
  <si>
    <t>Hydrostatic force from the 6th WAMIT body along the global y-axis</t>
  </si>
  <si>
    <t>B6HdSFzi</t>
  </si>
  <si>
    <t>Hydrostatic force from the 6th WAMIT body along the global z-axis</t>
  </si>
  <si>
    <t>B6HdSMxi</t>
  </si>
  <si>
    <t>Hydrostatic moment from the 6th WAMIT body about the global x-axis at the 6th WAMT body reference point</t>
  </si>
  <si>
    <t>B6HdSMyi</t>
  </si>
  <si>
    <t>Hydrostatic moment from the 6th WAMIT body about the global y-axis at the 6th WAMT body reference point</t>
  </si>
  <si>
    <t>B6HdSMzi</t>
  </si>
  <si>
    <t>Hydrostatic moment from the 6th WAMIT body about the global z-axis at the 6th WAMT body reference point</t>
  </si>
  <si>
    <t>B6RdtFxi</t>
  </si>
  <si>
    <t>Wave-radiation force at the 6th WAMIT body along the global x-axis</t>
  </si>
  <si>
    <t>B6RdtFyi</t>
  </si>
  <si>
    <t>Wave-radiation force at the 6th WAMIT body along the global y-axis</t>
  </si>
  <si>
    <t>B6RdtFzi</t>
  </si>
  <si>
    <t>Wave-radiation force at the 6th WAMIT body along the global z-axis</t>
  </si>
  <si>
    <t>B6RdtMxi</t>
  </si>
  <si>
    <t>Wave-radiation moment at the 6th WAMIT body about the global x-axis at the 6th WAMIT body's reference point</t>
  </si>
  <si>
    <t>B6RdtMyi</t>
  </si>
  <si>
    <t>Wave-radiation moment at the 6th WAMIT body about the global y-axis at the 6th WAMIT body's reference point</t>
  </si>
  <si>
    <t>B6RdtMzi</t>
  </si>
  <si>
    <t>Wave-radiation moment at the 6th WAMIT body about the global z-axis at the 6th WAMIT body's reference point</t>
  </si>
  <si>
    <t>B7AddFxi</t>
  </si>
  <si>
    <t xml:space="preserve">Force along the global x-axis due to additional preload, stiffness, and damping of the 7th WAMIT body </t>
  </si>
  <si>
    <t>B7AddFyi</t>
  </si>
  <si>
    <t xml:space="preserve">Force along the global y-axis due to additional preload, stiffness, and damping of the 7th WAMIT body </t>
  </si>
  <si>
    <t>B7AddFzi</t>
  </si>
  <si>
    <t xml:space="preserve">Force along the global z-axis due to additional preload, stiffness, and damping of the 7th WAMIT body </t>
  </si>
  <si>
    <t>B7AddMxi</t>
  </si>
  <si>
    <t xml:space="preserve">Moment about the global x-axis at of the 7th WAMIT body's reference point due to additional preload, stiffness, and damping </t>
  </si>
  <si>
    <t>B7AddMyi</t>
  </si>
  <si>
    <t xml:space="preserve">Moment about the global y-axis at of the 7th WAMIT body's reference point due to additional preload, stiffness, and damping </t>
  </si>
  <si>
    <t>B7AddMzi</t>
  </si>
  <si>
    <t xml:space="preserve">Moment about the global z-axis at of the 7th WAMIT body's reference point due to additional preload, stiffness, and damping </t>
  </si>
  <si>
    <t>B7WvsF1xi</t>
  </si>
  <si>
    <t>First-order wave-excitation force at the 7th WAMIT body  from diffraction  along the global x-axis</t>
  </si>
  <si>
    <t>B7WvsF1yi</t>
  </si>
  <si>
    <t>First-order wave-excitation force at the 7th WAMIT body  from diffraction  along the global y-axis</t>
  </si>
  <si>
    <t>B7WvsF1zi</t>
  </si>
  <si>
    <t>First-order wave-excitation force at the 7th WAMIT body  from diffraction  along the global z-axis</t>
  </si>
  <si>
    <t>B7WvsM1xi</t>
  </si>
  <si>
    <t>First-order wave-excitation moment at the 7th WAMIT body reference point  from diffraction  about the global x-axis</t>
  </si>
  <si>
    <t>B7WvsM1yi</t>
  </si>
  <si>
    <t>First-order wave-excitation moment at the 7th WAMIT body reference point  from diffraction  about the global y-axis</t>
  </si>
  <si>
    <t>B7WvsM1zi</t>
  </si>
  <si>
    <t>First-order wave-excitation moment at the 7th WAMIT body reference point  from diffraction  about the global z-axis</t>
  </si>
  <si>
    <t>B7WvsFxi</t>
  </si>
  <si>
    <t>Total (first-order plus second-order) wave-excitation force at the 7th WAMIT body  from diffraction  along the global x-axis</t>
  </si>
  <si>
    <t>B7WvsFyi</t>
  </si>
  <si>
    <t>Total (first-order plus second-order) wave-excitation force at the 7th WAMIT body  from diffraction  along the global y-axis</t>
  </si>
  <si>
    <t>B7WvsFzi</t>
  </si>
  <si>
    <t>Total (first-order plus second-order) wave-excitation force at the 7th WAMIT body  from diffraction  along the global z-axis</t>
  </si>
  <si>
    <t>B7WvsMxi</t>
  </si>
  <si>
    <t>Total (first-order plus second-order) wave-excitation moment at the 7th WAMIT body reference point  from diffraction  about the global x-axis</t>
  </si>
  <si>
    <t>B7WvsMyi</t>
  </si>
  <si>
    <t>Total (first-order plus second-order) wave-excitation moment at the 7th WAMIT body reference point  from diffraction  about the global y-axis</t>
  </si>
  <si>
    <t>B7WvsMzi</t>
  </si>
  <si>
    <t>Total (first-order plus second-order) wave-excitation moment at the 7th WAMIT body reference point  from diffraction  about the global z-axis</t>
  </si>
  <si>
    <t>B7HdSFxi</t>
  </si>
  <si>
    <t>Hydrostatic force from the 7th WAMIT body along the global x-axis</t>
  </si>
  <si>
    <t>B7HdSFyi</t>
  </si>
  <si>
    <t>Hydrostatic force from the 7th WAMIT body along the global y-axis</t>
  </si>
  <si>
    <t>B7HdSFzi</t>
  </si>
  <si>
    <t>Hydrostatic force from the 7th WAMIT body along the global z-axis</t>
  </si>
  <si>
    <t>B7HdSMxi</t>
  </si>
  <si>
    <t>Hydrostatic moment from the 7th WAMIT body about the global x-axis at the 7th WAMT body reference point</t>
  </si>
  <si>
    <t>B7HdSMyi</t>
  </si>
  <si>
    <t>Hydrostatic moment from the 7th WAMIT body about the global y-axis at the 7th WAMT body reference point</t>
  </si>
  <si>
    <t>B7HdSMzi</t>
  </si>
  <si>
    <t>Hydrostatic moment from the 7th WAMIT body about the global z-axis at the 7th WAMT body reference point</t>
  </si>
  <si>
    <t>B7RdtFxi</t>
  </si>
  <si>
    <t>Wave-radiation force at the 7th WAMIT body along the global x-axis</t>
  </si>
  <si>
    <t>B7RdtFyi</t>
  </si>
  <si>
    <t>Wave-radiation force at the 7th WAMIT body along the global y-axis</t>
  </si>
  <si>
    <t>B7RdtFzi</t>
  </si>
  <si>
    <t>Wave-radiation force at the 7th WAMIT body along the global z-axis</t>
  </si>
  <si>
    <t>B7RdtMxi</t>
  </si>
  <si>
    <t>Wave-radiation moment at the 7th WAMIT body about the global x-axis at the 7th WAMIT body's reference point</t>
  </si>
  <si>
    <t>B7RdtMyi</t>
  </si>
  <si>
    <t>Wave-radiation moment at the 7th WAMIT body about the global y-axis at the 7th WAMIT body's reference point</t>
  </si>
  <si>
    <t>B7RdtMzi</t>
  </si>
  <si>
    <t>Wave-radiation moment at the 7th WAMIT body about the global z-axis at the 7th WAMIT body's reference point</t>
  </si>
  <si>
    <t>B8AddFxi</t>
  </si>
  <si>
    <t xml:space="preserve">Force along the global x-axis due to additional preload, stiffness, and damping of the 8th WAMIT body </t>
  </si>
  <si>
    <t>B8AddFyi</t>
  </si>
  <si>
    <t xml:space="preserve">Force along the global y-axis due to additional preload, stiffness, and damping of the 8th WAMIT body </t>
  </si>
  <si>
    <t>B8AddFzi</t>
  </si>
  <si>
    <t xml:space="preserve">Force along the global z-axis due to additional preload, stiffness, and damping of the 8th WAMIT body </t>
  </si>
  <si>
    <t>B8AddMxi</t>
  </si>
  <si>
    <t xml:space="preserve">Moment about the global x-axis at of the 8th WAMIT body's reference point due to additional preload, stiffness, and damping </t>
  </si>
  <si>
    <t>B8AddMyi</t>
  </si>
  <si>
    <t xml:space="preserve">Moment about the global y-axis at of the 8th WAMIT body's reference point due to additional preload, stiffness, and damping </t>
  </si>
  <si>
    <t>B8AddMzi</t>
  </si>
  <si>
    <t xml:space="preserve">Moment about the global z-axis at of the 8th WAMIT body's reference point due to additional preload, stiffness, and damping </t>
  </si>
  <si>
    <t>B8WvsF1xi</t>
  </si>
  <si>
    <t>First-order wave-excitation force at the 8th WAMIT body  from diffraction  along the global x-axis</t>
  </si>
  <si>
    <t>B8WvsF1yi</t>
  </si>
  <si>
    <t>First-order wave-excitation force at the 8th WAMIT body  from diffraction  along the global y-axis</t>
  </si>
  <si>
    <t>B8WvsF1zi</t>
  </si>
  <si>
    <t>First-order wave-excitation force at the 8th WAMIT body  from diffraction  along the global z-axis</t>
  </si>
  <si>
    <t>B8WvsM1xi</t>
  </si>
  <si>
    <t>First-order wave-excitation moment at the 8th WAMIT body reference point  from diffraction  about the global x-axis</t>
  </si>
  <si>
    <t>B8WvsM1yi</t>
  </si>
  <si>
    <t>First-order wave-excitation moment at the 8th WAMIT body reference point  from diffraction  about the global y-axis</t>
  </si>
  <si>
    <t>B8WvsM1zi</t>
  </si>
  <si>
    <t>First-order wave-excitation moment at the 8th WAMIT body reference point  from diffraction  about the global z-axis</t>
  </si>
  <si>
    <t>B8WvsFxi</t>
  </si>
  <si>
    <t>Total (first-order plus second-order) wave-excitation force at the 8th WAMIT body  from diffraction  along the global x-axis</t>
  </si>
  <si>
    <t>B8WvsFyi</t>
  </si>
  <si>
    <t>Total (first-order plus second-order) wave-excitation force at the 8th WAMIT body  from diffraction  along the global y-axis</t>
  </si>
  <si>
    <t>B8WvsFzi</t>
  </si>
  <si>
    <t>Total (first-order plus second-order) wave-excitation force at the 8th WAMIT body  from diffraction  along the global z-axis</t>
  </si>
  <si>
    <t>B8WvsMxi</t>
  </si>
  <si>
    <t>Total (first-order plus second-order) wave-excitation moment at the 8th WAMIT body reference point  from diffraction  about the global x-axis</t>
  </si>
  <si>
    <t>B8WvsMyi</t>
  </si>
  <si>
    <t>Total (first-order plus second-order) wave-excitation moment at the 8th WAMIT body reference point  from diffraction  about the global y-axis</t>
  </si>
  <si>
    <t>B8WvsMzi</t>
  </si>
  <si>
    <t>Total (first-order plus second-order) wave-excitation moment at the 8th WAMIT body reference point  from diffraction  about the global z-axis</t>
  </si>
  <si>
    <t>B8HdSFxi</t>
  </si>
  <si>
    <t>Hydrostatic force from the 8th WAMIT body along the global x-axis</t>
  </si>
  <si>
    <t>B8HdSFyi</t>
  </si>
  <si>
    <t>Hydrostatic force from the 8th WAMIT body along the global y-axis</t>
  </si>
  <si>
    <t>B8HdSFzi</t>
  </si>
  <si>
    <t>Hydrostatic force from the 8th WAMIT body along the global z-axis</t>
  </si>
  <si>
    <t>B8HdSMxi</t>
  </si>
  <si>
    <t>Hydrostatic moment from the 8th WAMIT body about the global x-axis at the 8th WAMT body reference point</t>
  </si>
  <si>
    <t>B8HdSMyi</t>
  </si>
  <si>
    <t>Hydrostatic moment from the 8th WAMIT body about the global y-axis at the 8th WAMT body reference point</t>
  </si>
  <si>
    <t>B8HdSMzi</t>
  </si>
  <si>
    <t>Hydrostatic moment from the 8th WAMIT body about the global z-axis at the 8th WAMT body reference point</t>
  </si>
  <si>
    <t>B8RdtFxi</t>
  </si>
  <si>
    <t>Wave-radiation force at the 8th WAMIT body along the global x-axis</t>
  </si>
  <si>
    <t>B8RdtFyi</t>
  </si>
  <si>
    <t>Wave-radiation force at the 8th WAMIT body along the global y-axis</t>
  </si>
  <si>
    <t>B8RdtFzi</t>
  </si>
  <si>
    <t>Wave-radiation force at the 8th WAMIT body along the global z-axis</t>
  </si>
  <si>
    <t>B8RdtMxi</t>
  </si>
  <si>
    <t>Wave-radiation moment at the 8th WAMIT body about the global x-axis at the 8th WAMIT body's reference point</t>
  </si>
  <si>
    <t>B8RdtMyi</t>
  </si>
  <si>
    <t>Wave-radiation moment at the 8th WAMIT body about the global y-axis at the 8th WAMIT body's reference point</t>
  </si>
  <si>
    <t>B8RdtMzi</t>
  </si>
  <si>
    <t>Wave-radiation moment at the 8th WAMIT body about the global z-axis at the 8th WAMIT body's reference point</t>
  </si>
  <si>
    <t>B9AddFxi</t>
  </si>
  <si>
    <t xml:space="preserve">Force along the global x-axis due to additional preload, stiffness, and damping of the 9th WAMIT body </t>
  </si>
  <si>
    <t>B9AddFyi</t>
  </si>
  <si>
    <t xml:space="preserve">Force along the global y-axis due to additional preload, stiffness, and damping of the 9th WAMIT body </t>
  </si>
  <si>
    <t>B9AddFzi</t>
  </si>
  <si>
    <t xml:space="preserve">Force along the global z-axis due to additional preload, stiffness, and damping of the 9th WAMIT body </t>
  </si>
  <si>
    <t>B9AddMxi</t>
  </si>
  <si>
    <t xml:space="preserve">Moment about the global x-axis at of the 9th WAMIT body's reference point due to additional preload, stiffness, and damping </t>
  </si>
  <si>
    <t>B9AddMyi</t>
  </si>
  <si>
    <t xml:space="preserve">Moment about the global y-axis at of the 9th WAMIT body's reference point due to additional preload, stiffness, and damping </t>
  </si>
  <si>
    <t>B9AddMzi</t>
  </si>
  <si>
    <t xml:space="preserve">Moment about the global z-axis at of the 9th WAMIT body's reference point due to additional preload, stiffness, and damping </t>
  </si>
  <si>
    <t>B9WvsF1xi</t>
  </si>
  <si>
    <t>First-order wave-excitation force at the 9th WAMIT body  from diffraction  along the global x-axis</t>
  </si>
  <si>
    <t>B9WvsF1yi</t>
  </si>
  <si>
    <t>First-order wave-excitation force at the 9th WAMIT body  from diffraction  along the global y-axis</t>
  </si>
  <si>
    <t>B9WvsF1zi</t>
  </si>
  <si>
    <t>First-order wave-excitation force at the 9th WAMIT body  from diffraction  along the global z-axis</t>
  </si>
  <si>
    <t>B9WvsM1xi</t>
  </si>
  <si>
    <t>First-order wave-excitation moment at the 9th WAMIT body reference point  from diffraction  about the global x-axis</t>
  </si>
  <si>
    <t>B9WvsM1yi</t>
  </si>
  <si>
    <t>First-order wave-excitation moment at the 9th WAMIT body reference point  from diffraction  about the global y-axis</t>
  </si>
  <si>
    <t>B9WvsM1zi</t>
  </si>
  <si>
    <t>First-order wave-excitation moment at the 9th WAMIT body reference point  from diffraction  about the global z-axis</t>
  </si>
  <si>
    <t>B9WvsFxi</t>
  </si>
  <si>
    <t>Total (first-order plus second-order) wave-excitation force at the 9th WAMIT body  from diffraction  along the global x-axis</t>
  </si>
  <si>
    <t>B9WvsFyi</t>
  </si>
  <si>
    <t>Total (first-order plus second-order) wave-excitation force at the 9th WAMIT body  from diffraction  along the global y-axis</t>
  </si>
  <si>
    <t>B9WvsFzi</t>
  </si>
  <si>
    <t>Total (first-order plus second-order) wave-excitation force at the 9th WAMIT body  from diffraction  along the global z-axis</t>
  </si>
  <si>
    <t>B9WvsMxi</t>
  </si>
  <si>
    <t>Total (first-order plus second-order) wave-excitation moment at the 9th WAMIT body reference point  from diffraction  about the global x-axis</t>
  </si>
  <si>
    <t>B9WvsMyi</t>
  </si>
  <si>
    <t>Total (first-order plus second-order) wave-excitation moment at the 9th WAMIT body reference point  from diffraction  about the global y-axis</t>
  </si>
  <si>
    <t>B9WvsMzi</t>
  </si>
  <si>
    <t>Total (first-order plus second-order) wave-excitation moment at the 9th WAMIT body reference point  from diffraction  about the global z-axis</t>
  </si>
  <si>
    <t>B9HdSFxi</t>
  </si>
  <si>
    <t>Hydrostatic force from the 9th WAMIT body along the global x-axis</t>
  </si>
  <si>
    <t>B9HdSFyi</t>
  </si>
  <si>
    <t>Hydrostatic force from the 9th WAMIT body along the global y-axis</t>
  </si>
  <si>
    <t>B9HdSFzi</t>
  </si>
  <si>
    <t>Hydrostatic force from the 9th WAMIT body along the global z-axis</t>
  </si>
  <si>
    <t>B9HdSMxi</t>
  </si>
  <si>
    <t>Hydrostatic moment from the 9th WAMIT body about the global x-axis at the 9th WAMT body reference point</t>
  </si>
  <si>
    <t>B9HdSMyi</t>
  </si>
  <si>
    <t>Hydrostatic moment from the 9th WAMIT body about the global y-axis at the 9th WAMT body reference point</t>
  </si>
  <si>
    <t>B9HdSMzi</t>
  </si>
  <si>
    <t>Hydrostatic moment from the 9th WAMIT body about the global z-axis at the 9th WAMT body reference point</t>
  </si>
  <si>
    <t>B9RdtFxi</t>
  </si>
  <si>
    <t>Wave-radiation force at the 9th WAMIT body along the global x-axis</t>
  </si>
  <si>
    <t>B9RdtFyi</t>
  </si>
  <si>
    <t>Wave-radiation force at the 9th WAMIT body along the global y-axis</t>
  </si>
  <si>
    <t>B9RdtFzi</t>
  </si>
  <si>
    <t>Wave-radiation force at the 9th WAMIT body along the global z-axis</t>
  </si>
  <si>
    <t>B9RdtMxi</t>
  </si>
  <si>
    <t>Wave-radiation moment at the 9th WAMIT body about the global x-axis at the 9th WAMIT body's reference point</t>
  </si>
  <si>
    <t>B9RdtMyi</t>
  </si>
  <si>
    <t>Wave-radiation moment at the 9th WAMIT body about the global y-axis at the 9th WAMIT body's reference point</t>
  </si>
  <si>
    <t>B9RdtMzi</t>
  </si>
  <si>
    <t>Wave-radiation moment at the 9th WAMIT body about the global z-axis at the 9th WAMIT body's reference point</t>
  </si>
  <si>
    <t>B1WvsF2xi</t>
  </si>
  <si>
    <t>Second-order wave-excitation force  at the 1st WAMIT body from diffraction  along the global x-axis</t>
  </si>
  <si>
    <t>B1WvsF2yi</t>
  </si>
  <si>
    <t>Second-order wave-excitation force  at the 1st WAMIT body from diffraction  along the global y-axis</t>
  </si>
  <si>
    <t>B1WvsF2zi</t>
  </si>
  <si>
    <t>Second-order wave-excitation force  at the 1st WAMIT body from diffraction  along the global z-axis</t>
  </si>
  <si>
    <t>B1WvsM2xi</t>
  </si>
  <si>
    <t>Second-order wave-excitation moment at the 1st WAMIT body reference point  from diffraction  about the global x-axis</t>
  </si>
  <si>
    <t>B1WvsM2yi</t>
  </si>
  <si>
    <t>Second-order wave-excitation moment at the 1st WAMIT body reference point  from diffraction  about the global y-axis</t>
  </si>
  <si>
    <t>B1WvsM2zi</t>
  </si>
  <si>
    <t>Second-order wave-excitation moment at the 1st WAMIT body reference point  from diffraction  about the global z-axis</t>
  </si>
  <si>
    <t>B2WvsF2xi</t>
  </si>
  <si>
    <t>Second-order wave-excitation force  at the 2nd WAMIT body from diffraction  along the global x-axis</t>
  </si>
  <si>
    <t>B2WvsF2yi</t>
  </si>
  <si>
    <t>Second-order wave-excitation force  at the 2nd WAMIT body from diffraction  along the global y-axis</t>
  </si>
  <si>
    <t>B2WvsF2zi</t>
  </si>
  <si>
    <t>Second-order wave-excitation force  at the 2nd WAMIT body from diffraction  along the global z-axis</t>
  </si>
  <si>
    <t>B2WvsM2xi</t>
  </si>
  <si>
    <t>Second-order wave-excitation moment at the 2nd WAMIT body reference point  from diffraction  about the global x-axis</t>
  </si>
  <si>
    <t>B2WvsM2yi</t>
  </si>
  <si>
    <t>Second-order wave-excitation moment at the 2nd WAMIT body reference point  from diffraction  about the global y-axis</t>
  </si>
  <si>
    <t>B2WvsM2zi</t>
  </si>
  <si>
    <t>Second-order wave-excitation moment at the 2nd WAMIT body reference point  from diffraction  about the global z-axis</t>
  </si>
  <si>
    <t>B3WvsF2xi</t>
  </si>
  <si>
    <t>Second-order wave-excitation force  at the 3rd WAMIT body from diffraction  along the global x-axis</t>
  </si>
  <si>
    <t>B3WvsF2yi</t>
  </si>
  <si>
    <t>Second-order wave-excitation force  at the 3rd WAMIT body from diffraction  along the global y-axis</t>
  </si>
  <si>
    <t>B3WvsF2zi</t>
  </si>
  <si>
    <t>Second-order wave-excitation force  at the 3rd WAMIT body from diffraction  along the global z-axis</t>
  </si>
  <si>
    <t>B3WvsM2xi</t>
  </si>
  <si>
    <t>Second-order wave-excitation moment at the 3rd WAMIT body reference point  from diffraction  about the global x-axis</t>
  </si>
  <si>
    <t>B3WvsM2yi</t>
  </si>
  <si>
    <t>Second-order wave-excitation moment at the 3rd WAMIT body reference point  from diffraction  about the global y-axis</t>
  </si>
  <si>
    <t>B3WvsM2zi</t>
  </si>
  <si>
    <t>Second-order wave-excitation moment at the 3rd WAMIT body reference point  from diffraction  about the global z-axis</t>
  </si>
  <si>
    <t>B4WvsF2xi</t>
  </si>
  <si>
    <t>Second-order wave-excitation force  at the 4th WAMIT body from diffraction  along the global x-axis</t>
  </si>
  <si>
    <t>B4WvsF2yi</t>
  </si>
  <si>
    <t>Second-order wave-excitation force  at the 4th WAMIT body from diffraction  along the global y-axis</t>
  </si>
  <si>
    <t>B4WvsF2zi</t>
  </si>
  <si>
    <t>Second-order wave-excitation force  at the 4th WAMIT body from diffraction  along the global z-axis</t>
  </si>
  <si>
    <t>B4WvsM2xi</t>
  </si>
  <si>
    <t>Second-order wave-excitation moment at the 4th WAMIT body reference point  from diffraction  about the global x-axis</t>
  </si>
  <si>
    <t>B4WvsM2yi</t>
  </si>
  <si>
    <t>Second-order wave-excitation moment at the 4th WAMIT body reference point  from diffraction  about the global y-axis</t>
  </si>
  <si>
    <t>B4WvsM2zi</t>
  </si>
  <si>
    <t>Second-order wave-excitation moment at the 4th WAMIT body reference point  from diffraction  about the global z-axis</t>
  </si>
  <si>
    <t>B5WvsF2xi</t>
  </si>
  <si>
    <t>Second-order wave-excitation force  at the 5th WAMIT body from diffraction  along the global x-axis</t>
  </si>
  <si>
    <t>B5WvsF2yi</t>
  </si>
  <si>
    <t>Second-order wave-excitation force  at the 5th WAMIT body from diffraction  along the global y-axis</t>
  </si>
  <si>
    <t>B5WvsF2zi</t>
  </si>
  <si>
    <t>Second-order wave-excitation force  at the 5th WAMIT body from diffraction  along the global z-axis</t>
  </si>
  <si>
    <t>B5WvsM2xi</t>
  </si>
  <si>
    <t>Second-order wave-excitation moment at the 5th WAMIT body reference point  from diffraction  about the global x-axis</t>
  </si>
  <si>
    <t>B5WvsM2yi</t>
  </si>
  <si>
    <t>Second-order wave-excitation moment at the 5th WAMIT body reference point  from diffraction  about the global y-axis</t>
  </si>
  <si>
    <t>B5WvsM2zi</t>
  </si>
  <si>
    <t>Second-order wave-excitation moment at the 5th WAMIT body reference point  from diffraction  about the global z-axis</t>
  </si>
  <si>
    <t>B6WvsF2xi</t>
  </si>
  <si>
    <t>Second-order wave-excitation force  at the 6th WAMIT body from diffraction  along the global x-axis</t>
  </si>
  <si>
    <t>B6WvsF2yi</t>
  </si>
  <si>
    <t>Second-order wave-excitation force  at the 6th WAMIT body from diffraction  along the global y-axis</t>
  </si>
  <si>
    <t>B6WvsF2zi</t>
  </si>
  <si>
    <t>Second-order wave-excitation force  at the 6th WAMIT body from diffraction  along the global z-axis</t>
  </si>
  <si>
    <t>B6WvsM2xi</t>
  </si>
  <si>
    <t>Second-order wave-excitation moment at the 6th WAMIT body reference point  from diffraction  about the global x-axis</t>
  </si>
  <si>
    <t>B6WvsM2yi</t>
  </si>
  <si>
    <t>Second-order wave-excitation moment at the 6th WAMIT body reference point  from diffraction  about the global y-axis</t>
  </si>
  <si>
    <t>B6WvsM2zi</t>
  </si>
  <si>
    <t>Second-order wave-excitation moment at the 6th WAMIT body reference point  from diffraction  about the global z-axis</t>
  </si>
  <si>
    <t>B7WvsF2xi</t>
  </si>
  <si>
    <t>Second-order wave-excitation force  at the 7th WAMIT body from diffraction  along the global x-axis</t>
  </si>
  <si>
    <t>B7WvsF2yi</t>
  </si>
  <si>
    <t>Second-order wave-excitation force  at the 7th WAMIT body from diffraction  along the global y-axis</t>
  </si>
  <si>
    <t>B7WvsF2zi</t>
  </si>
  <si>
    <t>Second-order wave-excitation force  at the 7th WAMIT body from diffraction  along the global z-axis</t>
  </si>
  <si>
    <t>B7WvsM2xi</t>
  </si>
  <si>
    <t>Second-order wave-excitation moment at the 7th WAMIT body reference point  from diffraction  about the global x-axis</t>
  </si>
  <si>
    <t>B7WvsM2yi</t>
  </si>
  <si>
    <t>Second-order wave-excitation moment at the 7th WAMIT body reference point  from diffraction  about the global y-axis</t>
  </si>
  <si>
    <t>B7WvsM2zi</t>
  </si>
  <si>
    <t>Second-order wave-excitation moment at the 7th WAMIT body reference point  from diffraction  about the global z-axis</t>
  </si>
  <si>
    <t>B8WvsF2xi</t>
  </si>
  <si>
    <t>Second-order wave-excitation force  at the 8th WAMIT body from diffraction  along the global x-axis</t>
  </si>
  <si>
    <t>B8WvsF2yi</t>
  </si>
  <si>
    <t>Second-order wave-excitation force  at the 8th WAMIT body from diffraction  along the global y-axis</t>
  </si>
  <si>
    <t>B8WvsF2zi</t>
  </si>
  <si>
    <t>Second-order wave-excitation force  at the 8th WAMIT body from diffraction  along the global z-axis</t>
  </si>
  <si>
    <t>B8WvsM2xi</t>
  </si>
  <si>
    <t>Second-order wave-excitation moment at the 8th WAMIT body reference point  from diffraction  about the global x-axis</t>
  </si>
  <si>
    <t>B8WvsM2yi</t>
  </si>
  <si>
    <t>Second-order wave-excitation moment at the 8th WAMIT body reference point  from diffraction  about the global y-axis</t>
  </si>
  <si>
    <t>B8WvsM2zi</t>
  </si>
  <si>
    <t>Second-order wave-excitation moment at the 8th WAMIT body reference point  from diffraction  about the global z-axis</t>
  </si>
  <si>
    <t>B9WvsF2xi</t>
  </si>
  <si>
    <t>Second-order wave-excitation force  at the 9th WAMIT body from diffraction  along the global x-axis</t>
  </si>
  <si>
    <t>B9WvsF2yi</t>
  </si>
  <si>
    <t>Second-order wave-excitation force  at the 9th WAMIT body from diffraction  along the global y-axis</t>
  </si>
  <si>
    <t>B9WvsF2zi</t>
  </si>
  <si>
    <t>Second-order wave-excitation force  at the 9th WAMIT body from diffraction  along the global z-axis</t>
  </si>
  <si>
    <t>B9WvsM2xi</t>
  </si>
  <si>
    <t>Second-order wave-excitation moment at the 9th WAMIT body reference point  from diffraction  about the global x-axis</t>
  </si>
  <si>
    <t>B9WvsM2yi</t>
  </si>
  <si>
    <t>Second-order wave-excitation moment at the 9th WAMIT body reference point  from diffraction  about the global y-axis</t>
  </si>
  <si>
    <t>B9WvsM2zi</t>
  </si>
  <si>
    <t>Second-order wave-excitation moment at the 9th WAMIT body reference point  from diffraction  about the global z-axis</t>
  </si>
  <si>
    <t>Wave Elevations</t>
  </si>
  <si>
    <t>Wave1Elev</t>
  </si>
  <si>
    <t>Total (first-order plus second-order) wave elevation (global Z height) at the 1st user-requested location (location is specified in the global coordinate system)</t>
  </si>
  <si>
    <t>( NWaveElev &lt; 1 )</t>
  </si>
  <si>
    <t>Wave2Elev</t>
  </si>
  <si>
    <t>Total (first-order plus second-order) wave elevation (global Z height) at the 2nd user-requested location (location is specified in the global coordinate system)</t>
  </si>
  <si>
    <t>( NWaveElev &lt; 2 )</t>
  </si>
  <si>
    <t>Wave3Elev</t>
  </si>
  <si>
    <t>Total (first-order plus second-order) wave elevation (global Z height) at the 3rd user-requested location (location is specified in the global coordinate system)</t>
  </si>
  <si>
    <t>( NWaveElev &lt; 3 )</t>
  </si>
  <si>
    <t>Wave4Elev</t>
  </si>
  <si>
    <t>Total (first-order plus second-order) wave elevation (global Z height) at the 4th user-requested location (location is specified in the global coordinate system)</t>
  </si>
  <si>
    <t>( NWaveElev &lt; 4 )</t>
  </si>
  <si>
    <t>Wave5Elev</t>
  </si>
  <si>
    <t>Total (first-order plus second-order) wave elevation (global Z height) at the 5th user-requested location (location is specified in the global coordinate system)</t>
  </si>
  <si>
    <t>( NWaveElev &lt; 5 )</t>
  </si>
  <si>
    <t>Wave6Elev</t>
  </si>
  <si>
    <t>Total (first-order plus second-order) wave elevation (global Z height) at the 6th user-requested location (location is specified in the global coordinate system)</t>
  </si>
  <si>
    <t>( NWaveElev &lt; 6 )</t>
  </si>
  <si>
    <t>Wave7Elev</t>
  </si>
  <si>
    <t>Total (first-order plus second-order) wave elevation (global Z height) at the 7th user-requested location (location is specified in the global coordinate system)</t>
  </si>
  <si>
    <t>( NWaveElev &lt; 7 )</t>
  </si>
  <si>
    <t>Wave8Elev</t>
  </si>
  <si>
    <t>Total (first-order plus second-order) wave elevation (global Z height) at the 8th user-requested location (location is specified in the global coordinate system)</t>
  </si>
  <si>
    <t>( NWaveElev &lt; 8 )</t>
  </si>
  <si>
    <t>Wave9Elev</t>
  </si>
  <si>
    <t>Total (first-order plus second-order) wave elevation (global Z height) at the 9th user-requested location (location is specified in the global coordinate system)</t>
  </si>
  <si>
    <t>( NWaveElev &lt; 9 )</t>
  </si>
  <si>
    <t>Wave1Elv1</t>
  </si>
  <si>
    <t>First-order wave elevation (global Z height) at the 1st user-requested location (location is specified in the global coordinate system)</t>
  </si>
  <si>
    <t>Wave2Elv1</t>
  </si>
  <si>
    <t>First-order wave elevation (global Z height) at the 2nd user-requested location (location is specified in the global coordinate system)</t>
  </si>
  <si>
    <t>Wave3Elv1</t>
  </si>
  <si>
    <t>First-order wave elevation (global Z height) at the 3rd user-requested location (location is specified in the global coordinate system)</t>
  </si>
  <si>
    <t>Wave4Elv1</t>
  </si>
  <si>
    <t>First-order wave elevation (global Z height) at the 4th user-requested location (location is specified in the global coordinate system)</t>
  </si>
  <si>
    <t>Wave5Elv1</t>
  </si>
  <si>
    <t>First-order wave elevation (global Z height) at the 5th user-requested location (location is specified in the global coordinate system)</t>
  </si>
  <si>
    <t>Wave6Elv1</t>
  </si>
  <si>
    <t>First-order wave elevation (global Z height) at the 6th user-requested location (location is specified in the global coordinate system)</t>
  </si>
  <si>
    <t>Wave7Elv1</t>
  </si>
  <si>
    <t>First-order wave elevation (global Z height) at the 7th user-requested location (location is specified in the global coordinate system)</t>
  </si>
  <si>
    <t>Wave8Elv1</t>
  </si>
  <si>
    <t>First-order wave elevation (global Z height) at the 8th user-requested location (location is specified in the global coordinate system)</t>
  </si>
  <si>
    <t>Wave9Elv1</t>
  </si>
  <si>
    <t>First-order wave elevation (global Z height) at the 9th user-requested location (location is specified in the global coordinate system)</t>
  </si>
  <si>
    <t>Wave1Elv2</t>
  </si>
  <si>
    <t>Second-order wave elevation (global Z height) at the 1st user-requested location (location is specified in the global coordinate system)</t>
  </si>
  <si>
    <t>Wave2Elv2</t>
  </si>
  <si>
    <t>Second-order wave elevation (global Z height) at the 2nd user-requested location (location is specified in the global coordinate system)</t>
  </si>
  <si>
    <t>Wave3Elv2</t>
  </si>
  <si>
    <t>Second-order wave elevation (global Z height) at the 3rd user-requested location (location is specified in the global coordinate system)</t>
  </si>
  <si>
    <t>Wave4Elv2</t>
  </si>
  <si>
    <t>Second-order wave elevation (global Z height) at the 4th user-requested location (location is specified in the global coordinate system)</t>
  </si>
  <si>
    <t>Wave5Elv2</t>
  </si>
  <si>
    <t>Second-order wave elevation (global Z height) at the 5th user-requested location (location is specified in the global coordinate system)</t>
  </si>
  <si>
    <t>Wave6Elv2</t>
  </si>
  <si>
    <t>Second-order wave elevation (global Z height) at the 6th user-requested location (location is specified in the global coordinate system)</t>
  </si>
  <si>
    <t>Wave7Elv2</t>
  </si>
  <si>
    <t>Second-order wave elevation (global Z height) at the 7th user-requested location (location is specified in the global coordinate system)</t>
  </si>
  <si>
    <t>Wave8Elv2</t>
  </si>
  <si>
    <t>Second-order wave elevation (global Z height) at the 8th user-requested location (location is specified in the global coordinate system)</t>
  </si>
  <si>
    <t>Wave9Elv2</t>
  </si>
  <si>
    <t>Second-order wave elevation (global Z height) at the 9th user-requested location (location is specified in the global coordinate system)</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</si>
  <si>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</si>
  <si>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</si>
  <si>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</si>
  <si>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</si>
  <si>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</si>
  <si>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</si>
  <si>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</si>
  <si>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</si>
  <si>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</si>
  <si>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</si>
  <si>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</si>
  <si>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</si>
  <si>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</si>
  <si>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</si>
  <si>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</si>
  <si>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</si>
  <si>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</si>
  <si>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</si>
  <si>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</si>
  <si>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</si>
  <si>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</si>
  <si>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</si>
  <si>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</si>
  <si>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</si>
  <si>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</si>
  <si>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</si>
  <si>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</si>
  <si>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</si>
  <si>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</si>
  <si>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</si>
  <si>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</si>
  <si>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</si>
  <si>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</si>
  <si>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</si>
  <si>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</si>
  <si>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</si>
  <si>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</si>
  <si>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</si>
  <si>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</si>
  <si>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</si>
  <si>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</si>
  <si>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</si>
  <si>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</si>
  <si>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</si>
  <si>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</si>
  <si>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</si>
  <si>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</si>
  <si>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</si>
  <si>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</si>
  <si>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</si>
  <si>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</si>
  <si>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</si>
  <si>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</si>
  <si>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</si>
  <si>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</si>
  <si>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</si>
  <si>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</si>
  <si>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</si>
  <si>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</si>
  <si>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</si>
  <si>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</si>
  <si>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</si>
  <si>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</si>
  <si>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</si>
  <si>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</si>
  <si>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</si>
  <si>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</si>
  <si>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</si>
  <si>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</si>
  <si>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</si>
  <si>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</si>
  <si>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</si>
  <si>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</si>
  <si>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</si>
  <si>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</si>
  <si>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</si>
  <si>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</si>
  <si>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</si>
  <si>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</si>
  <si>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</si>
  <si>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</si>
  <si>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</si>
  <si>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</si>
  <si>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</si>
  <si>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</si>
  <si>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</si>
  <si>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</si>
  <si>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</si>
  <si>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</si>
  <si>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</si>
  <si>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</si>
  <si>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</si>
  <si>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</si>
  <si>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</si>
  <si>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</si>
  <si>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</si>
  <si>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</si>
  <si>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</si>
  <si>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</si>
  <si>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</si>
  <si>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</si>
  <si>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</si>
  <si>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</si>
  <si>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</si>
  <si>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</si>
  <si>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</si>
  <si>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</si>
  <si>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</si>
  <si>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</si>
  <si>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</si>
  <si>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</si>
  <si>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</si>
  <si>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</si>
  <si>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</si>
  <si>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</si>
  <si>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</si>
  <si>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</si>
  <si>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</si>
  <si>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</si>
  <si>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</si>
  <si>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</si>
  <si>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</si>
  <si>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</si>
  <si>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</si>
  <si>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</si>
  <si>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</si>
  <si>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</si>
  <si>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</si>
  <si>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</si>
  <si>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</si>
  <si>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</si>
  <si>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</si>
  <si>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</si>
  <si>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</si>
  <si>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</si>
  <si>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</si>
  <si>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</si>
  <si>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</si>
  <si>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</si>
  <si>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</si>
  <si>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</si>
  <si>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</si>
  <si>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</si>
  <si>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</si>
  <si>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</si>
  <si>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</si>
  <si>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</si>
  <si>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</si>
  <si>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</si>
  <si>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</si>
  <si>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</si>
  <si>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</si>
  <si>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</si>
  <si>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</si>
  <si>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</si>
  <si>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</si>
  <si>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</si>
  <si>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</si>
  <si>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</si>
  <si>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</si>
  <si>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</si>
  <si>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</si>
  <si>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</si>
  <si>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</si>
  <si>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</si>
  <si>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</si>
  <si>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</si>
  <si>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</si>
  <si>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</si>
  <si>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</si>
  <si>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</si>
  <si>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</si>
  <si>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</si>
  <si>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</si>
  <si>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</si>
  <si>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</si>
  <si>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</si>
  <si>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</si>
  <si>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</si>
  <si>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</si>
  <si>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</si>
  <si>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</si>
  <si>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</si>
  <si>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</si>
  <si>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</si>
  <si>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</si>
  <si>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</si>
  <si>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</si>
  <si>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</si>
  <si>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</si>
  <si>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</si>
  <si>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</si>
  <si>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</si>
  <si>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</si>
  <si>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</si>
  <si>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</si>
  <si>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</si>
  <si>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</si>
  <si>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</si>
  <si>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</si>
  <si>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</si>
  <si>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</si>
  <si>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</si>
  <si>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</si>
  <si>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</si>
  <si>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</si>
  <si>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</si>
  <si>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</si>
  <si>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</si>
  <si>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</si>
  <si>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</si>
  <si>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</si>
  <si>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</si>
  <si>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</si>
  <si>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</si>
  <si>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</si>
  <si>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</si>
  <si>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</si>
  <si>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</si>
  <si>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</si>
  <si>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</si>
  <si>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</si>
  <si>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</si>
  <si>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</si>
  <si>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</si>
  <si>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</si>
  <si>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</si>
  <si>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</si>
  <si>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</si>
  <si>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</si>
  <si>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</si>
  <si>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</si>
  <si>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</si>
  <si>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</si>
  <si>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</si>
  <si>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</si>
  <si>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</si>
  <si>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</si>
  <si>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</si>
  <si>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</si>
  <si>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</si>
  <si>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</si>
  <si>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</si>
  <si>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</si>
  <si>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</si>
  <si>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</si>
  <si>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</si>
  <si>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</si>
  <si>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</si>
  <si>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</si>
  <si>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</si>
  <si>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</si>
  <si>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</si>
  <si>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</si>
  <si>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</si>
  <si>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</si>
  <si>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</si>
  <si>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</si>
  <si>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</si>
  <si>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</si>
  <si>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</si>
  <si>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</si>
  <si>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</si>
  <si>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</si>
  <si>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</si>
  <si>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</si>
  <si>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</si>
  <si>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</si>
  <si>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</si>
  <si>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</si>
  <si>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</si>
  <si>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</si>
  <si>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</si>
  <si>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</si>
  <si>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</si>
  <si>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</si>
  <si>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</si>
  <si>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</si>
  <si>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</si>
  <si>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</si>
  <si>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</si>
  <si>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</si>
  <si>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</si>
  <si>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</si>
  <si>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</si>
  <si>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</si>
  <si>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</si>
  <si>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</si>
  <si>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</si>
  <si>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</si>
  <si>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</si>
  <si>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</si>
  <si>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</si>
  <si>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</si>
  <si>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</si>
  <si>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</si>
  <si>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</si>
  <si>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</si>
  <si>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</si>
  <si>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</si>
  <si>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</si>
  <si>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</si>
  <si>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</si>
  <si>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</si>
  <si>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</si>
  <si>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</si>
  <si>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</si>
  <si>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</si>
  <si>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</si>
  <si>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</si>
  <si>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</si>
  <si>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</si>
  <si>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</si>
  <si>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</si>
  <si>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</si>
  <si>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</si>
  <si>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</si>
  <si>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</si>
  <si>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</si>
  <si>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</si>
  <si>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</si>
  <si>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</si>
  <si>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</si>
  <si>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</si>
  <si>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</si>
  <si>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</si>
  <si>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</si>
  <si>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</si>
  <si>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</si>
  <si>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</si>
  <si>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</si>
  <si>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</si>
  <si>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</si>
  <si>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</si>
  <si>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</si>
  <si>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</si>
  <si>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</si>
  <si>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</si>
  <si>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</si>
  <si>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</si>
  <si>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</si>
  <si>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</si>
  <si>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</si>
  <si>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</si>
  <si>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</si>
  <si>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</si>
  <si>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</si>
  <si>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</si>
  <si>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</si>
  <si>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</si>
  <si>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</si>
  <si>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</si>
  <si>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</si>
  <si>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</si>
  <si>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</si>
  <si>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</si>
  <si>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</si>
  <si>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</si>
  <si>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</si>
  <si>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</si>
  <si>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</si>
  <si>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</si>
  <si>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</si>
  <si>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</si>
  <si>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</si>
  <si>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</si>
  <si>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</si>
  <si>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</si>
  <si>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</si>
  <si>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</si>
  <si>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</si>
  <si>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</si>
  <si>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</si>
  <si>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</si>
  <si>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</si>
  <si>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</si>
  <si>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</si>
  <si>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</si>
  <si>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</si>
  <si>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</si>
  <si>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</si>
  <si>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</si>
  <si>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</si>
  <si>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</si>
  <si>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</si>
  <si>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</si>
  <si>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</si>
  <si>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</si>
  <si>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</si>
  <si>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</si>
  <si>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</si>
  <si>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</si>
  <si>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</si>
  <si>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</si>
  <si>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</si>
  <si>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</si>
  <si>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</si>
  <si>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</si>
  <si>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</si>
  <si>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</si>
  <si>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</si>
  <si>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</si>
  <si>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</si>
  <si>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</si>
  <si>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</si>
  <si>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</si>
  <si>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</si>
  <si>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</si>
  <si>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</si>
  <si>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</si>
  <si>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</si>
  <si>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</si>
  <si>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</si>
  <si>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</si>
  <si>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</si>
  <si>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</si>
  <si>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</si>
  <si>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</si>
  <si>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</si>
  <si>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</si>
  <si>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</si>
  <si>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</si>
  <si>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</si>
  <si>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</si>
  <si>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</si>
  <si>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</si>
  <si>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</si>
  <si>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</si>
  <si>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</si>
  <si>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</si>
  <si>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</si>
  <si>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</si>
  <si>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</si>
  <si>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</si>
  <si>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</si>
  <si>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</si>
  <si>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</si>
  <si>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</si>
  <si>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</si>
  <si>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</si>
  <si>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</si>
  <si>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</si>
  <si>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</si>
  <si>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</si>
  <si>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</si>
  <si>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</si>
  <si>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</si>
  <si>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</si>
  <si>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</si>
  <si>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</si>
  <si>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</si>
  <si>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</si>
  <si>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</si>
  <si>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</si>
  <si>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</si>
  <si>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</si>
  <si>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</si>
  <si>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</si>
  <si>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</si>
  <si>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</si>
  <si>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</si>
  <si>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</si>
  <si>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</si>
  <si>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</si>
  <si>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</si>
  <si>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</si>
  <si>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</si>
  <si>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</si>
  <si>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</si>
  <si>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</si>
  <si>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</si>
  <si>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</si>
  <si>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</si>
  <si>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</si>
  <si>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</si>
  <si>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</si>
  <si>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</si>
  <si>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</si>
  <si>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</si>
  <si>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</si>
  <si>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</si>
  <si>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</si>
  <si>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</si>
  <si>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</si>
  <si>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</si>
  <si>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</si>
  <si>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</si>
  <si>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</si>
  <si>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</si>
  <si>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</si>
  <si>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</si>
  <si>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</si>
  <si>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</si>
  <si>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</si>
  <si>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</si>
  <si>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</si>
  <si>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</si>
  <si>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</si>
  <si>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</si>
  <si>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</si>
  <si>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</si>
  <si>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</si>
  <si>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</si>
  <si>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</si>
  <si>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</si>
  <si>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</si>
  <si>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</si>
  <si>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</si>
  <si>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</si>
  <si>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</si>
  <si>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</si>
  <si>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</si>
  <si>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</si>
  <si>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</si>
  <si>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</si>
  <si>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</si>
  <si>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</si>
  <si>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</si>
  <si>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</si>
  <si>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</si>
  <si>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</si>
  <si>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</si>
  <si>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</si>
  <si>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</si>
  <si>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</si>
  <si>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</si>
  <si>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</si>
  <si>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</si>
  <si>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</si>
  <si>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</si>
  <si>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</si>
  <si>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</si>
  <si>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</si>
  <si>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</si>
  <si>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</si>
  <si>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</si>
  <si>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</si>
  <si>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</si>
  <si>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</si>
  <si>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</si>
  <si>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</si>
  <si>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</si>
  <si>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</si>
  <si>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</si>
  <si>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</si>
  <si>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</si>
  <si>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</si>
  <si>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</si>
  <si>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</si>
  <si>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</si>
  <si>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</si>
  <si>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</si>
  <si>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</si>
  <si>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</si>
  <si>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</si>
  <si>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</si>
  <si>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</si>
  <si>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</si>
  <si>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</si>
  <si>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</si>
  <si>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</si>
  <si>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</si>
  <si>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</si>
  <si>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</si>
  <si>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</si>
  <si>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</si>
  <si>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</si>
  <si>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</si>
  <si>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</si>
  <si>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</si>
  <si>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</si>
  <si>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</si>
  <si>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</si>
  <si>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</si>
  <si>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</si>
  <si>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</si>
  <si>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</si>
  <si>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</si>
  <si>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</si>
  <si>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</si>
  <si>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</si>
  <si>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</si>
  <si>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</si>
  <si>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</si>
  <si>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</si>
  <si>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</si>
  <si>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</si>
  <si>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</si>
  <si>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</si>
  <si>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</si>
  <si>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</si>
  <si>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</si>
  <si>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</si>
  <si>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</si>
  <si>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</si>
  <si>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</si>
  <si>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</si>
  <si>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</si>
  <si>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</si>
  <si>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</si>
  <si>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</si>
  <si>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</si>
  <si>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</si>
  <si>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</si>
  <si>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</si>
  <si>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</si>
  <si>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</si>
  <si>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</si>
  <si>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</si>
  <si>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</si>
  <si>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</si>
  <si>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</si>
  <si>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</si>
  <si>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</si>
  <si>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</si>
  <si>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</si>
  <si>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</si>
  <si>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</si>
  <si>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</si>
  <si>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</si>
  <si>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</si>
  <si>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</si>
  <si>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</si>
  <si>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</si>
  <si>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</si>
  <si>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</si>
  <si>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</si>
  <si>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</si>
  <si>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</si>
  <si>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</si>
  <si>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</si>
  <si>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</si>
  <si>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</si>
  <si>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</si>
  <si>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</si>
  <si>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</si>
  <si>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</si>
  <si>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</si>
  <si>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</si>
  <si>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</si>
  <si>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</si>
  <si>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</si>
  <si>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</si>
  <si>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</si>
  <si>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</si>
  <si>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</si>
  <si>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</si>
  <si>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</si>
  <si>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</si>
  <si>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</si>
  <si>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</si>
  <si>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</si>
  <si>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</si>
  <si>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</si>
  <si>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</si>
  <si>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</si>
  <si>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</si>
  <si>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</si>
  <si>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</si>
  <si>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</si>
  <si>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</si>
  <si>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</si>
  <si>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</si>
  <si>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</si>
  <si>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</si>
  <si>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</si>
  <si>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</si>
  <si>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</si>
  <si>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</si>
  <si>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</si>
  <si>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</si>
  <si>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</si>
  <si>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</si>
  <si>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</si>
  <si>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</si>
  <si>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</si>
  <si>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</si>
  <si>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</si>
  <si>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</si>
  <si>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</si>
  <si>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</si>
  <si>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</si>
  <si>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</si>
  <si>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</si>
  <si>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</si>
  <si>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</si>
  <si>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</si>
  <si>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</si>
  <si>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</si>
  <si>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</si>
  <si>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</si>
  <si>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</si>
  <si>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</si>
  <si>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</si>
  <si>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</si>
  <si>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</si>
  <si>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</si>
  <si>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</si>
  <si>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</si>
  <si>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</si>
  <si>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</si>
  <si>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</si>
  <si>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</si>
  <si>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</si>
  <si>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</si>
  <si>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</si>
  <si>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</si>
  <si>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</si>
  <si>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</si>
  <si>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</si>
  <si>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</si>
  <si>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</si>
  <si>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</si>
  <si>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</si>
  <si>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</si>
  <si>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</si>
  <si>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</si>
  <si>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</si>
  <si>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</si>
  <si>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</si>
  <si>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</si>
  <si>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</si>
  <si>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</si>
  <si>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</si>
  <si>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</si>
  <si>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</si>
  <si>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</si>
  <si>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</si>
  <si>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</si>
  <si>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</si>
  <si>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</si>
  <si>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</si>
  <si>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</si>
  <si>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</si>
  <si>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</si>
  <si>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</si>
  <si>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</si>
  <si>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</si>
  <si>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</si>
  <si>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</si>
  <si>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</si>
  <si>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</si>
  <si>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</si>
  <si>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</si>
  <si>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</si>
  <si>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</si>
  <si>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</si>
  <si>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</si>
  <si>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</si>
  <si>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</si>
  <si>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</si>
  <si>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</si>
  <si>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</si>
  <si>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</si>
  <si>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</si>
  <si>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</si>
  <si>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</si>
  <si>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</si>
  <si>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</si>
  <si>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</si>
  <si>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</si>
  <si>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</si>
  <si>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</si>
  <si>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</si>
  <si>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</si>
  <si>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</si>
  <si>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</si>
  <si>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</si>
  <si>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</si>
  <si>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</si>
  <si>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</si>
  <si>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</si>
  <si>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</si>
  <si>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</si>
  <si>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</si>
  <si>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</si>
  <si>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</si>
  <si>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</si>
  <si>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</si>
  <si>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</si>
  <si>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</si>
  <si>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</si>
  <si>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</si>
  <si>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</si>
  <si>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</si>
  <si>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</si>
  <si>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</si>
  <si>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</si>
  <si>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</si>
  <si>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</si>
  <si>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</si>
  <si>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</si>
  <si>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</si>
  <si>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</si>
  <si>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</si>
  <si>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</si>
  <si>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</si>
  <si>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</si>
  <si>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</si>
  <si>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</si>
  <si>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</si>
  <si>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</si>
  <si>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</si>
  <si>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</si>
  <si>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</si>
  <si>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</si>
  <si>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</si>
  <si>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</si>
  <si>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</si>
  <si>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</si>
  <si>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</si>
  <si>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</si>
  <si>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</si>
  <si>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</si>
  <si>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</si>
  <si>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</si>
  <si>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</si>
  <si>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</si>
  <si>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</si>
  <si>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</si>
  <si>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</si>
  <si>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</si>
  <si>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</si>
  <si>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</si>
  <si>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</si>
  <si>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</si>
  <si>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</si>
  <si>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</si>
  <si>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</si>
  <si>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</si>
  <si>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</si>
  <si>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</si>
  <si>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</si>
  <si>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</si>
  <si>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</si>
  <si>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</si>
  <si>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</si>
  <si>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</si>
  <si>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</si>
  <si>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</si>
  <si>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</si>
  <si>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</si>
  <si>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</si>
  <si>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</si>
  <si>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</si>
  <si>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</si>
  <si>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</si>
  <si>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</si>
  <si>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</si>
  <si>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</si>
  <si>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</si>
  <si>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</si>
  <si>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</si>
  <si>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</si>
  <si>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</si>
  <si>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</si>
  <si>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</si>
  <si>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</si>
  <si>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</si>
  <si>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</si>
  <si>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</si>
  <si>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</si>
  <si>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</si>
  <si>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</si>
  <si>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</si>
  <si>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</si>
  <si>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</si>
  <si>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</si>
  <si>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</si>
  <si>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</si>
  <si>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</si>
  <si>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</si>
  <si>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</si>
  <si>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</si>
  <si>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</si>
  <si>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</si>
  <si>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</si>
  <si>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</si>
  <si>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</si>
  <si>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</si>
  <si>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</si>
  <si>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</si>
  <si>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</si>
  <si>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</si>
  <si>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</si>
  <si>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</si>
  <si>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</si>
  <si>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</si>
  <si>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</si>
  <si>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</si>
  <si>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</si>
  <si>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</si>
  <si>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</si>
  <si>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</si>
  <si>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</si>
  <si>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</si>
  <si>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</si>
  <si>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</si>
  <si>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</si>
  <si>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</si>
  <si>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</si>
  <si>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</si>
  <si>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</si>
  <si>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</si>
  <si>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</si>
  <si>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</si>
  <si>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</si>
  <si>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</si>
  <si>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</si>
  <si>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</si>
  <si>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</si>
  <si>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</si>
  <si>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</si>
  <si>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</si>
  <si>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</si>
  <si>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</si>
  <si>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</si>
  <si>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</si>
  <si>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</si>
  <si>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</si>
  <si>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</si>
  <si>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</si>
  <si>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</si>
  <si>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</si>
  <si>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</si>
  <si>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</si>
  <si>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</si>
  <si>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</si>
  <si>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</si>
  <si>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</si>
  <si>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</si>
  <si>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</si>
  <si>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</si>
  <si>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</si>
  <si>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</si>
  <si>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</si>
  <si>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</si>
  <si>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</si>
  <si>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</si>
  <si>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</si>
  <si>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</si>
  <si>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</si>
  <si>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</si>
  <si>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</si>
  <si>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</si>
  <si>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</si>
  <si>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</si>
  <si>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</si>
  <si>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</si>
  <si>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</si>
  <si>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</si>
  <si>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</si>
  <si>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</si>
  <si>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</si>
  <si>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</si>
  <si>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</si>
  <si>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</si>
  <si>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</si>
  <si>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</si>
  <si>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</si>
  <si>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</si>
  <si>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</si>
  <si>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</si>
  <si>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</si>
  <si>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</si>
  <si>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</si>
  <si>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</si>
  <si>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</si>
  <si>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</si>
  <si>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</si>
  <si>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</si>
  <si>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</si>
  <si>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</si>
  <si>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</si>
  <si>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</si>
  <si>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</si>
  <si>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</si>
  <si>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</si>
  <si>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</si>
  <si>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</si>
  <si>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</si>
  <si>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</si>
  <si>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</si>
  <si>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</si>
  <si>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</si>
  <si>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</si>
  <si>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</si>
  <si>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</si>
  <si>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</si>
  <si>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</si>
  <si>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</si>
  <si>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</si>
  <si>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</si>
  <si>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</si>
  <si>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</si>
  <si>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</si>
  <si>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</si>
  <si>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</si>
  <si>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</si>
  <si>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</si>
  <si>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</si>
  <si>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</si>
  <si>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</si>
  <si>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</si>
  <si>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</si>
  <si>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</si>
  <si>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</si>
  <si>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</si>
  <si>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</si>
  <si>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</si>
  <si>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</si>
  <si>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</si>
  <si>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</si>
  <si>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</si>
  <si>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</si>
  <si>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</si>
  <si>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</si>
  <si>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</si>
  <si>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</si>
  <si>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</si>
  <si>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</si>
  <si>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</si>
  <si>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</si>
  <si>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</si>
  <si>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</si>
  <si>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</si>
  <si>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</si>
  <si>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</si>
  <si>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</si>
  <si>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</si>
  <si>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</si>
  <si>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</si>
  <si>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</si>
  <si>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</si>
  <si>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</si>
  <si>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</si>
  <si>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</si>
  <si>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</si>
  <si>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</si>
  <si>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</si>
  <si>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</si>
  <si>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</si>
  <si>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</si>
  <si>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</si>
  <si>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</si>
  <si>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</si>
  <si>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</si>
  <si>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</si>
  <si>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</si>
  <si>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</si>
  <si>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</si>
  <si>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</si>
  <si>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</si>
  <si>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</si>
  <si>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</si>
  <si>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</si>
  <si>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</si>
  <si>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</si>
  <si>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</si>
  <si>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</si>
  <si>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</si>
  <si>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</si>
  <si>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</si>
  <si>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</si>
  <si>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</si>
  <si>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</si>
  <si>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</si>
  <si>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</si>
  <si>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</si>
  <si>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</si>
  <si>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</si>
  <si>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</si>
  <si>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</si>
  <si>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</si>
  <si>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</si>
  <si>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</si>
  <si>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</si>
  <si>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</si>
  <si>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</si>
  <si>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</si>
  <si>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</si>
  <si>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</si>
  <si>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</si>
  <si>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</si>
  <si>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</si>
  <si>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</si>
  <si>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</si>
  <si>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</si>
  <si>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</si>
  <si>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</si>
  <si>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</si>
  <si>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</si>
  <si>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</si>
  <si>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</si>
  <si>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</si>
  <si>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</si>
  <si>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</si>
  <si>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</si>
  <si>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</si>
  <si>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</si>
  <si>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</si>
  <si>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</si>
  <si>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</si>
  <si>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</si>
  <si>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</si>
  <si>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</si>
  <si>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</si>
  <si>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</si>
  <si>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</si>
  <si>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</si>
  <si>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</si>
  <si>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</si>
  <si>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</si>
  <si>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</si>
  <si>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</si>
  <si>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</si>
  <si>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</si>
  <si>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</si>
  <si>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</si>
  <si>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</si>
  <si>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</si>
  <si>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</si>
  <si>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</si>
  <si>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</si>
  <si>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</si>
  <si>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</si>
  <si>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</si>
  <si>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</si>
  <si>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</si>
  <si>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</si>
  <si>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</si>
  <si>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</si>
  <si>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</si>
  <si>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</si>
  <si>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</si>
  <si>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</si>
  <si>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</si>
  <si>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</si>
  <si>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</si>
  <si>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</si>
  <si>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</si>
  <si>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</si>
  <si>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x-component of the distributed viscous-drag force expressed in the inertial coordinate system</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</si>
  <si>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</si>
  <si>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</si>
  <si>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</si>
  <si>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</si>
  <si>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</si>
  <si>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</si>
  <si>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</si>
  <si>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</si>
  <si>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</si>
  <si>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</si>
  <si>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</si>
  <si>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</si>
  <si>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</si>
  <si>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</si>
  <si>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</si>
  <si>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</si>
  <si>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</si>
  <si>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</si>
  <si>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</si>
  <si>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</si>
  <si>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</si>
  <si>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</si>
  <si>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</si>
  <si>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</si>
  <si>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</si>
  <si>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</si>
  <si>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</si>
  <si>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</si>
  <si>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</si>
  <si>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</si>
  <si>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</si>
  <si>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</si>
  <si>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</si>
  <si>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</si>
  <si>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</si>
  <si>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</si>
  <si>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</si>
  <si>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</si>
  <si>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</si>
  <si>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</si>
  <si>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</si>
  <si>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</si>
  <si>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</si>
  <si>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</si>
  <si>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</si>
  <si>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</si>
  <si>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</si>
  <si>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</si>
  <si>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</si>
  <si>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</si>
  <si>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</si>
  <si>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</si>
  <si>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</si>
  <si>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</si>
  <si>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</si>
  <si>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</si>
  <si>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</si>
  <si>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</si>
  <si>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</si>
  <si>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</si>
  <si>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</si>
  <si>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</si>
  <si>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</si>
  <si>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</si>
  <si>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</si>
  <si>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</si>
  <si>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</si>
  <si>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</si>
  <si>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</si>
  <si>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</si>
  <si>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</si>
  <si>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</si>
  <si>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</si>
  <si>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</si>
  <si>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</si>
  <si>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</si>
  <si>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</si>
  <si>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</si>
  <si>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</si>
  <si>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</si>
  <si>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</si>
  <si>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y-component of the distributed viscous-drag force expressed in the inertial coordinate system</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</si>
  <si>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</si>
  <si>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</si>
  <si>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</si>
  <si>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</si>
  <si>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</si>
  <si>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</si>
  <si>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</si>
  <si>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</si>
  <si>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</si>
  <si>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</si>
  <si>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</si>
  <si>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</si>
  <si>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</si>
  <si>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</si>
  <si>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</si>
  <si>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</si>
  <si>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</si>
  <si>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</si>
  <si>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</si>
  <si>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</si>
  <si>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</si>
  <si>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</si>
  <si>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</si>
  <si>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</si>
  <si>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</si>
  <si>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</si>
  <si>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</si>
  <si>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</si>
  <si>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</si>
  <si>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</si>
  <si>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</si>
  <si>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</si>
  <si>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</si>
  <si>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</si>
  <si>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</si>
  <si>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</si>
  <si>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</si>
  <si>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</si>
  <si>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</si>
  <si>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</si>
  <si>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</si>
  <si>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</si>
  <si>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</si>
  <si>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</si>
  <si>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</si>
  <si>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</si>
  <si>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</si>
  <si>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</si>
  <si>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</si>
  <si>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</si>
  <si>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</si>
  <si>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</si>
  <si>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</si>
  <si>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</si>
  <si>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</si>
  <si>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</si>
  <si>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</si>
  <si>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</si>
  <si>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</si>
  <si>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</si>
  <si>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</si>
  <si>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</si>
  <si>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</si>
  <si>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</si>
  <si>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</si>
  <si>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</si>
  <si>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</si>
  <si>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</si>
  <si>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</si>
  <si>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</si>
  <si>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</si>
  <si>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</si>
  <si>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</si>
  <si>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</si>
  <si>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</si>
  <si>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</si>
  <si>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</si>
  <si>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</si>
  <si>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</si>
  <si>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</si>
  <si>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</si>
  <si>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z-component of the distributed viscous-drag force expressed in the inertial coordinate system</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</si>
  <si>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</si>
  <si>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</si>
  <si>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</si>
  <si>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</si>
  <si>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</si>
  <si>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</si>
  <si>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</si>
  <si>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</si>
  <si>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</si>
  <si>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</si>
  <si>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</si>
  <si>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</si>
  <si>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</si>
  <si>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</si>
  <si>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</si>
  <si>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</si>
  <si>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</si>
  <si>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</si>
  <si>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</si>
  <si>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</si>
  <si>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</si>
  <si>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</si>
  <si>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</si>
  <si>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</si>
  <si>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</si>
  <si>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</si>
  <si>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</si>
  <si>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</si>
  <si>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</si>
  <si>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</si>
  <si>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</si>
  <si>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</si>
  <si>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</si>
  <si>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</si>
  <si>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</si>
  <si>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</si>
  <si>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</si>
  <si>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</si>
  <si>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</si>
  <si>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</si>
  <si>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</si>
  <si>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</si>
  <si>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</si>
  <si>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</si>
  <si>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</si>
  <si>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</si>
  <si>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</si>
  <si>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</si>
  <si>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</si>
  <si>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</si>
  <si>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</si>
  <si>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</si>
  <si>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</si>
  <si>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</si>
  <si>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</si>
  <si>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</si>
  <si>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</si>
  <si>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</si>
  <si>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</si>
  <si>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</si>
  <si>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</si>
  <si>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</si>
  <si>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</si>
  <si>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</si>
  <si>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</si>
  <si>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</si>
  <si>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</si>
  <si>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</si>
  <si>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</si>
  <si>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</si>
  <si>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</si>
  <si>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</si>
  <si>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</si>
  <si>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</si>
  <si>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</si>
  <si>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</si>
  <si>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</si>
  <si>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</si>
  <si>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</si>
  <si>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</si>
  <si>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</si>
  <si>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x-component of the distributed fluid inertia force expressed in the inertial coordinate system</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</si>
  <si>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</si>
  <si>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</si>
  <si>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</si>
  <si>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</si>
  <si>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</si>
  <si>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</si>
  <si>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</si>
  <si>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</si>
  <si>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</si>
  <si>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</si>
  <si>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</si>
  <si>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</si>
  <si>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</si>
  <si>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</si>
  <si>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</si>
  <si>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</si>
  <si>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</si>
  <si>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</si>
  <si>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</si>
  <si>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</si>
  <si>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</si>
  <si>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</si>
  <si>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</si>
  <si>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</si>
  <si>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</si>
  <si>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</si>
  <si>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</si>
  <si>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</si>
  <si>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</si>
  <si>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</si>
  <si>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</si>
  <si>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</si>
  <si>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</si>
  <si>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</si>
  <si>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</si>
  <si>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</si>
  <si>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</si>
  <si>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</si>
  <si>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</si>
  <si>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</si>
  <si>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</si>
  <si>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</si>
  <si>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</si>
  <si>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</si>
  <si>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</si>
  <si>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</si>
  <si>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</si>
  <si>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</si>
  <si>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</si>
  <si>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</si>
  <si>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</si>
  <si>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</si>
  <si>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</si>
  <si>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</si>
  <si>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</si>
  <si>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</si>
  <si>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</si>
  <si>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</si>
  <si>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</si>
  <si>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</si>
  <si>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</si>
  <si>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</si>
  <si>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</si>
  <si>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</si>
  <si>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</si>
  <si>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</si>
  <si>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</si>
  <si>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</si>
  <si>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</si>
  <si>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</si>
  <si>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</si>
  <si>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</si>
  <si>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</si>
  <si>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</si>
  <si>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</si>
  <si>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</si>
  <si>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</si>
  <si>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</si>
  <si>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</si>
  <si>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</si>
  <si>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</si>
  <si>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y-component of the distributed fluid inertia force expressed in the inertial coordinate system</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</si>
  <si>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</si>
  <si>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</si>
  <si>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</si>
  <si>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</si>
  <si>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</si>
  <si>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</si>
  <si>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</si>
  <si>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</si>
  <si>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</si>
  <si>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</si>
  <si>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</si>
  <si>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</si>
  <si>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</si>
  <si>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</si>
  <si>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</si>
  <si>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</si>
  <si>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</si>
  <si>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</si>
  <si>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</si>
  <si>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</si>
  <si>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</si>
  <si>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</si>
  <si>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</si>
  <si>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</si>
  <si>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</si>
  <si>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</si>
  <si>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</si>
  <si>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</si>
  <si>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</si>
  <si>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</si>
  <si>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</si>
  <si>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</si>
  <si>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</si>
  <si>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</si>
  <si>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</si>
  <si>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</si>
  <si>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</si>
  <si>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</si>
  <si>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</si>
  <si>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</si>
  <si>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</si>
  <si>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</si>
  <si>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</si>
  <si>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</si>
  <si>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</si>
  <si>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</si>
  <si>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</si>
  <si>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</si>
  <si>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</si>
  <si>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</si>
  <si>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</si>
  <si>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</si>
  <si>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</si>
  <si>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</si>
  <si>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</si>
  <si>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</si>
  <si>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</si>
  <si>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</si>
  <si>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</si>
  <si>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</si>
  <si>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</si>
  <si>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</si>
  <si>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</si>
  <si>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</si>
  <si>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</si>
  <si>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</si>
  <si>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</si>
  <si>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</si>
  <si>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</si>
  <si>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</si>
  <si>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</si>
  <si>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</si>
  <si>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</si>
  <si>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</si>
  <si>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</si>
  <si>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</si>
  <si>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</si>
  <si>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</si>
  <si>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</si>
  <si>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</si>
  <si>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</si>
  <si>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z-component of the distributed fluid inertia force expressed in the inertial coordinate system</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</si>
  <si>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</si>
  <si>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</si>
  <si>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</si>
  <si>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</si>
  <si>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</si>
  <si>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</si>
  <si>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</si>
  <si>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</si>
  <si>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</si>
  <si>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</si>
  <si>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</si>
  <si>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</si>
  <si>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</si>
  <si>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</si>
  <si>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</si>
  <si>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</si>
  <si>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</si>
  <si>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</si>
  <si>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</si>
  <si>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</si>
  <si>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</si>
  <si>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</si>
  <si>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</si>
  <si>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</si>
  <si>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</si>
  <si>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</si>
  <si>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</si>
  <si>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</si>
  <si>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</si>
  <si>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</si>
  <si>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</si>
  <si>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</si>
  <si>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</si>
  <si>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</si>
  <si>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</si>
  <si>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</si>
  <si>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</si>
  <si>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</si>
  <si>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</si>
  <si>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</si>
  <si>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</si>
  <si>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</si>
  <si>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</si>
  <si>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</si>
  <si>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</si>
  <si>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</si>
  <si>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</si>
  <si>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</si>
  <si>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</si>
  <si>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</si>
  <si>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</si>
  <si>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</si>
  <si>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</si>
  <si>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</si>
  <si>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</si>
  <si>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</si>
  <si>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</si>
  <si>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</si>
  <si>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</si>
  <si>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</si>
  <si>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</si>
  <si>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</si>
  <si>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</si>
  <si>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</si>
  <si>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</si>
  <si>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</si>
  <si>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</si>
  <si>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</si>
  <si>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</si>
  <si>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</si>
  <si>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</si>
  <si>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</si>
  <si>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</si>
  <si>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</si>
  <si>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</si>
  <si>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</si>
  <si>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</si>
  <si>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</si>
  <si>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</si>
  <si>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</si>
  <si>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</si>
  <si>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</si>
  <si>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</si>
  <si>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</si>
  <si>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</si>
  <si>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</si>
  <si>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</si>
  <si>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</si>
  <si>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</si>
  <si>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</si>
  <si>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</si>
  <si>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</si>
  <si>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</si>
  <si>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</si>
  <si>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</si>
  <si>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</si>
  <si>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</si>
  <si>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</si>
  <si>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</si>
  <si>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</si>
  <si>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</si>
  <si>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</si>
  <si>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</si>
  <si>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</si>
  <si>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</si>
  <si>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</si>
  <si>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</si>
  <si>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</si>
  <si>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</si>
  <si>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</si>
  <si>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</si>
  <si>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</si>
  <si>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</si>
  <si>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</si>
  <si>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</si>
  <si>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</si>
  <si>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</si>
  <si>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</si>
  <si>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</si>
  <si>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</si>
  <si>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</si>
  <si>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</si>
  <si>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</si>
  <si>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</si>
  <si>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</si>
  <si>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</si>
  <si>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</si>
  <si>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</si>
  <si>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</si>
  <si>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</si>
  <si>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</si>
  <si>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</si>
  <si>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</si>
  <si>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</si>
  <si>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</si>
  <si>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</si>
  <si>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</si>
  <si>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</si>
  <si>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</si>
  <si>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</si>
  <si>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</si>
  <si>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</si>
  <si>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</si>
  <si>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</si>
  <si>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</si>
  <si>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</si>
  <si>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</si>
  <si>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</si>
  <si>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</si>
  <si>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</si>
  <si>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</si>
  <si>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</si>
  <si>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</si>
  <si>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</si>
  <si>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</si>
  <si>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</si>
  <si>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</si>
  <si>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</si>
  <si>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</si>
  <si>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</si>
  <si>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</si>
  <si>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</si>
  <si>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</si>
  <si>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</si>
  <si>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</si>
  <si>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</si>
  <si>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</si>
  <si>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</si>
  <si>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</si>
  <si>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</si>
  <si>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</si>
  <si>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</si>
  <si>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</si>
  <si>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</si>
  <si>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</si>
  <si>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</si>
  <si>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</si>
  <si>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</si>
  <si>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</si>
  <si>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</si>
  <si>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</si>
  <si>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</si>
  <si>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</si>
  <si>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</si>
  <si>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</si>
  <si>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</si>
  <si>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</si>
  <si>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</si>
  <si>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</si>
  <si>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</si>
  <si>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</si>
  <si>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</si>
  <si>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</si>
  <si>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</si>
  <si>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</si>
  <si>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</si>
  <si>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</si>
  <si>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</si>
  <si>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</si>
  <si>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</si>
  <si>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</si>
  <si>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</si>
  <si>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</si>
  <si>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</si>
  <si>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</si>
  <si>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</si>
  <si>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</si>
  <si>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</si>
  <si>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</si>
  <si>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</si>
  <si>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</si>
  <si>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</si>
  <si>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</si>
  <si>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</si>
  <si>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</si>
  <si>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</si>
  <si>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</si>
  <si>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</si>
  <si>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</si>
  <si>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</si>
  <si>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</si>
  <si>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</si>
  <si>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</si>
  <si>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</si>
  <si>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</si>
  <si>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</si>
  <si>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</si>
  <si>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</si>
  <si>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</si>
  <si>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</si>
  <si>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</si>
  <si>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</si>
  <si>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</si>
  <si>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</si>
  <si>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</si>
  <si>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</si>
  <si>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</si>
  <si>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</si>
  <si>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</si>
  <si>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</si>
  <si>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</si>
  <si>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</si>
  <si>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</si>
  <si>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</si>
  <si>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</si>
  <si>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</si>
  <si>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</si>
  <si>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</si>
  <si>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</si>
  <si>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</si>
  <si>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</si>
  <si>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</si>
  <si>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</si>
  <si>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</si>
  <si>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</si>
  <si>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</si>
  <si>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</si>
  <si>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</si>
  <si>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</si>
  <si>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</si>
  <si>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</si>
  <si>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</si>
  <si>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</si>
  <si>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</si>
  <si>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</si>
  <si>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</si>
  <si>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</si>
  <si>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</si>
  <si>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</si>
  <si>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</si>
  <si>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</si>
  <si>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</si>
  <si>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</si>
  <si>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</si>
  <si>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</si>
  <si>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</si>
  <si>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</si>
  <si>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</si>
  <si>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</si>
  <si>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</si>
  <si>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</si>
  <si>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</si>
  <si>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</si>
  <si>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</si>
  <si>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</si>
  <si>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</si>
  <si>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</si>
  <si>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</si>
  <si>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</si>
  <si>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</si>
  <si>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</si>
  <si>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</si>
  <si>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</si>
  <si>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</si>
  <si>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</si>
  <si>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</si>
  <si>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</si>
  <si>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</si>
  <si>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</si>
  <si>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</si>
  <si>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</si>
  <si>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</si>
  <si>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</si>
  <si>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</si>
  <si>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</si>
  <si>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</si>
  <si>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</si>
  <si>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</si>
  <si>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</si>
  <si>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</si>
  <si>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</si>
  <si>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</si>
  <si>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</si>
  <si>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</si>
  <si>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</si>
  <si>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</si>
  <si>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</si>
  <si>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</si>
  <si>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</si>
  <si>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</si>
  <si>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</si>
  <si>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</si>
  <si>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</si>
  <si>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</si>
  <si>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</si>
  <si>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</si>
  <si>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</si>
  <si>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</si>
  <si>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</si>
  <si>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</si>
  <si>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</si>
  <si>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</si>
  <si>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</si>
  <si>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</si>
  <si>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</si>
  <si>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</si>
  <si>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</si>
  <si>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</si>
  <si>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</si>
  <si>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</si>
  <si>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</si>
  <si>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</si>
  <si>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</si>
  <si>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</si>
  <si>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</si>
  <si>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</si>
  <si>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</si>
  <si>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</si>
  <si>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</si>
  <si>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</si>
  <si>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</si>
  <si>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</si>
  <si>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</si>
  <si>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</si>
  <si>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</si>
  <si>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</si>
  <si>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</si>
  <si>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</si>
  <si>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</si>
  <si>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</si>
  <si>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</si>
  <si>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</si>
  <si>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</si>
  <si>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</si>
  <si>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</si>
  <si>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</si>
  <si>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</si>
  <si>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</si>
  <si>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</si>
  <si>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</si>
  <si>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</si>
  <si>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</si>
  <si>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</si>
  <si>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</si>
  <si>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</si>
  <si>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</si>
  <si>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</si>
  <si>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</si>
  <si>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</si>
  <si>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</si>
  <si>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</si>
  <si>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</si>
  <si>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</si>
  <si>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</si>
  <si>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</si>
  <si>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</si>
  <si>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</si>
  <si>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</si>
  <si>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</si>
  <si>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</si>
  <si>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</si>
  <si>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</si>
  <si>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</si>
  <si>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</si>
  <si>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</si>
  <si>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</si>
  <si>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</si>
  <si>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</si>
  <si>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</si>
  <si>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</si>
  <si>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</si>
  <si>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</si>
  <si>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</si>
  <si>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</si>
  <si>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</si>
  <si>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</si>
  <si>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</si>
  <si>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</si>
  <si>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</si>
  <si>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</si>
  <si>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</si>
  <si>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</si>
  <si>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</si>
  <si>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</si>
  <si>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</si>
  <si>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</si>
  <si>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</si>
  <si>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</si>
  <si>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</si>
  <si>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</si>
  <si>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</si>
  <si>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</si>
  <si>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</si>
  <si>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</si>
  <si>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</si>
  <si>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</si>
  <si>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</si>
  <si>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</si>
  <si>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</si>
  <si>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</si>
  <si>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</si>
  <si>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</si>
  <si>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</si>
  <si>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</si>
  <si>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</si>
  <si>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</si>
  <si>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</si>
  <si>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</si>
  <si>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</si>
  <si>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</si>
  <si>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</si>
  <si>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</si>
  <si>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</si>
  <si>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</si>
  <si>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</si>
  <si>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</si>
  <si>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</si>
  <si>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</si>
  <si>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</si>
  <si>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</si>
  <si>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</si>
  <si>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</si>
  <si>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</si>
  <si>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</si>
  <si>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</si>
  <si>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</si>
  <si>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</si>
  <si>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</si>
  <si>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</si>
  <si>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</si>
  <si>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</si>
  <si>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</si>
  <si>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</si>
  <si>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</si>
  <si>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</si>
  <si>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</si>
  <si>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</si>
  <si>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</si>
  <si>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</si>
  <si>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</si>
  <si>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</si>
  <si>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</si>
  <si>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</si>
  <si>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</si>
  <si>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</si>
  <si>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</si>
  <si>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</si>
  <si>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</si>
  <si>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</si>
  <si>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</si>
  <si>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</si>
  <si>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</si>
  <si>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</si>
  <si>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</si>
  <si>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</si>
  <si>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</si>
  <si>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</si>
  <si>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</si>
  <si>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</si>
  <si>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</si>
  <si>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</si>
  <si>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</si>
  <si>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</si>
  <si>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</si>
  <si>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</si>
  <si>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</si>
  <si>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</si>
  <si>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</si>
  <si>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</si>
  <si>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</si>
  <si>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</si>
  <si>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</si>
  <si>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</si>
  <si>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</si>
  <si>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</si>
  <si>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</si>
  <si>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</si>
  <si>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</si>
  <si>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</si>
  <si>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</si>
  <si>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</si>
  <si>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</si>
  <si>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</si>
  <si>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</si>
  <si>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</si>
  <si>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</si>
  <si>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</si>
  <si>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</si>
  <si>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</si>
  <si>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</si>
  <si>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</si>
  <si>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</si>
  <si>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</si>
  <si>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</si>
  <si>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</si>
  <si>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</si>
  <si>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</si>
  <si>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</si>
  <si>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</si>
  <si>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</si>
  <si>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</si>
  <si>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</si>
  <si>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</si>
  <si>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</si>
  <si>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</si>
  <si>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</si>
  <si>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</si>
  <si>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</si>
  <si>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</si>
  <si>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</si>
  <si>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</si>
  <si>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</si>
  <si>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</si>
  <si>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</si>
  <si>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</si>
  <si>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</si>
  <si>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</si>
  <si>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</si>
  <si>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</si>
  <si>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</si>
  <si>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</si>
  <si>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</si>
  <si>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</si>
  <si>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</si>
  <si>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</si>
  <si>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</si>
  <si>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</si>
  <si>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</si>
  <si>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</si>
  <si>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</si>
  <si>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</si>
  <si>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</si>
  <si>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</si>
  <si>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</si>
  <si>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</si>
  <si>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</si>
  <si>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</si>
  <si>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</si>
  <si>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</si>
  <si>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</si>
  <si>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</si>
  <si>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</si>
  <si>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</si>
  <si>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</si>
  <si>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</si>
  <si>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</si>
  <si>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</si>
  <si>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</si>
  <si>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</si>
  <si>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</si>
  <si>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</si>
  <si>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</si>
  <si>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</si>
  <si>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</si>
  <si>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</si>
  <si>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</si>
  <si>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</si>
  <si>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</si>
  <si>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</si>
  <si>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</si>
  <si>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</si>
  <si>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</si>
  <si>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</si>
  <si>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</si>
  <si>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</si>
  <si>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</si>
  <si>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</si>
  <si>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</si>
  <si>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</si>
  <si>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</si>
  <si>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</si>
  <si>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</si>
  <si>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</si>
  <si>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</si>
  <si>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</si>
  <si>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</si>
  <si>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</si>
  <si>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</si>
  <si>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</si>
  <si>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</si>
  <si>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</si>
  <si>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</si>
  <si>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</si>
  <si>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</si>
  <si>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</si>
  <si>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</si>
  <si>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</si>
  <si>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</si>
  <si>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</si>
  <si>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</si>
  <si>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</si>
  <si>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</si>
  <si>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</si>
  <si>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</si>
  <si>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</si>
  <si>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</si>
  <si>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</si>
  <si>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</si>
  <si>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</si>
  <si>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</si>
  <si>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</si>
  <si>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</si>
  <si>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</si>
  <si>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</si>
  <si>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</si>
  <si>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</si>
  <si>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</si>
  <si>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</si>
  <si>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</si>
  <si>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</si>
  <si>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</si>
  <si>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</si>
  <si>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</si>
  <si>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</si>
  <si>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</si>
  <si>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</si>
  <si>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</si>
  <si>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</si>
  <si>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</si>
  <si>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</si>
  <si>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</si>
  <si>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</si>
  <si>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</si>
  <si>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</si>
  <si>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</si>
  <si>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</si>
  <si>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</si>
  <si>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</si>
  <si>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</si>
  <si>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</si>
  <si>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</si>
  <si>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</si>
  <si>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</si>
  <si>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</si>
  <si>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</si>
  <si>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</si>
  <si>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</si>
  <si>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</si>
  <si>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</si>
  <si>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</si>
  <si>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</si>
  <si>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</si>
  <si>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</si>
  <si>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</si>
  <si>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</si>
  <si>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</si>
  <si>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</si>
  <si>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</si>
  <si>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</si>
  <si>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</si>
  <si>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</si>
  <si>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</si>
  <si>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</si>
  <si>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</si>
  <si>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</si>
  <si>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</si>
  <si>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</si>
  <si>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</si>
  <si>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</si>
  <si>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</si>
  <si>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</si>
  <si>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</si>
  <si>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</si>
  <si>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</si>
  <si>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</si>
  <si>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</si>
  <si>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</si>
  <si>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</si>
  <si>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</si>
  <si>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</si>
  <si>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</si>
  <si>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</si>
  <si>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</si>
  <si>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</si>
  <si>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</si>
  <si>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</si>
  <si>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</si>
  <si>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</si>
  <si>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</si>
  <si>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</si>
  <si>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</si>
  <si>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</si>
  <si>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</si>
  <si>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</si>
  <si>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</si>
  <si>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</si>
  <si>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</si>
  <si>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</si>
  <si>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</si>
  <si>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</si>
  <si>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</si>
  <si>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</si>
  <si>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</si>
  <si>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</si>
  <si>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</si>
  <si>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</si>
  <si>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</si>
  <si>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</si>
  <si>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</si>
  <si>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</si>
  <si>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</si>
  <si>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</si>
  <si>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</si>
  <si>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</si>
  <si>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</si>
  <si>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</si>
  <si>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</si>
  <si>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</si>
  <si>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</si>
  <si>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</si>
  <si>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</si>
  <si>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</si>
  <si>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</si>
  <si>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</si>
  <si>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</si>
  <si>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</si>
  <si>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</si>
  <si>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</si>
  <si>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</si>
  <si>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</si>
  <si>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</si>
  <si>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</si>
  <si>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</si>
  <si>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</si>
  <si>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</si>
  <si>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</si>
  <si>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</si>
  <si>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</si>
  <si>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</si>
  <si>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</si>
  <si>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</si>
  <si>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</si>
  <si>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</si>
  <si>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</si>
  <si>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</si>
  <si>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</si>
  <si>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</si>
  <si>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</si>
  <si>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</si>
  <si>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</si>
  <si>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</si>
  <si>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</si>
  <si>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</si>
  <si>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</si>
  <si>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</si>
  <si>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</si>
  <si>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</si>
  <si>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</si>
  <si>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</si>
  <si>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</si>
  <si>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</si>
  <si>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</si>
  <si>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</si>
  <si>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</si>
  <si>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</si>
  <si>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</si>
  <si>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</si>
  <si>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</si>
  <si>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</si>
  <si>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</si>
  <si>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</si>
  <si>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</si>
  <si>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</si>
  <si>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</si>
  <si>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</si>
  <si>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</si>
  <si>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</si>
  <si>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</si>
  <si>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</si>
  <si>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</si>
  <si>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</si>
  <si>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</si>
  <si>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</si>
  <si>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</si>
  <si>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</si>
  <si>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</si>
  <si>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</si>
  <si>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</si>
  <si>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</si>
  <si>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</si>
  <si>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</si>
  <si>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</si>
  <si>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</si>
  <si>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</si>
  <si>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</si>
  <si>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</si>
  <si>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</si>
  <si>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</si>
  <si>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</si>
  <si>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</si>
  <si>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</si>
  <si>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</si>
  <si>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</si>
  <si>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</si>
  <si>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</si>
  <si>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</si>
  <si>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</si>
  <si>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</si>
  <si>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</si>
  <si>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</si>
  <si>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</si>
  <si>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</si>
  <si>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</si>
  <si>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</si>
  <si>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</si>
  <si>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</si>
  <si>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</si>
  <si>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</si>
  <si>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</si>
  <si>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</si>
  <si>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</si>
  <si>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</si>
  <si>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</si>
  <si>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</si>
  <si>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</si>
  <si>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</si>
  <si>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</si>
  <si>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</si>
  <si>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</si>
  <si>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</si>
  <si>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</si>
  <si>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</si>
  <si>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</si>
  <si>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</si>
  <si>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</si>
  <si>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</si>
  <si>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</si>
  <si>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</si>
  <si>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</si>
  <si>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</si>
  <si>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</si>
  <si>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</si>
  <si>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</si>
  <si>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</si>
  <si>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</si>
  <si>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</si>
  <si>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</si>
  <si>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</si>
  <si>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</si>
  <si>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</si>
  <si>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</si>
  <si>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</si>
  <si>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</si>
  <si>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</si>
  <si>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</si>
  <si>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</si>
  <si>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</si>
  <si>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</si>
  <si>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</si>
  <si>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</si>
  <si>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</si>
  <si>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</si>
  <si>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</si>
  <si>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</si>
  <si>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</si>
  <si>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</si>
  <si>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</si>
  <si>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</si>
  <si>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</si>
  <si>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</si>
  <si>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</si>
  <si>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</si>
  <si>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</si>
  <si>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</si>
  <si>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</si>
  <si>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</si>
  <si>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</si>
  <si>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</si>
  <si>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</si>
  <si>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</si>
  <si>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</si>
  <si>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</si>
  <si>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</si>
  <si>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</si>
  <si>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</si>
  <si>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</si>
  <si>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</si>
  <si>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</si>
  <si>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</si>
  <si>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</si>
  <si>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</si>
  <si>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</si>
  <si>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</si>
  <si>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</si>
  <si>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</si>
  <si>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</si>
  <si>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</si>
  <si>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</si>
  <si>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</si>
  <si>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</si>
  <si>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</si>
  <si>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</si>
  <si>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</si>
  <si>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</si>
  <si>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</si>
  <si>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</si>
  <si>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</si>
  <si>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</si>
  <si>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</si>
  <si>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</si>
  <si>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</si>
  <si>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</si>
  <si>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</si>
  <si>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</si>
  <si>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</si>
  <si>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</si>
  <si>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</si>
  <si>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</si>
  <si>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</si>
  <si>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</si>
  <si>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</si>
  <si>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</si>
  <si>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</si>
  <si>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</si>
  <si>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</si>
  <si>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</si>
  <si>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</si>
  <si>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</si>
  <si>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</si>
  <si>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</si>
  <si>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</si>
  <si>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</si>
  <si>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</si>
  <si>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</si>
  <si>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</si>
  <si>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</si>
  <si>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</si>
  <si>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</si>
  <si>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</si>
  <si>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</si>
  <si>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</si>
  <si>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</si>
  <si>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</si>
  <si>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</si>
  <si>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</si>
  <si>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</si>
  <si>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</si>
  <si>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</si>
  <si>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</si>
  <si>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</si>
  <si>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</si>
  <si>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</si>
  <si>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</si>
  <si>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</si>
  <si>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</si>
  <si>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</si>
  <si>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</si>
  <si>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</si>
  <si>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</si>
  <si>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</si>
  <si>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</si>
  <si>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</si>
  <si>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</si>
  <si>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</si>
  <si>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</si>
  <si>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</si>
  <si>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</si>
  <si>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</si>
  <si>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</si>
  <si>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</si>
  <si>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</si>
  <si>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</si>
  <si>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</si>
  <si>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</si>
  <si>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</si>
  <si>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</si>
  <si>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</si>
  <si>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</si>
  <si>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</si>
  <si>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</si>
  <si>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</si>
  <si>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</si>
  <si>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</si>
  <si>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</si>
  <si>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</si>
  <si>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</si>
  <si>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</si>
  <si>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</si>
  <si>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</si>
  <si>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</si>
  <si>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</si>
  <si>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</si>
  <si>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</si>
  <si>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</si>
  <si>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</si>
  <si>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</si>
  <si>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</si>
  <si>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</si>
  <si>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</si>
  <si>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</si>
  <si>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</si>
  <si>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</si>
  <si>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</si>
  <si>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</si>
  <si>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</si>
  <si>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</si>
  <si>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</si>
  <si>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</si>
  <si>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</si>
  <si>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</si>
  <si>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</si>
  <si>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</si>
  <si>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</si>
  <si>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</si>
  <si>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</si>
  <si>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</si>
  <si>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</si>
  <si>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</si>
  <si>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</si>
  <si>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</si>
  <si>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</si>
  <si>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</si>
  <si>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</si>
  <si>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</si>
  <si>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</si>
  <si>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</si>
  <si>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</si>
  <si>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</si>
  <si>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</si>
  <si>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</si>
  <si>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</si>
  <si>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</si>
  <si>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</si>
  <si>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</si>
  <si>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</si>
  <si>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</si>
  <si>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</si>
  <si>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</si>
  <si>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</si>
  <si>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</si>
  <si>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</si>
  <si>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</si>
  <si>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</si>
  <si>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</si>
  <si>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</si>
  <si>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x-component of the distributed marine growth weight force expressed in the inertial coordinate system</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</si>
  <si>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</si>
  <si>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</si>
  <si>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</si>
  <si>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</si>
  <si>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</si>
  <si>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</si>
  <si>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</si>
  <si>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</si>
  <si>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</si>
  <si>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</si>
  <si>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</si>
  <si>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</si>
  <si>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</si>
  <si>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</si>
  <si>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</si>
  <si>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</si>
  <si>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</si>
  <si>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</si>
  <si>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</si>
  <si>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</si>
  <si>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</si>
  <si>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</si>
  <si>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</si>
  <si>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</si>
  <si>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</si>
  <si>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</si>
  <si>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</si>
  <si>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</si>
  <si>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</si>
  <si>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</si>
  <si>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</si>
  <si>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</si>
  <si>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</si>
  <si>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</si>
  <si>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</si>
  <si>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</si>
  <si>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</si>
  <si>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</si>
  <si>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</si>
  <si>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</si>
  <si>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</si>
  <si>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</si>
  <si>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</si>
  <si>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</si>
  <si>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</si>
  <si>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</si>
  <si>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</si>
  <si>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</si>
  <si>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</si>
  <si>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</si>
  <si>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</si>
  <si>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</si>
  <si>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</si>
  <si>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</si>
  <si>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</si>
  <si>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</si>
  <si>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</si>
  <si>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</si>
  <si>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</si>
  <si>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</si>
  <si>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</si>
  <si>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</si>
  <si>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</si>
  <si>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</si>
  <si>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</si>
  <si>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</si>
  <si>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</si>
  <si>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</si>
  <si>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</si>
  <si>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</si>
  <si>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</si>
  <si>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</si>
  <si>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</si>
  <si>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</si>
  <si>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</si>
  <si>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</si>
  <si>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</si>
  <si>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</si>
  <si>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</si>
  <si>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</si>
  <si>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</si>
  <si>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y-component of the distributed marine growth weight  force expressed in the inertial coordinate system</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</si>
  <si>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</si>
  <si>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</si>
  <si>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</si>
  <si>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</si>
  <si>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</si>
  <si>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</si>
  <si>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</si>
  <si>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</si>
  <si>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</si>
  <si>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</si>
  <si>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</si>
  <si>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</si>
  <si>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</si>
  <si>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</si>
  <si>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</si>
  <si>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</si>
  <si>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</si>
  <si>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</si>
  <si>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</si>
  <si>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</si>
  <si>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</si>
  <si>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</si>
  <si>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</si>
  <si>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</si>
  <si>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</si>
  <si>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</si>
  <si>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</si>
  <si>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</si>
  <si>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</si>
  <si>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</si>
  <si>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</si>
  <si>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</si>
  <si>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</si>
  <si>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</si>
  <si>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</si>
  <si>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</si>
  <si>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</si>
  <si>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</si>
  <si>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</si>
  <si>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</si>
  <si>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</si>
  <si>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</si>
  <si>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</si>
  <si>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</si>
  <si>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</si>
  <si>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</si>
  <si>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</si>
  <si>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</si>
  <si>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</si>
  <si>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</si>
  <si>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</si>
  <si>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</si>
  <si>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</si>
  <si>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</si>
  <si>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</si>
  <si>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</si>
  <si>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</si>
  <si>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</si>
  <si>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</si>
  <si>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</si>
  <si>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</si>
  <si>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</si>
  <si>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</si>
  <si>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</si>
  <si>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</si>
  <si>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</si>
  <si>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</si>
  <si>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</si>
  <si>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</si>
  <si>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</si>
  <si>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</si>
  <si>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</si>
  <si>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</si>
  <si>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</si>
  <si>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</si>
  <si>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</si>
  <si>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</si>
  <si>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</si>
  <si>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</si>
  <si>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</si>
  <si>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</si>
  <si>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z-component of the distributed marine growth weight force expressed in the inertial coordinate system</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</si>
  <si>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</si>
  <si>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</si>
  <si>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</si>
  <si>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</si>
  <si>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</si>
  <si>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</si>
  <si>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</si>
  <si>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</si>
  <si>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</si>
  <si>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</si>
  <si>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</si>
  <si>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</si>
  <si>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</si>
  <si>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</si>
  <si>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</si>
  <si>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</si>
  <si>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</si>
  <si>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</si>
  <si>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</si>
  <si>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</si>
  <si>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</si>
  <si>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</si>
  <si>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</si>
  <si>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</si>
  <si>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</si>
  <si>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</si>
  <si>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</si>
  <si>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</si>
  <si>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</si>
  <si>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</si>
  <si>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</si>
  <si>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</si>
  <si>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</si>
  <si>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</si>
  <si>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</si>
  <si>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</si>
  <si>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</si>
  <si>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</si>
  <si>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</si>
  <si>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</si>
  <si>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</si>
  <si>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</si>
  <si>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</si>
  <si>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</si>
  <si>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</si>
  <si>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</si>
  <si>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</si>
  <si>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</si>
  <si>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</si>
  <si>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</si>
  <si>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</si>
  <si>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</si>
  <si>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</si>
  <si>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</si>
  <si>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</si>
  <si>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</si>
  <si>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</si>
  <si>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</si>
  <si>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</si>
  <si>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</si>
  <si>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</si>
  <si>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</si>
  <si>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</si>
  <si>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</si>
  <si>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</si>
  <si>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</si>
  <si>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</si>
  <si>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</si>
  <si>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</si>
  <si>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</si>
  <si>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</si>
  <si>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</si>
  <si>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</si>
  <si>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</si>
  <si>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</si>
  <si>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</si>
  <si>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</si>
  <si>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</si>
  <si>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</si>
  <si>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</si>
  <si>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M1N1MMGxi</t>
  </si>
  <si>
    <t>x-component of the distributed marine growth weight moment expressed in the inertial coordinate system</t>
  </si>
  <si>
    <t>M1N2MMGxi</t>
  </si>
  <si>
    <t>M1N3MMGxi</t>
  </si>
  <si>
    <t>M1N4MMGxi</t>
  </si>
  <si>
    <t>M1N5MMGxi</t>
  </si>
  <si>
    <t>M1N6MMGxi</t>
  </si>
  <si>
    <t>M1N7MMGxi</t>
  </si>
  <si>
    <t>M1N8MMGxi</t>
  </si>
  <si>
    <t>M1N9MMGxi</t>
  </si>
  <si>
    <t>M2N1MMGxi</t>
  </si>
  <si>
    <t>M2N2MMGxi</t>
  </si>
  <si>
    <t>M2N3MMGxi</t>
  </si>
  <si>
    <t>M2N4MMGxi</t>
  </si>
  <si>
    <t>M2N5MMGxi</t>
  </si>
  <si>
    <t>M2N6MMGxi</t>
  </si>
  <si>
    <t>M2N7MMGxi</t>
  </si>
  <si>
    <t>M2N8MMGxi</t>
  </si>
  <si>
    <t>M2N9MMGxi</t>
  </si>
  <si>
    <t>M3N1MMGxi</t>
  </si>
  <si>
    <t>M3N2MMGxi</t>
  </si>
  <si>
    <t>M3N3MMGxi</t>
  </si>
  <si>
    <t>M3N4MMGxi</t>
  </si>
  <si>
    <t>M3N5MMGxi</t>
  </si>
  <si>
    <t>M3N6MMGxi</t>
  </si>
  <si>
    <t>M3N7MMGxi</t>
  </si>
  <si>
    <t>M3N8MMGxi</t>
  </si>
  <si>
    <t>M3N9MMGxi</t>
  </si>
  <si>
    <t>M4N1MMGxi</t>
  </si>
  <si>
    <t>M4N2MMGxi</t>
  </si>
  <si>
    <t>M4N3MMGxi</t>
  </si>
  <si>
    <t>M4N4MMGxi</t>
  </si>
  <si>
    <t>M4N5MMGxi</t>
  </si>
  <si>
    <t>M4N6MMGxi</t>
  </si>
  <si>
    <t>M4N7MMGxi</t>
  </si>
  <si>
    <t>M4N8MMGxi</t>
  </si>
  <si>
    <t>M4N9MMGxi</t>
  </si>
  <si>
    <t>M5N1MMGxi</t>
  </si>
  <si>
    <t>M5N2MMGxi</t>
  </si>
  <si>
    <t>M5N3MMGxi</t>
  </si>
  <si>
    <t>M5N4MMGxi</t>
  </si>
  <si>
    <t>M5N5MMGxi</t>
  </si>
  <si>
    <t>M5N6MMGxi</t>
  </si>
  <si>
    <t>M5N7MMGxi</t>
  </si>
  <si>
    <t>M5N8MMGxi</t>
  </si>
  <si>
    <t>M5N9MMGxi</t>
  </si>
  <si>
    <t>M6N1MMGxi</t>
  </si>
  <si>
    <t>M6N2MMGxi</t>
  </si>
  <si>
    <t>M6N3MMGxi</t>
  </si>
  <si>
    <t>M6N4MMGxi</t>
  </si>
  <si>
    <t>M6N5MMGxi</t>
  </si>
  <si>
    <t>M6N6MMGxi</t>
  </si>
  <si>
    <t>M6N7MMGxi</t>
  </si>
  <si>
    <t>M6N8MMGxi</t>
  </si>
  <si>
    <t>M6N9MMGxi</t>
  </si>
  <si>
    <t>M7N1MMGxi</t>
  </si>
  <si>
    <t>M7N2MMGxi</t>
  </si>
  <si>
    <t>M7N3MMGxi</t>
  </si>
  <si>
    <t>M7N4MMGxi</t>
  </si>
  <si>
    <t>M7N5MMGxi</t>
  </si>
  <si>
    <t>M7N6MMGxi</t>
  </si>
  <si>
    <t>M7N7MMGxi</t>
  </si>
  <si>
    <t>M7N8MMGxi</t>
  </si>
  <si>
    <t>M7N9MMGxi</t>
  </si>
  <si>
    <t>M8N1MMGxi</t>
  </si>
  <si>
    <t>M8N2MMGxi</t>
  </si>
  <si>
    <t>M8N3MMGxi</t>
  </si>
  <si>
    <t>M8N4MMGxi</t>
  </si>
  <si>
    <t>M8N5MMGxi</t>
  </si>
  <si>
    <t>M8N6MMGxi</t>
  </si>
  <si>
    <t>M8N7MMGxi</t>
  </si>
  <si>
    <t>M8N8MMGxi</t>
  </si>
  <si>
    <t>M8N9MMGxi</t>
  </si>
  <si>
    <t>M9N1MMGxi</t>
  </si>
  <si>
    <t>M9N2MMGxi</t>
  </si>
  <si>
    <t>M9N3MMGxi</t>
  </si>
  <si>
    <t>M9N4MMGxi</t>
  </si>
  <si>
    <t>M9N5MMGxi</t>
  </si>
  <si>
    <t>M9N6MMGxi</t>
  </si>
  <si>
    <t>M9N7MMGxi</t>
  </si>
  <si>
    <t>M9N8MMGxi</t>
  </si>
  <si>
    <t>M9N9MMGxi</t>
  </si>
  <si>
    <t>M1N1MMGyi</t>
  </si>
  <si>
    <t>y-component of the distributed marine growth weight  moment expressed in the inertial coordinate system</t>
  </si>
  <si>
    <t>M1N2MMGyi</t>
  </si>
  <si>
    <t>M1N3MMGyi</t>
  </si>
  <si>
    <t>M1N4MMGyi</t>
  </si>
  <si>
    <t>M1N5MMGyi</t>
  </si>
  <si>
    <t>M1N6MMGyi</t>
  </si>
  <si>
    <t>M1N7MMGyi</t>
  </si>
  <si>
    <t>M1N8MMGyi</t>
  </si>
  <si>
    <t>M1N9MMGyi</t>
  </si>
  <si>
    <t>M2N1MMGyi</t>
  </si>
  <si>
    <t>M2N2MMGyi</t>
  </si>
  <si>
    <t>M2N3MMGyi</t>
  </si>
  <si>
    <t>M2N4MMGyi</t>
  </si>
  <si>
    <t>M2N5MMGyi</t>
  </si>
  <si>
    <t>M2N6MMGyi</t>
  </si>
  <si>
    <t>M2N7MMGyi</t>
  </si>
  <si>
    <t>M2N8MMGyi</t>
  </si>
  <si>
    <t>M2N9MMGyi</t>
  </si>
  <si>
    <t>M3N1MMGyi</t>
  </si>
  <si>
    <t>M3N2MMGyi</t>
  </si>
  <si>
    <t>M3N3MMGyi</t>
  </si>
  <si>
    <t>M3N4MMGyi</t>
  </si>
  <si>
    <t>M3N5MMGyi</t>
  </si>
  <si>
    <t>M3N6MMGyi</t>
  </si>
  <si>
    <t>M3N7MMGyi</t>
  </si>
  <si>
    <t>M3N8MMGyi</t>
  </si>
  <si>
    <t>M3N9MMGyi</t>
  </si>
  <si>
    <t>M4N1MMGyi</t>
  </si>
  <si>
    <t>M4N2MMGyi</t>
  </si>
  <si>
    <t>M4N3MMGyi</t>
  </si>
  <si>
    <t>M4N4MMGyi</t>
  </si>
  <si>
    <t>M4N5MMGyi</t>
  </si>
  <si>
    <t>M4N6MMGyi</t>
  </si>
  <si>
    <t>M4N7MMGyi</t>
  </si>
  <si>
    <t>M4N8MMGyi</t>
  </si>
  <si>
    <t>M4N9MMGyi</t>
  </si>
  <si>
    <t>M5N1MMGyi</t>
  </si>
  <si>
    <t>M5N2MMGyi</t>
  </si>
  <si>
    <t>M5N3MMGyi</t>
  </si>
  <si>
    <t>M5N4MMGyi</t>
  </si>
  <si>
    <t>M5N5MMGyi</t>
  </si>
  <si>
    <t>M5N6MMGyi</t>
  </si>
  <si>
    <t>M5N7MMGyi</t>
  </si>
  <si>
    <t>M5N8MMGyi</t>
  </si>
  <si>
    <t>M5N9MMGyi</t>
  </si>
  <si>
    <t>M6N1MMGyi</t>
  </si>
  <si>
    <t>M6N2MMGyi</t>
  </si>
  <si>
    <t>M6N3MMGyi</t>
  </si>
  <si>
    <t>M6N4MMGyi</t>
  </si>
  <si>
    <t>M6N5MMGyi</t>
  </si>
  <si>
    <t>M6N6MMGyi</t>
  </si>
  <si>
    <t>M6N7MMGyi</t>
  </si>
  <si>
    <t>M6N8MMGyi</t>
  </si>
  <si>
    <t>M6N9MMGyi</t>
  </si>
  <si>
    <t>M7N1MMGyi</t>
  </si>
  <si>
    <t>M7N2MMGyi</t>
  </si>
  <si>
    <t>M7N3MMGyi</t>
  </si>
  <si>
    <t>M7N4MMGyi</t>
  </si>
  <si>
    <t>M7N5MMGyi</t>
  </si>
  <si>
    <t>M7N6MMGyi</t>
  </si>
  <si>
    <t>M7N7MMGyi</t>
  </si>
  <si>
    <t>M7N8MMGyi</t>
  </si>
  <si>
    <t>M7N9MMGyi</t>
  </si>
  <si>
    <t>M8N1MMGyi</t>
  </si>
  <si>
    <t>M8N2MMGyi</t>
  </si>
  <si>
    <t>M8N3MMGyi</t>
  </si>
  <si>
    <t>M8N4MMGyi</t>
  </si>
  <si>
    <t>M8N5MMGyi</t>
  </si>
  <si>
    <t>M8N6MMGyi</t>
  </si>
  <si>
    <t>M8N7MMGyi</t>
  </si>
  <si>
    <t>M8N8MMGyi</t>
  </si>
  <si>
    <t>M8N9MMGyi</t>
  </si>
  <si>
    <t>M9N1MMGyi</t>
  </si>
  <si>
    <t>M9N2MMGyi</t>
  </si>
  <si>
    <t>M9N3MMGyi</t>
  </si>
  <si>
    <t>M9N4MMGyi</t>
  </si>
  <si>
    <t>M9N5MMGyi</t>
  </si>
  <si>
    <t>M9N6MMGyi</t>
  </si>
  <si>
    <t>M9N7MMGyi</t>
  </si>
  <si>
    <t>M9N8MMGyi</t>
  </si>
  <si>
    <t>M9N9MMGyi</t>
  </si>
  <si>
    <t>M1N1MMGzi</t>
  </si>
  <si>
    <t>z-component of the distributed marine growth weight moment expressed in the inertial coordinate system</t>
  </si>
  <si>
    <t>M1N2MMGzi</t>
  </si>
  <si>
    <t>M1N3MMGzi</t>
  </si>
  <si>
    <t>M1N4MMGzi</t>
  </si>
  <si>
    <t>M1N5MMGzi</t>
  </si>
  <si>
    <t>M1N6MMGzi</t>
  </si>
  <si>
    <t>M1N7MMGzi</t>
  </si>
  <si>
    <t>M1N8MMGzi</t>
  </si>
  <si>
    <t>M1N9MMGzi</t>
  </si>
  <si>
    <t>M2N1MMGzi</t>
  </si>
  <si>
    <t>M2N2MMGzi</t>
  </si>
  <si>
    <t>M2N3MMGzi</t>
  </si>
  <si>
    <t>M2N4MMGzi</t>
  </si>
  <si>
    <t>M2N5MMGzi</t>
  </si>
  <si>
    <t>M2N6MMGzi</t>
  </si>
  <si>
    <t>M2N7MMGzi</t>
  </si>
  <si>
    <t>M2N8MMGzi</t>
  </si>
  <si>
    <t>M2N9MMGzi</t>
  </si>
  <si>
    <t>M3N1MMGzi</t>
  </si>
  <si>
    <t>M3N2MMGzi</t>
  </si>
  <si>
    <t>M3N3MMGzi</t>
  </si>
  <si>
    <t>M3N4MMGzi</t>
  </si>
  <si>
    <t>M3N5MMGzi</t>
  </si>
  <si>
    <t>M3N6MMGzi</t>
  </si>
  <si>
    <t>M3N7MMGzi</t>
  </si>
  <si>
    <t>M3N8MMGzi</t>
  </si>
  <si>
    <t>M3N9MMGzi</t>
  </si>
  <si>
    <t>M4N1MMGzi</t>
  </si>
  <si>
    <t>M4N2MMGzi</t>
  </si>
  <si>
    <t>M4N3MMGzi</t>
  </si>
  <si>
    <t>M4N4MMGzi</t>
  </si>
  <si>
    <t>M4N5MMGzi</t>
  </si>
  <si>
    <t>M4N6MMGzi</t>
  </si>
  <si>
    <t>M4N7MMGzi</t>
  </si>
  <si>
    <t>M4N8MMGzi</t>
  </si>
  <si>
    <t>M4N9MMGzi</t>
  </si>
  <si>
    <t>M5N1MMGzi</t>
  </si>
  <si>
    <t>M5N2MMGzi</t>
  </si>
  <si>
    <t>M5N3MMGzi</t>
  </si>
  <si>
    <t>M5N4MMGzi</t>
  </si>
  <si>
    <t>M5N5MMGzi</t>
  </si>
  <si>
    <t>M5N6MMGzi</t>
  </si>
  <si>
    <t>M5N7MMGzi</t>
  </si>
  <si>
    <t>M5N8MMGzi</t>
  </si>
  <si>
    <t>M5N9MMGzi</t>
  </si>
  <si>
    <t>M6N1MMGzi</t>
  </si>
  <si>
    <t>M6N2MMGzi</t>
  </si>
  <si>
    <t>M6N3MMGzi</t>
  </si>
  <si>
    <t>M6N4MMGzi</t>
  </si>
  <si>
    <t>M6N5MMGzi</t>
  </si>
  <si>
    <t>M6N6MMGzi</t>
  </si>
  <si>
    <t>M6N7MMGzi</t>
  </si>
  <si>
    <t>M6N8MMGzi</t>
  </si>
  <si>
    <t>M6N9MMGzi</t>
  </si>
  <si>
    <t>M7N1MMGzi</t>
  </si>
  <si>
    <t>M7N2MMGzi</t>
  </si>
  <si>
    <t>M7N3MMGzi</t>
  </si>
  <si>
    <t>M7N4MMGzi</t>
  </si>
  <si>
    <t>M7N5MMGzi</t>
  </si>
  <si>
    <t>M7N6MMGzi</t>
  </si>
  <si>
    <t>M7N7MMGzi</t>
  </si>
  <si>
    <t>M7N8MMGzi</t>
  </si>
  <si>
    <t>M7N9MMGzi</t>
  </si>
  <si>
    <t>M8N1MMGzi</t>
  </si>
  <si>
    <t>M8N2MMGzi</t>
  </si>
  <si>
    <t>M8N3MMGzi</t>
  </si>
  <si>
    <t>M8N4MMGzi</t>
  </si>
  <si>
    <t>M8N5MMGzi</t>
  </si>
  <si>
    <t>M8N6MMGzi</t>
  </si>
  <si>
    <t>M8N7MMGzi</t>
  </si>
  <si>
    <t>M8N8MMGzi</t>
  </si>
  <si>
    <t>M8N9MMGzi</t>
  </si>
  <si>
    <t>M9N1MMGzi</t>
  </si>
  <si>
    <t>M9N2MMGzi</t>
  </si>
  <si>
    <t>M9N3MMGzi</t>
  </si>
  <si>
    <t>M9N4MMGzi</t>
  </si>
  <si>
    <t>M9N5MMGzi</t>
  </si>
  <si>
    <t>M9N6MMGzi</t>
  </si>
  <si>
    <t>M9N7MMGzi</t>
  </si>
  <si>
    <t>M9N8MMGzi</t>
  </si>
  <si>
    <t>M9N9MMGzi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</si>
  <si>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</si>
  <si>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</si>
  <si>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</si>
  <si>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</si>
  <si>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</si>
  <si>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</si>
  <si>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</si>
  <si>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</si>
  <si>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</si>
  <si>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</si>
  <si>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</si>
  <si>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</si>
  <si>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</si>
  <si>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</si>
  <si>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</si>
  <si>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</si>
  <si>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</si>
  <si>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</si>
  <si>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</si>
  <si>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</si>
  <si>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</si>
  <si>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</si>
  <si>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</si>
  <si>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</si>
  <si>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</si>
  <si>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</si>
  <si>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</si>
  <si>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</si>
  <si>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</si>
  <si>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</si>
  <si>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</si>
  <si>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</si>
  <si>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</si>
  <si>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</si>
  <si>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</si>
  <si>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</si>
  <si>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</si>
  <si>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</si>
  <si>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</si>
  <si>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</si>
  <si>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</si>
  <si>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</si>
  <si>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</si>
  <si>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</si>
  <si>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</si>
  <si>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</si>
  <si>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</si>
  <si>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</si>
  <si>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</si>
  <si>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</si>
  <si>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</si>
  <si>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</si>
  <si>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</si>
  <si>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</si>
  <si>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</si>
  <si>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</si>
  <si>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</si>
  <si>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</si>
  <si>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</si>
  <si>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</si>
  <si>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</si>
  <si>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</si>
  <si>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</si>
  <si>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</si>
  <si>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</si>
  <si>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</si>
  <si>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</si>
  <si>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</si>
  <si>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</si>
  <si>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</si>
  <si>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</si>
  <si>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</si>
  <si>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</si>
  <si>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</si>
  <si>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</si>
  <si>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</si>
  <si>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</si>
  <si>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</si>
  <si>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</si>
  <si>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</si>
  <si>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</si>
  <si>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</si>
  <si>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</si>
  <si>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</si>
  <si>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</si>
  <si>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</si>
  <si>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</si>
  <si>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</si>
  <si>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</si>
  <si>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</si>
  <si>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</si>
  <si>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</si>
  <si>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</si>
  <si>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</si>
  <si>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</si>
  <si>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</si>
  <si>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</si>
  <si>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</si>
  <si>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</si>
  <si>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</si>
  <si>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</si>
  <si>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</si>
  <si>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</si>
  <si>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</si>
  <si>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</si>
  <si>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</si>
  <si>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</si>
  <si>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</si>
  <si>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</si>
  <si>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</si>
  <si>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</si>
  <si>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</si>
  <si>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</si>
  <si>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</si>
  <si>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</si>
  <si>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</si>
  <si>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</si>
  <si>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</si>
  <si>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</si>
  <si>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</si>
  <si>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</si>
  <si>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</si>
  <si>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</si>
  <si>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</si>
  <si>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</si>
  <si>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</si>
  <si>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</si>
  <si>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</si>
  <si>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</si>
  <si>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</si>
  <si>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</si>
  <si>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</si>
  <si>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</si>
  <si>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</si>
  <si>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</si>
  <si>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</si>
  <si>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</si>
  <si>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</si>
  <si>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</si>
  <si>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</si>
  <si>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</si>
  <si>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</si>
  <si>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</si>
  <si>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</si>
  <si>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</si>
  <si>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</si>
  <si>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</si>
  <si>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</si>
  <si>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</si>
  <si>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</si>
  <si>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</si>
  <si>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</si>
  <si>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</si>
  <si>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</si>
  <si>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</si>
  <si>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</si>
  <si>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</si>
  <si>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</si>
  <si>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</si>
  <si>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</si>
  <si>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</si>
  <si>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</si>
  <si>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</si>
  <si>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</si>
  <si>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</si>
  <si>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</si>
  <si>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</si>
  <si>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</si>
  <si>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</si>
  <si>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</si>
  <si>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</si>
  <si>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</si>
  <si>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</si>
  <si>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</si>
  <si>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</si>
  <si>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</si>
  <si>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</si>
  <si>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</si>
  <si>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</si>
  <si>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</si>
  <si>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</si>
  <si>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</si>
  <si>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</si>
  <si>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</si>
  <si>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</si>
  <si>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</si>
  <si>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</si>
  <si>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</si>
  <si>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</si>
  <si>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</si>
  <si>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</si>
  <si>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</si>
  <si>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</si>
  <si>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</si>
  <si>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</si>
  <si>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</si>
  <si>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</si>
  <si>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</si>
  <si>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</si>
  <si>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</si>
  <si>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</si>
  <si>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</si>
  <si>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</si>
  <si>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</si>
  <si>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</si>
  <si>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</si>
  <si>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</si>
  <si>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</si>
  <si>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</si>
  <si>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</si>
  <si>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</si>
  <si>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</si>
  <si>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</si>
  <si>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</si>
  <si>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</si>
  <si>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</si>
  <si>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</si>
  <si>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</si>
  <si>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</si>
  <si>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</si>
  <si>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</si>
  <si>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</si>
  <si>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</si>
  <si>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</si>
  <si>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</si>
  <si>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</si>
  <si>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</si>
  <si>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</si>
  <si>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</si>
  <si>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</si>
  <si>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</si>
  <si>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</si>
  <si>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</si>
  <si>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</si>
  <si>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</si>
  <si>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</si>
  <si>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</si>
  <si>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</si>
  <si>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</si>
  <si>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</si>
  <si>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</si>
  <si>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</si>
  <si>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</si>
  <si>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</si>
  <si>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</si>
  <si>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</si>
  <si>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</si>
  <si>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x-component of the distributed marine growth mass inertia force, expressed in the inertial coordinate system</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</si>
  <si>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</si>
  <si>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</si>
  <si>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</si>
  <si>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</si>
  <si>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</si>
  <si>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</si>
  <si>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</si>
  <si>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</si>
  <si>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</si>
  <si>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</si>
  <si>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</si>
  <si>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</si>
  <si>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</si>
  <si>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</si>
  <si>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</si>
  <si>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</si>
  <si>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</si>
  <si>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</si>
  <si>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</si>
  <si>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</si>
  <si>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</si>
  <si>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</si>
  <si>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</si>
  <si>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</si>
  <si>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</si>
  <si>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</si>
  <si>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</si>
  <si>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</si>
  <si>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</si>
  <si>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</si>
  <si>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</si>
  <si>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</si>
  <si>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</si>
  <si>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</si>
  <si>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</si>
  <si>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</si>
  <si>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</si>
  <si>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</si>
  <si>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</si>
  <si>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</si>
  <si>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</si>
  <si>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</si>
  <si>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</si>
  <si>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</si>
  <si>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</si>
  <si>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</si>
  <si>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</si>
  <si>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</si>
  <si>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</si>
  <si>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</si>
  <si>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</si>
  <si>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</si>
  <si>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</si>
  <si>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</si>
  <si>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</si>
  <si>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</si>
  <si>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</si>
  <si>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</si>
  <si>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</si>
  <si>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</si>
  <si>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</si>
  <si>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</si>
  <si>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</si>
  <si>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</si>
  <si>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</si>
  <si>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</si>
  <si>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</si>
  <si>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</si>
  <si>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</si>
  <si>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</si>
  <si>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</si>
  <si>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</si>
  <si>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</si>
  <si>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</si>
  <si>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</si>
  <si>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</si>
  <si>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</si>
  <si>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</si>
  <si>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</si>
  <si>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</si>
  <si>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</si>
  <si>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y-component of the distributed marine growth mass inertia force, expressed in the inertial coordinate system</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</si>
  <si>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</si>
  <si>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</si>
  <si>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</si>
  <si>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</si>
  <si>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</si>
  <si>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</si>
  <si>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</si>
  <si>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</si>
  <si>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</si>
  <si>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</si>
  <si>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</si>
  <si>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</si>
  <si>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</si>
  <si>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</si>
  <si>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</si>
  <si>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</si>
  <si>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</si>
  <si>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</si>
  <si>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</si>
  <si>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</si>
  <si>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</si>
  <si>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</si>
  <si>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</si>
  <si>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</si>
  <si>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</si>
  <si>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</si>
  <si>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</si>
  <si>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</si>
  <si>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</si>
  <si>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</si>
  <si>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</si>
  <si>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</si>
  <si>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</si>
  <si>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</si>
  <si>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</si>
  <si>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</si>
  <si>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</si>
  <si>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</si>
  <si>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</si>
  <si>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</si>
  <si>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</si>
  <si>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</si>
  <si>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</si>
  <si>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</si>
  <si>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</si>
  <si>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</si>
  <si>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</si>
  <si>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</si>
  <si>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</si>
  <si>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</si>
  <si>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</si>
  <si>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</si>
  <si>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</si>
  <si>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</si>
  <si>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</si>
  <si>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</si>
  <si>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</si>
  <si>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</si>
  <si>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</si>
  <si>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</si>
  <si>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</si>
  <si>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</si>
  <si>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</si>
  <si>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</si>
  <si>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</si>
  <si>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</si>
  <si>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</si>
  <si>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</si>
  <si>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</si>
  <si>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</si>
  <si>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</si>
  <si>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</si>
  <si>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</si>
  <si>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</si>
  <si>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</si>
  <si>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</si>
  <si>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</si>
  <si>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</si>
  <si>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</si>
  <si>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</si>
  <si>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</si>
  <si>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z-component of the distributed marine growth mass inertia force, expressed in the inertial coordinate system</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</si>
  <si>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</si>
  <si>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</si>
  <si>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</si>
  <si>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</si>
  <si>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</si>
  <si>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</si>
  <si>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</si>
  <si>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</si>
  <si>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</si>
  <si>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</si>
  <si>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</si>
  <si>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</si>
  <si>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</si>
  <si>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</si>
  <si>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</si>
  <si>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</si>
  <si>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</si>
  <si>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</si>
  <si>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</si>
  <si>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</si>
  <si>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</si>
  <si>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</si>
  <si>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</si>
  <si>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</si>
  <si>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</si>
  <si>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</si>
  <si>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</si>
  <si>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</si>
  <si>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</si>
  <si>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</si>
  <si>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</si>
  <si>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</si>
  <si>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</si>
  <si>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</si>
  <si>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</si>
  <si>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</si>
  <si>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</si>
  <si>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</si>
  <si>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</si>
  <si>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</si>
  <si>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</si>
  <si>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</si>
  <si>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</si>
  <si>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</si>
  <si>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</si>
  <si>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</si>
  <si>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</si>
  <si>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</si>
  <si>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</si>
  <si>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</si>
  <si>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</si>
  <si>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</si>
  <si>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</si>
  <si>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</si>
  <si>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</si>
  <si>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</si>
  <si>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</si>
  <si>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</si>
  <si>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</si>
  <si>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</si>
  <si>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</si>
  <si>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</si>
  <si>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</si>
  <si>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</si>
  <si>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</si>
  <si>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</si>
  <si>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</si>
  <si>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</si>
  <si>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</si>
  <si>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</si>
  <si>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</si>
  <si>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</si>
  <si>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</si>
  <si>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</si>
  <si>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</si>
  <si>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</si>
  <si>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</si>
  <si>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</si>
  <si>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</si>
  <si>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</si>
  <si>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M1N1MAGxi</t>
  </si>
  <si>
    <t>x-component of the distributed marine growth mass inertia moment, expressed in the inertial coordinate system</t>
  </si>
  <si>
    <t>M1N2MAGxi</t>
  </si>
  <si>
    <t>M1N3MAGxi</t>
  </si>
  <si>
    <t>M1N4MAGxi</t>
  </si>
  <si>
    <t>M1N5MAGxi</t>
  </si>
  <si>
    <t>M1N6MAGxi</t>
  </si>
  <si>
    <t>M1N7MAGxi</t>
  </si>
  <si>
    <t>M1N8MAGxi</t>
  </si>
  <si>
    <t>M1N9MAGxi</t>
  </si>
  <si>
    <t>M2N1MAGxi</t>
  </si>
  <si>
    <t>M2N2MAGxi</t>
  </si>
  <si>
    <t>M2N3MAGxi</t>
  </si>
  <si>
    <t>M2N4MAGxi</t>
  </si>
  <si>
    <t>M2N5MAGxi</t>
  </si>
  <si>
    <t>M2N6MAGxi</t>
  </si>
  <si>
    <t>M2N7MAGxi</t>
  </si>
  <si>
    <t>M2N8MAGxi</t>
  </si>
  <si>
    <t>M2N9MAGxi</t>
  </si>
  <si>
    <t>M3N1MAGxi</t>
  </si>
  <si>
    <t>M3N2MAGxi</t>
  </si>
  <si>
    <t>M3N3MAGxi</t>
  </si>
  <si>
    <t>M3N4MAGxi</t>
  </si>
  <si>
    <t>M3N5MAGxi</t>
  </si>
  <si>
    <t>M3N6MAGxi</t>
  </si>
  <si>
    <t>M3N7MAGxi</t>
  </si>
  <si>
    <t>M3N8MAGxi</t>
  </si>
  <si>
    <t>M3N9MAGxi</t>
  </si>
  <si>
    <t>M4N1MAGxi</t>
  </si>
  <si>
    <t>M4N2MAGxi</t>
  </si>
  <si>
    <t>M4N3MAGxi</t>
  </si>
  <si>
    <t>M4N4MAGxi</t>
  </si>
  <si>
    <t>M4N5MAGxi</t>
  </si>
  <si>
    <t>M4N6MAGxi</t>
  </si>
  <si>
    <t>M4N7MAGxi</t>
  </si>
  <si>
    <t>M4N8MAGxi</t>
  </si>
  <si>
    <t>M4N9MAGxi</t>
  </si>
  <si>
    <t>M5N1MAGxi</t>
  </si>
  <si>
    <t>M5N2MAGxi</t>
  </si>
  <si>
    <t>M5N3MAGxi</t>
  </si>
  <si>
    <t>M5N4MAGxi</t>
  </si>
  <si>
    <t>M5N5MAGxi</t>
  </si>
  <si>
    <t>M5N6MAGxi</t>
  </si>
  <si>
    <t>M5N7MAGxi</t>
  </si>
  <si>
    <t>M5N8MAGxi</t>
  </si>
  <si>
    <t>M5N9MAGxi</t>
  </si>
  <si>
    <t>M6N1MAGxi</t>
  </si>
  <si>
    <t>M6N2MAGxi</t>
  </si>
  <si>
    <t>M6N3MAGxi</t>
  </si>
  <si>
    <t>M6N4MAGxi</t>
  </si>
  <si>
    <t>M6N5MAGxi</t>
  </si>
  <si>
    <t>M6N6MAGxi</t>
  </si>
  <si>
    <t>M6N7MAGxi</t>
  </si>
  <si>
    <t>M6N8MAGxi</t>
  </si>
  <si>
    <t>M6N9MAGxi</t>
  </si>
  <si>
    <t>M7N1MAGxi</t>
  </si>
  <si>
    <t>M7N2MAGxi</t>
  </si>
  <si>
    <t>M7N3MAGxi</t>
  </si>
  <si>
    <t>M7N4MAGxi</t>
  </si>
  <si>
    <t>M7N5MAGxi</t>
  </si>
  <si>
    <t>M7N6MAGxi</t>
  </si>
  <si>
    <t>M7N7MAGxi</t>
  </si>
  <si>
    <t>M7N8MAGxi</t>
  </si>
  <si>
    <t>M7N9MAGxi</t>
  </si>
  <si>
    <t>M8N1MAGxi</t>
  </si>
  <si>
    <t>M8N2MAGxi</t>
  </si>
  <si>
    <t>M8N3MAGxi</t>
  </si>
  <si>
    <t>M8N4MAGxi</t>
  </si>
  <si>
    <t>M8N5MAGxi</t>
  </si>
  <si>
    <t>M8N6MAGxi</t>
  </si>
  <si>
    <t>M8N7MAGxi</t>
  </si>
  <si>
    <t>M8N8MAGxi</t>
  </si>
  <si>
    <t>M8N9MAGxi</t>
  </si>
  <si>
    <t>M9N1MAGxi</t>
  </si>
  <si>
    <t>M9N2MAGxi</t>
  </si>
  <si>
    <t>M9N3MAGxi</t>
  </si>
  <si>
    <t>M9N4MAGxi</t>
  </si>
  <si>
    <t>M9N5MAGxi</t>
  </si>
  <si>
    <t>M9N6MAGxi</t>
  </si>
  <si>
    <t>M9N7MAGxi</t>
  </si>
  <si>
    <t>M9N8MAGxi</t>
  </si>
  <si>
    <t>M9N9MAGxi</t>
  </si>
  <si>
    <t>M1N1MAGyi</t>
  </si>
  <si>
    <t>y-component of the distributed marine growth mass inertia moment, expressed in the inertial coordinate system</t>
  </si>
  <si>
    <t>M1N2MAGyi</t>
  </si>
  <si>
    <t>M1N3MAGyi</t>
  </si>
  <si>
    <t>M1N4MAGyi</t>
  </si>
  <si>
    <t>M1N5MAGyi</t>
  </si>
  <si>
    <t>M1N6MAGyi</t>
  </si>
  <si>
    <t>M1N7MAGyi</t>
  </si>
  <si>
    <t>M1N8MAGyi</t>
  </si>
  <si>
    <t>M1N9MAGyi</t>
  </si>
  <si>
    <t>M2N1MAGyi</t>
  </si>
  <si>
    <t>M2N2MAGyi</t>
  </si>
  <si>
    <t>M2N3MAGyi</t>
  </si>
  <si>
    <t>M2N4MAGyi</t>
  </si>
  <si>
    <t>M2N5MAGyi</t>
  </si>
  <si>
    <t>M2N6MAGyi</t>
  </si>
  <si>
    <t>M2N7MAGyi</t>
  </si>
  <si>
    <t>M2N8MAGyi</t>
  </si>
  <si>
    <t>M2N9MAGyi</t>
  </si>
  <si>
    <t>M3N1MAGyi</t>
  </si>
  <si>
    <t>M3N2MAGyi</t>
  </si>
  <si>
    <t>M3N3MAGyi</t>
  </si>
  <si>
    <t>M3N4MAGyi</t>
  </si>
  <si>
    <t>M3N5MAGyi</t>
  </si>
  <si>
    <t>M3N6MAGyi</t>
  </si>
  <si>
    <t>M3N7MAGyi</t>
  </si>
  <si>
    <t>M3N8MAGyi</t>
  </si>
  <si>
    <t>M3N9MAGyi</t>
  </si>
  <si>
    <t>M4N1MAGyi</t>
  </si>
  <si>
    <t>M4N2MAGyi</t>
  </si>
  <si>
    <t>M4N3MAGyi</t>
  </si>
  <si>
    <t>M4N4MAGyi</t>
  </si>
  <si>
    <t>M4N5MAGyi</t>
  </si>
  <si>
    <t>M4N6MAGyi</t>
  </si>
  <si>
    <t>M4N7MAGyi</t>
  </si>
  <si>
    <t>M4N8MAGyi</t>
  </si>
  <si>
    <t>M4N9MAGyi</t>
  </si>
  <si>
    <t>M5N1MAGyi</t>
  </si>
  <si>
    <t>M5N2MAGyi</t>
  </si>
  <si>
    <t>M5N3MAGyi</t>
  </si>
  <si>
    <t>M5N4MAGyi</t>
  </si>
  <si>
    <t>M5N5MAGyi</t>
  </si>
  <si>
    <t>M5N6MAGyi</t>
  </si>
  <si>
    <t>M5N7MAGyi</t>
  </si>
  <si>
    <t>M5N8MAGyi</t>
  </si>
  <si>
    <t>M5N9MAGyi</t>
  </si>
  <si>
    <t>M6N1MAGyi</t>
  </si>
  <si>
    <t>M6N2MAGyi</t>
  </si>
  <si>
    <t>M6N3MAGyi</t>
  </si>
  <si>
    <t>M6N4MAGyi</t>
  </si>
  <si>
    <t>M6N5MAGyi</t>
  </si>
  <si>
    <t>M6N6MAGyi</t>
  </si>
  <si>
    <t>M6N7MAGyi</t>
  </si>
  <si>
    <t>M6N8MAGyi</t>
  </si>
  <si>
    <t>M6N9MAGyi</t>
  </si>
  <si>
    <t>M7N1MAGyi</t>
  </si>
  <si>
    <t>M7N2MAGyi</t>
  </si>
  <si>
    <t>M7N3MAGyi</t>
  </si>
  <si>
    <t>M7N4MAGyi</t>
  </si>
  <si>
    <t>M7N5MAGyi</t>
  </si>
  <si>
    <t>M7N6MAGyi</t>
  </si>
  <si>
    <t>M7N7MAGyi</t>
  </si>
  <si>
    <t>M7N8MAGyi</t>
  </si>
  <si>
    <t>M7N9MAGyi</t>
  </si>
  <si>
    <t>M8N1MAGyi</t>
  </si>
  <si>
    <t>M8N2MAGyi</t>
  </si>
  <si>
    <t>M8N3MAGyi</t>
  </si>
  <si>
    <t>M8N4MAGyi</t>
  </si>
  <si>
    <t>M8N5MAGyi</t>
  </si>
  <si>
    <t>M8N6MAGyi</t>
  </si>
  <si>
    <t>M8N7MAGyi</t>
  </si>
  <si>
    <t>M8N8MAGyi</t>
  </si>
  <si>
    <t>M8N9MAGyi</t>
  </si>
  <si>
    <t>M9N1MAGyi</t>
  </si>
  <si>
    <t>M9N2MAGyi</t>
  </si>
  <si>
    <t>M9N3MAGyi</t>
  </si>
  <si>
    <t>M9N4MAGyi</t>
  </si>
  <si>
    <t>M9N5MAGyi</t>
  </si>
  <si>
    <t>M9N6MAGyi</t>
  </si>
  <si>
    <t>M9N7MAGyi</t>
  </si>
  <si>
    <t>M9N8MAGyi</t>
  </si>
  <si>
    <t>M9N9MAGyi</t>
  </si>
  <si>
    <t>M1N1MAGzi</t>
  </si>
  <si>
    <t>z-component of the distributed marine growth mass inertia moment, expressed in the inertial coordinate system</t>
  </si>
  <si>
    <t>M1N2MAGzi</t>
  </si>
  <si>
    <t>M1N3MAGzi</t>
  </si>
  <si>
    <t>M1N4MAGzi</t>
  </si>
  <si>
    <t>M1N5MAGzi</t>
  </si>
  <si>
    <t>M1N6MAGzi</t>
  </si>
  <si>
    <t>M1N7MAGzi</t>
  </si>
  <si>
    <t>M1N8MAGzi</t>
  </si>
  <si>
    <t>M1N9MAGzi</t>
  </si>
  <si>
    <t>M2N1MAGzi</t>
  </si>
  <si>
    <t>M2N2MAGzi</t>
  </si>
  <si>
    <t>M2N3MAGzi</t>
  </si>
  <si>
    <t>M2N4MAGzi</t>
  </si>
  <si>
    <t>M2N5MAGzi</t>
  </si>
  <si>
    <t>M2N6MAGzi</t>
  </si>
  <si>
    <t>M2N7MAGzi</t>
  </si>
  <si>
    <t>M2N8MAGzi</t>
  </si>
  <si>
    <t>M2N9MAGzi</t>
  </si>
  <si>
    <t>M3N1MAGzi</t>
  </si>
  <si>
    <t>M3N2MAGzi</t>
  </si>
  <si>
    <t>M3N3MAGzi</t>
  </si>
  <si>
    <t>M3N4MAGzi</t>
  </si>
  <si>
    <t>M3N5MAGzi</t>
  </si>
  <si>
    <t>M3N6MAGzi</t>
  </si>
  <si>
    <t>M3N7MAGzi</t>
  </si>
  <si>
    <t>M3N8MAGzi</t>
  </si>
  <si>
    <t>M3N9MAGzi</t>
  </si>
  <si>
    <t>M4N1MAGzi</t>
  </si>
  <si>
    <t>M4N2MAGzi</t>
  </si>
  <si>
    <t>M4N3MAGzi</t>
  </si>
  <si>
    <t>M4N4MAGzi</t>
  </si>
  <si>
    <t>M4N5MAGzi</t>
  </si>
  <si>
    <t>M4N6MAGzi</t>
  </si>
  <si>
    <t>M4N7MAGzi</t>
  </si>
  <si>
    <t>M4N8MAGzi</t>
  </si>
  <si>
    <t>M4N9MAGzi</t>
  </si>
  <si>
    <t>M5N1MAGzi</t>
  </si>
  <si>
    <t>M5N2MAGzi</t>
  </si>
  <si>
    <t>M5N3MAGzi</t>
  </si>
  <si>
    <t>M5N4MAGzi</t>
  </si>
  <si>
    <t>M5N5MAGzi</t>
  </si>
  <si>
    <t>M5N6MAGzi</t>
  </si>
  <si>
    <t>M5N7MAGzi</t>
  </si>
  <si>
    <t>M5N8MAGzi</t>
  </si>
  <si>
    <t>M5N9MAGzi</t>
  </si>
  <si>
    <t>M6N1MAGzi</t>
  </si>
  <si>
    <t>M6N2MAGzi</t>
  </si>
  <si>
    <t>M6N3MAGzi</t>
  </si>
  <si>
    <t>M6N4MAGzi</t>
  </si>
  <si>
    <t>M6N5MAGzi</t>
  </si>
  <si>
    <t>M6N6MAGzi</t>
  </si>
  <si>
    <t>M6N7MAGzi</t>
  </si>
  <si>
    <t>M6N8MAGzi</t>
  </si>
  <si>
    <t>M6N9MAGzi</t>
  </si>
  <si>
    <t>M7N1MAGzi</t>
  </si>
  <si>
    <t>M7N2MAGzi</t>
  </si>
  <si>
    <t>M7N3MAGzi</t>
  </si>
  <si>
    <t>M7N4MAGzi</t>
  </si>
  <si>
    <t>M7N5MAGzi</t>
  </si>
  <si>
    <t>M7N6MAGzi</t>
  </si>
  <si>
    <t>M7N7MAGzi</t>
  </si>
  <si>
    <t>M7N8MAGzi</t>
  </si>
  <si>
    <t>M7N9MAGzi</t>
  </si>
  <si>
    <t>M8N1MAGzi</t>
  </si>
  <si>
    <t>M8N2MAGzi</t>
  </si>
  <si>
    <t>M8N3MAGzi</t>
  </si>
  <si>
    <t>M8N4MAGzi</t>
  </si>
  <si>
    <t>M8N5MAGzi</t>
  </si>
  <si>
    <t>M8N6MAGzi</t>
  </si>
  <si>
    <t>M8N7MAGzi</t>
  </si>
  <si>
    <t>M8N8MAGzi</t>
  </si>
  <si>
    <t>M8N9MAGzi</t>
  </si>
  <si>
    <t>M9N1MAGzi</t>
  </si>
  <si>
    <t>M9N2MAGzi</t>
  </si>
  <si>
    <t>M9N3MAGzi</t>
  </si>
  <si>
    <t>M9N4MAGzi</t>
  </si>
  <si>
    <t>M9N5MAGzi</t>
  </si>
  <si>
    <t>M9N6MAGzi</t>
  </si>
  <si>
    <t>M9N7MAGzi</t>
  </si>
  <si>
    <t>M9N8MAGzi</t>
  </si>
  <si>
    <t>M9N9MAGzi</t>
  </si>
  <si>
    <t>M1N1FAFxi</t>
  </si>
  <si>
    <t>x-component of the distributed flooding/ballasting mass inertia force, expressed in the inertial coordinate system</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</si>
  <si>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</si>
  <si>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</si>
  <si>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</si>
  <si>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</si>
  <si>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</si>
  <si>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</si>
  <si>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</si>
  <si>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</si>
  <si>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</si>
  <si>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</si>
  <si>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</si>
  <si>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</si>
  <si>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</si>
  <si>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</si>
  <si>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</si>
  <si>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</si>
  <si>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</si>
  <si>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</si>
  <si>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</si>
  <si>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</si>
  <si>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</si>
  <si>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</si>
  <si>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</si>
  <si>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</si>
  <si>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</si>
  <si>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</si>
  <si>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</si>
  <si>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</si>
  <si>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</si>
  <si>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</si>
  <si>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</si>
  <si>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</si>
  <si>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</si>
  <si>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</si>
  <si>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</si>
  <si>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</si>
  <si>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</si>
  <si>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</si>
  <si>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</si>
  <si>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</si>
  <si>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</si>
  <si>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</si>
  <si>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</si>
  <si>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</si>
  <si>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</si>
  <si>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</si>
  <si>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</si>
  <si>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</si>
  <si>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</si>
  <si>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</si>
  <si>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</si>
  <si>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</si>
  <si>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</si>
  <si>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</si>
  <si>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</si>
  <si>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</si>
  <si>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</si>
  <si>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</si>
  <si>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</si>
  <si>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</si>
  <si>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</si>
  <si>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</si>
  <si>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</si>
  <si>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</si>
  <si>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</si>
  <si>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</si>
  <si>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</si>
  <si>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</si>
  <si>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</si>
  <si>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</si>
  <si>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</si>
  <si>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</si>
  <si>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</si>
  <si>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</si>
  <si>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</si>
  <si>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</si>
  <si>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</si>
  <si>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</si>
  <si>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</si>
  <si>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</si>
  <si>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</si>
  <si>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y-component of the distributed flooding/ballasting mass inertia force, expressed in the inertial coordinate system</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</si>
  <si>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</si>
  <si>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</si>
  <si>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</si>
  <si>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</si>
  <si>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</si>
  <si>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</si>
  <si>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</si>
  <si>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</si>
  <si>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</si>
  <si>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</si>
  <si>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</si>
  <si>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</si>
  <si>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</si>
  <si>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</si>
  <si>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</si>
  <si>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</si>
  <si>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</si>
  <si>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</si>
  <si>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</si>
  <si>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</si>
  <si>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</si>
  <si>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</si>
  <si>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</si>
  <si>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</si>
  <si>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</si>
  <si>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</si>
  <si>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</si>
  <si>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</si>
  <si>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</si>
  <si>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</si>
  <si>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</si>
  <si>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</si>
  <si>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</si>
  <si>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</si>
  <si>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</si>
  <si>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</si>
  <si>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</si>
  <si>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</si>
  <si>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</si>
  <si>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</si>
  <si>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</si>
  <si>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</si>
  <si>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</si>
  <si>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</si>
  <si>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</si>
  <si>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</si>
  <si>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</si>
  <si>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</si>
  <si>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</si>
  <si>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</si>
  <si>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</si>
  <si>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</si>
  <si>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</si>
  <si>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</si>
  <si>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</si>
  <si>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</si>
  <si>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</si>
  <si>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</si>
  <si>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</si>
  <si>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</si>
  <si>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</si>
  <si>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</si>
  <si>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</si>
  <si>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</si>
  <si>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</si>
  <si>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</si>
  <si>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</si>
  <si>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</si>
  <si>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</si>
  <si>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</si>
  <si>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</si>
  <si>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</si>
  <si>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</si>
  <si>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</si>
  <si>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</si>
  <si>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</si>
  <si>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</si>
  <si>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</si>
  <si>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</si>
  <si>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</si>
  <si>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</si>
  <si>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z-component of the distributed flooding/ballasting mass inertia force, expressed in the inertial coordinate system</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</si>
  <si>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</si>
  <si>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</si>
  <si>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</si>
  <si>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</si>
  <si>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</si>
  <si>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</si>
  <si>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</si>
  <si>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</si>
  <si>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</si>
  <si>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</si>
  <si>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</si>
  <si>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</si>
  <si>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</si>
  <si>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</si>
  <si>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</si>
  <si>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</si>
  <si>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</si>
  <si>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</si>
  <si>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</si>
  <si>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</si>
  <si>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</si>
  <si>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</si>
  <si>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</si>
  <si>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</si>
  <si>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</si>
  <si>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</si>
  <si>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</si>
  <si>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</si>
  <si>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</si>
  <si>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</si>
  <si>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</si>
  <si>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</si>
  <si>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</si>
  <si>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</si>
  <si>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</si>
  <si>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</si>
  <si>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</si>
  <si>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</si>
  <si>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</si>
  <si>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</si>
  <si>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</si>
  <si>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</si>
  <si>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</si>
  <si>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</si>
  <si>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</si>
  <si>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</si>
  <si>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</si>
  <si>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</si>
  <si>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</si>
  <si>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</si>
  <si>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</si>
  <si>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</si>
  <si>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</si>
  <si>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</si>
  <si>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</si>
  <si>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</si>
  <si>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</si>
  <si>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</si>
  <si>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</si>
  <si>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</si>
  <si>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</si>
  <si>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</si>
  <si>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</si>
  <si>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</si>
  <si>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</si>
  <si>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</si>
  <si>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</si>
  <si>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</si>
  <si>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</si>
  <si>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</si>
  <si>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</si>
  <si>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</si>
  <si>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</si>
  <si>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</si>
  <si>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</si>
  <si>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</si>
  <si>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</si>
  <si>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</si>
  <si>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</si>
  <si>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</si>
  <si>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M1N1MAFxi</t>
  </si>
  <si>
    <t>x-component of the distributed flooding/ballasting mass inertia moment, expressed in the inertial coordinate system</t>
  </si>
  <si>
    <t>M1N2MAFxi</t>
  </si>
  <si>
    <t>M1N3MAFxi</t>
  </si>
  <si>
    <t>M1N4MAFxi</t>
  </si>
  <si>
    <t>M1N5MAFxi</t>
  </si>
  <si>
    <t>M1N6MAFxi</t>
  </si>
  <si>
    <t>M1N7MAFxi</t>
  </si>
  <si>
    <t>M1N8MAFxi</t>
  </si>
  <si>
    <t>M1N9MAFxi</t>
  </si>
  <si>
    <t>M2N1MAFxi</t>
  </si>
  <si>
    <t>M2N2MAFxi</t>
  </si>
  <si>
    <t>M2N3MAFxi</t>
  </si>
  <si>
    <t>M2N4MAFxi</t>
  </si>
  <si>
    <t>M2N5MAFxi</t>
  </si>
  <si>
    <t>M2N6MAFxi</t>
  </si>
  <si>
    <t>M2N7MAFxi</t>
  </si>
  <si>
    <t>M2N8MAFxi</t>
  </si>
  <si>
    <t>M2N9MAFxi</t>
  </si>
  <si>
    <t>M3N1MAFxi</t>
  </si>
  <si>
    <t>M3N2MAFxi</t>
  </si>
  <si>
    <t>M3N3MAFxi</t>
  </si>
  <si>
    <t>M3N4MAFxi</t>
  </si>
  <si>
    <t>M3N5MAFxi</t>
  </si>
  <si>
    <t>M3N6MAFxi</t>
  </si>
  <si>
    <t>M3N7MAFxi</t>
  </si>
  <si>
    <t>M3N8MAFxi</t>
  </si>
  <si>
    <t>M3N9MAFxi</t>
  </si>
  <si>
    <t>M4N1MAFxi</t>
  </si>
  <si>
    <t>M4N2MAFxi</t>
  </si>
  <si>
    <t>M4N3MAFxi</t>
  </si>
  <si>
    <t>M4N4MAFxi</t>
  </si>
  <si>
    <t>M4N5MAFxi</t>
  </si>
  <si>
    <t>M4N6MAFxi</t>
  </si>
  <si>
    <t>M4N7MAFxi</t>
  </si>
  <si>
    <t>M4N8MAFxi</t>
  </si>
  <si>
    <t>M4N9MAFxi</t>
  </si>
  <si>
    <t>M5N1MAFxi</t>
  </si>
  <si>
    <t>M5N2MAFxi</t>
  </si>
  <si>
    <t>M5N3MAFxi</t>
  </si>
  <si>
    <t>M5N4MAFxi</t>
  </si>
  <si>
    <t>M5N5MAFxi</t>
  </si>
  <si>
    <t>M5N6MAFxi</t>
  </si>
  <si>
    <t>M5N7MAFxi</t>
  </si>
  <si>
    <t>M5N8MAFxi</t>
  </si>
  <si>
    <t>M5N9MAFxi</t>
  </si>
  <si>
    <t>M6N1MAFxi</t>
  </si>
  <si>
    <t>M6N2MAFxi</t>
  </si>
  <si>
    <t>M6N3MAFxi</t>
  </si>
  <si>
    <t>M6N4MAFxi</t>
  </si>
  <si>
    <t>M6N5MAFxi</t>
  </si>
  <si>
    <t>M6N6MAFxi</t>
  </si>
  <si>
    <t>M6N7MAFxi</t>
  </si>
  <si>
    <t>M6N8MAFxi</t>
  </si>
  <si>
    <t>M6N9MAFxi</t>
  </si>
  <si>
    <t>M7N1MAFxi</t>
  </si>
  <si>
    <t>M7N2MAFxi</t>
  </si>
  <si>
    <t>M7N3MAFxi</t>
  </si>
  <si>
    <t>M7N4MAFxi</t>
  </si>
  <si>
    <t>M7N5MAFxi</t>
  </si>
  <si>
    <t>M7N6MAFxi</t>
  </si>
  <si>
    <t>M7N7MAFxi</t>
  </si>
  <si>
    <t>M7N8MAFxi</t>
  </si>
  <si>
    <t>M7N9MAFxi</t>
  </si>
  <si>
    <t>M8N1MAFxi</t>
  </si>
  <si>
    <t>M8N2MAFxi</t>
  </si>
  <si>
    <t>M8N3MAFxi</t>
  </si>
  <si>
    <t>M8N4MAFxi</t>
  </si>
  <si>
    <t>M8N5MAFxi</t>
  </si>
  <si>
    <t>M8N6MAFxi</t>
  </si>
  <si>
    <t>M8N7MAFxi</t>
  </si>
  <si>
    <t>M8N8MAFxi</t>
  </si>
  <si>
    <t>M8N9MAFxi</t>
  </si>
  <si>
    <t>M9N1MAFxi</t>
  </si>
  <si>
    <t>M9N2MAFxi</t>
  </si>
  <si>
    <t>M9N3MAFxi</t>
  </si>
  <si>
    <t>M9N4MAFxi</t>
  </si>
  <si>
    <t>M9N5MAFxi</t>
  </si>
  <si>
    <t>M9N6MAFxi</t>
  </si>
  <si>
    <t>M9N7MAFxi</t>
  </si>
  <si>
    <t>M9N8MAFxi</t>
  </si>
  <si>
    <t>M9N9MAFxi</t>
  </si>
  <si>
    <t>M1N1MAFyi</t>
  </si>
  <si>
    <t>y-component of the distributed flooding/ballasting mass inertia moment, expressed in the inertial coordinate system</t>
  </si>
  <si>
    <t>M1N2MAFyi</t>
  </si>
  <si>
    <t>M1N3MAFyi</t>
  </si>
  <si>
    <t>M1N4MAFyi</t>
  </si>
  <si>
    <t>M1N5MAFyi</t>
  </si>
  <si>
    <t>M1N6MAFyi</t>
  </si>
  <si>
    <t>M1N7MAFyi</t>
  </si>
  <si>
    <t>M1N8MAFyi</t>
  </si>
  <si>
    <t>M1N9MAFyi</t>
  </si>
  <si>
    <t>M2N1MAFyi</t>
  </si>
  <si>
    <t>M2N2MAFyi</t>
  </si>
  <si>
    <t>M2N3MAFyi</t>
  </si>
  <si>
    <t>M2N4MAFyi</t>
  </si>
  <si>
    <t>M2N5MAFyi</t>
  </si>
  <si>
    <t>M2N6MAFyi</t>
  </si>
  <si>
    <t>M2N7MAFyi</t>
  </si>
  <si>
    <t>M2N8MAFyi</t>
  </si>
  <si>
    <t>M2N9MAFyi</t>
  </si>
  <si>
    <t>M3N1MAFyi</t>
  </si>
  <si>
    <t>M3N2MAFyi</t>
  </si>
  <si>
    <t>M3N3MAFyi</t>
  </si>
  <si>
    <t>M3N4MAFyi</t>
  </si>
  <si>
    <t>M3N5MAFyi</t>
  </si>
  <si>
    <t>M3N6MAFyi</t>
  </si>
  <si>
    <t>M3N7MAFyi</t>
  </si>
  <si>
    <t>M3N8MAFyi</t>
  </si>
  <si>
    <t>M3N9MAFyi</t>
  </si>
  <si>
    <t>M4N1MAFyi</t>
  </si>
  <si>
    <t>M4N2MAFyi</t>
  </si>
  <si>
    <t>M4N3MAFyi</t>
  </si>
  <si>
    <t>M4N4MAFyi</t>
  </si>
  <si>
    <t>M4N5MAFyi</t>
  </si>
  <si>
    <t>M4N6MAFyi</t>
  </si>
  <si>
    <t>M4N7MAFyi</t>
  </si>
  <si>
    <t>M4N8MAFyi</t>
  </si>
  <si>
    <t>M4N9MAFyi</t>
  </si>
  <si>
    <t>M5N1MAFyi</t>
  </si>
  <si>
    <t>M5N2MAFyi</t>
  </si>
  <si>
    <t>M5N3MAFyi</t>
  </si>
  <si>
    <t>M5N4MAFyi</t>
  </si>
  <si>
    <t>M5N5MAFyi</t>
  </si>
  <si>
    <t>M5N6MAFyi</t>
  </si>
  <si>
    <t>M5N7MAFyi</t>
  </si>
  <si>
    <t>M5N8MAFyi</t>
  </si>
  <si>
    <t>M5N9MAFyi</t>
  </si>
  <si>
    <t>M6N1MAFyi</t>
  </si>
  <si>
    <t>M6N2MAFyi</t>
  </si>
  <si>
    <t>M6N3MAFyi</t>
  </si>
  <si>
    <t>M6N4MAFyi</t>
  </si>
  <si>
    <t>M6N5MAFyi</t>
  </si>
  <si>
    <t>M6N6MAFyi</t>
  </si>
  <si>
    <t>M6N7MAFyi</t>
  </si>
  <si>
    <t>M6N8MAFyi</t>
  </si>
  <si>
    <t>M6N9MAFyi</t>
  </si>
  <si>
    <t>M7N1MAFyi</t>
  </si>
  <si>
    <t>M7N2MAFyi</t>
  </si>
  <si>
    <t>M7N3MAFyi</t>
  </si>
  <si>
    <t>M7N4MAFyi</t>
  </si>
  <si>
    <t>M7N5MAFyi</t>
  </si>
  <si>
    <t>M7N6MAFyi</t>
  </si>
  <si>
    <t>M7N7MAFyi</t>
  </si>
  <si>
    <t>M7N8MAFyi</t>
  </si>
  <si>
    <t>M7N9MAFyi</t>
  </si>
  <si>
    <t>M8N1MAFyi</t>
  </si>
  <si>
    <t>M8N2MAFyi</t>
  </si>
  <si>
    <t>M8N3MAFyi</t>
  </si>
  <si>
    <t>M8N4MAFyi</t>
  </si>
  <si>
    <t>M8N5MAFyi</t>
  </si>
  <si>
    <t>M8N6MAFyi</t>
  </si>
  <si>
    <t>M8N7MAFyi</t>
  </si>
  <si>
    <t>M8N8MAFyi</t>
  </si>
  <si>
    <t>M8N9MAFyi</t>
  </si>
  <si>
    <t>M9N1MAFyi</t>
  </si>
  <si>
    <t>M9N2MAFyi</t>
  </si>
  <si>
    <t>M9N3MAFyi</t>
  </si>
  <si>
    <t>M9N4MAFyi</t>
  </si>
  <si>
    <t>M9N5MAFyi</t>
  </si>
  <si>
    <t>M9N6MAFyi</t>
  </si>
  <si>
    <t>M9N7MAFyi</t>
  </si>
  <si>
    <t>M9N8MAFyi</t>
  </si>
  <si>
    <t>M9N9MAFyi</t>
  </si>
  <si>
    <t>M1N1MAFzi</t>
  </si>
  <si>
    <t>z-component of the distributed flooding/ballasting mass inertia moment, expressed in the inertial coordinate system</t>
  </si>
  <si>
    <t>M1N2MAFzi</t>
  </si>
  <si>
    <t>M1N3MAFzi</t>
  </si>
  <si>
    <t>M1N4MAFzi</t>
  </si>
  <si>
    <t>M1N5MAFzi</t>
  </si>
  <si>
    <t>M1N6MAFzi</t>
  </si>
  <si>
    <t>M1N7MAFzi</t>
  </si>
  <si>
    <t>M1N8MAFzi</t>
  </si>
  <si>
    <t>M1N9MAFzi</t>
  </si>
  <si>
    <t>M2N1MAFzi</t>
  </si>
  <si>
    <t>M2N2MAFzi</t>
  </si>
  <si>
    <t>M2N3MAFzi</t>
  </si>
  <si>
    <t>M2N4MAFzi</t>
  </si>
  <si>
    <t>M2N5MAFzi</t>
  </si>
  <si>
    <t>M2N6MAFzi</t>
  </si>
  <si>
    <t>M2N7MAFzi</t>
  </si>
  <si>
    <t>M2N8MAFzi</t>
  </si>
  <si>
    <t>M2N9MAFzi</t>
  </si>
  <si>
    <t>M3N1MAFzi</t>
  </si>
  <si>
    <t>M3N2MAFzi</t>
  </si>
  <si>
    <t>M3N3MAFzi</t>
  </si>
  <si>
    <t>M3N4MAFzi</t>
  </si>
  <si>
    <t>M3N5MAFzi</t>
  </si>
  <si>
    <t>M3N6MAFzi</t>
  </si>
  <si>
    <t>M3N7MAFzi</t>
  </si>
  <si>
    <t>M3N8MAFzi</t>
  </si>
  <si>
    <t>M3N9MAFzi</t>
  </si>
  <si>
    <t>M4N1MAFzi</t>
  </si>
  <si>
    <t>M4N2MAFzi</t>
  </si>
  <si>
    <t>M4N3MAFzi</t>
  </si>
  <si>
    <t>M4N4MAFzi</t>
  </si>
  <si>
    <t>M4N5MAFzi</t>
  </si>
  <si>
    <t>M4N6MAFzi</t>
  </si>
  <si>
    <t>M4N7MAFzi</t>
  </si>
  <si>
    <t>M4N8MAFzi</t>
  </si>
  <si>
    <t>M4N9MAFzi</t>
  </si>
  <si>
    <t>M5N1MAFzi</t>
  </si>
  <si>
    <t>M5N2MAFzi</t>
  </si>
  <si>
    <t>M5N3MAFzi</t>
  </si>
  <si>
    <t>M5N4MAFzi</t>
  </si>
  <si>
    <t>M5N5MAFzi</t>
  </si>
  <si>
    <t>M5N6MAFzi</t>
  </si>
  <si>
    <t>M5N7MAFzi</t>
  </si>
  <si>
    <t>M5N8MAFzi</t>
  </si>
  <si>
    <t>M5N9MAFzi</t>
  </si>
  <si>
    <t>M6N1MAFzi</t>
  </si>
  <si>
    <t>M6N2MAFzi</t>
  </si>
  <si>
    <t>M6N3MAFzi</t>
  </si>
  <si>
    <t>M6N4MAFzi</t>
  </si>
  <si>
    <t>M6N5MAFzi</t>
  </si>
  <si>
    <t>M6N6MAFzi</t>
  </si>
  <si>
    <t>M6N7MAFzi</t>
  </si>
  <si>
    <t>M6N8MAFzi</t>
  </si>
  <si>
    <t>M6N9MAFzi</t>
  </si>
  <si>
    <t>M7N1MAFzi</t>
  </si>
  <si>
    <t>M7N2MAFzi</t>
  </si>
  <si>
    <t>M7N3MAFzi</t>
  </si>
  <si>
    <t>M7N4MAFzi</t>
  </si>
  <si>
    <t>M7N5MAFzi</t>
  </si>
  <si>
    <t>M7N6MAFzi</t>
  </si>
  <si>
    <t>M7N7MAFzi</t>
  </si>
  <si>
    <t>M7N8MAFzi</t>
  </si>
  <si>
    <t>M7N9MAFzi</t>
  </si>
  <si>
    <t>M8N1MAFzi</t>
  </si>
  <si>
    <t>M8N2MAFzi</t>
  </si>
  <si>
    <t>M8N3MAFzi</t>
  </si>
  <si>
    <t>M8N4MAFzi</t>
  </si>
  <si>
    <t>M8N5MAFzi</t>
  </si>
  <si>
    <t>M8N6MAFzi</t>
  </si>
  <si>
    <t>M8N7MAFzi</t>
  </si>
  <si>
    <t>M8N8MAFzi</t>
  </si>
  <si>
    <t>M8N9MAFzi</t>
  </si>
  <si>
    <t>M9N1MAFzi</t>
  </si>
  <si>
    <t>M9N2MAFzi</t>
  </si>
  <si>
    <t>M9N3MAFzi</t>
  </si>
  <si>
    <t>M9N4MAFzi</t>
  </si>
  <si>
    <t>M9N5MAFzi</t>
  </si>
  <si>
    <t>M9N6MAFzi</t>
  </si>
  <si>
    <t>M9N7MAFzi</t>
  </si>
  <si>
    <t>M9N8MAFzi</t>
  </si>
  <si>
    <t>M9N9MAFzi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</si>
  <si>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</si>
  <si>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</si>
  <si>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</si>
  <si>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</si>
  <si>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</si>
  <si>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</si>
  <si>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</si>
  <si>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</si>
  <si>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</si>
  <si>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</si>
  <si>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</si>
  <si>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</si>
  <si>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</si>
  <si>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</si>
  <si>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</si>
  <si>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</si>
  <si>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</si>
  <si>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</si>
  <si>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</si>
  <si>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</si>
  <si>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</si>
  <si>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</si>
  <si>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</si>
  <si>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</si>
  <si>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</si>
  <si>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</si>
  <si>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</si>
  <si>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</si>
  <si>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</si>
  <si>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</si>
  <si>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</si>
  <si>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</si>
  <si>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</si>
  <si>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</si>
  <si>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</si>
  <si>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</si>
  <si>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</si>
  <si>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</si>
  <si>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</si>
  <si>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</si>
  <si>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</si>
  <si>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</si>
  <si>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</si>
  <si>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</si>
  <si>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</si>
  <si>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</si>
  <si>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</si>
  <si>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</si>
  <si>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</si>
  <si>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</si>
  <si>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</si>
  <si>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</si>
  <si>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</si>
  <si>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</si>
  <si>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</si>
  <si>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</si>
  <si>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</si>
  <si>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</si>
  <si>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</si>
  <si>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</si>
  <si>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</si>
  <si>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</si>
  <si>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</si>
  <si>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</si>
  <si>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</si>
  <si>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</si>
  <si>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</si>
  <si>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</si>
  <si>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</si>
  <si>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</si>
  <si>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</si>
  <si>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</si>
  <si>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</si>
  <si>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</si>
  <si>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</si>
  <si>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</si>
  <si>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</si>
  <si>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</si>
  <si>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</si>
  <si>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</si>
  <si>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</si>
  <si>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</si>
  <si>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</si>
  <si>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</si>
  <si>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</si>
  <si>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</si>
  <si>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</si>
  <si>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</si>
  <si>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</si>
  <si>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</si>
  <si>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</si>
  <si>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</si>
  <si>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</si>
  <si>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</si>
  <si>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</si>
  <si>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</si>
  <si>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</si>
  <si>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</si>
  <si>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</si>
  <si>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</si>
  <si>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</si>
  <si>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</si>
  <si>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</si>
  <si>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</si>
  <si>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</si>
  <si>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</si>
  <si>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</si>
  <si>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</si>
  <si>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</si>
  <si>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</si>
  <si>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</si>
  <si>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</si>
  <si>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</si>
  <si>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</si>
  <si>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</si>
  <si>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</si>
  <si>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</si>
  <si>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</si>
  <si>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</si>
  <si>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</si>
  <si>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</si>
  <si>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</si>
  <si>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</si>
  <si>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</si>
  <si>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</si>
  <si>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axial viscous-drag forces</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</si>
  <si>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</si>
  <si>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</si>
  <si>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</si>
  <si>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</si>
  <si>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</si>
  <si>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</si>
  <si>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</si>
  <si>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</si>
  <si>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</si>
  <si>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</si>
  <si>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</si>
  <si>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</si>
  <si>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</si>
  <si>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</si>
  <si>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</si>
  <si>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</si>
  <si>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</si>
  <si>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</si>
  <si>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</si>
  <si>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</si>
  <si>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</si>
  <si>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</si>
  <si>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</si>
  <si>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</si>
  <si>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</si>
  <si>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</si>
  <si>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</si>
  <si>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</si>
  <si>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</si>
  <si>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</si>
  <si>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</si>
  <si>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</si>
  <si>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</si>
  <si>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</si>
  <si>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</si>
  <si>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</si>
  <si>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</si>
  <si>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</si>
  <si>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</si>
  <si>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</si>
  <si>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</si>
  <si>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</si>
  <si>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</si>
  <si>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</si>
  <si>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</si>
  <si>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</si>
  <si>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</si>
  <si>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</si>
  <si>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</si>
  <si>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</si>
  <si>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</si>
  <si>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</si>
  <si>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</si>
  <si>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</si>
  <si>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</si>
  <si>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</si>
  <si>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</si>
  <si>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</si>
  <si>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</si>
  <si>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</si>
  <si>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</si>
  <si>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</si>
  <si>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</si>
  <si>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</si>
  <si>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</si>
  <si>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</si>
  <si>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</si>
  <si>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</si>
  <si>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</si>
  <si>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</si>
  <si>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</si>
  <si>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</si>
  <si>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</si>
  <si>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</si>
  <si>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</si>
  <si>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</si>
  <si>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</si>
  <si>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</si>
  <si>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</si>
  <si>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</si>
  <si>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</si>
  <si>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</si>
  <si>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</si>
  <si>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</si>
  <si>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</si>
  <si>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</si>
  <si>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</si>
  <si>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</si>
  <si>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</si>
  <si>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</si>
  <si>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</si>
  <si>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</si>
  <si>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</si>
  <si>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</si>
  <si>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</si>
  <si>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</si>
  <si>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</si>
  <si>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</si>
  <si>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</si>
  <si>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</si>
  <si>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</si>
  <si>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</si>
  <si>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</si>
  <si>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</si>
  <si>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</si>
  <si>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</si>
  <si>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</si>
  <si>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</si>
  <si>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</si>
  <si>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</si>
  <si>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</si>
  <si>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</si>
  <si>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</si>
  <si>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</si>
  <si>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</si>
  <si>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</si>
  <si>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</si>
  <si>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</si>
  <si>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</si>
  <si>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</si>
  <si>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</si>
  <si>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</si>
  <si>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</si>
  <si>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</si>
  <si>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</si>
  <si>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</si>
  <si>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</si>
  <si>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</si>
  <si>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</si>
  <si>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</si>
  <si>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</si>
  <si>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</si>
  <si>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</si>
  <si>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</si>
  <si>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</si>
  <si>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</si>
  <si>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</si>
  <si>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</si>
  <si>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</si>
  <si>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 xml:space="preserve">end-effect fluid inertia forces </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</si>
  <si>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</si>
  <si>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</si>
  <si>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</si>
  <si>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</si>
  <si>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</si>
  <si>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</si>
  <si>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</si>
  <si>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</si>
  <si>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</si>
  <si>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</si>
  <si>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</si>
  <si>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</si>
  <si>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</si>
  <si>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</si>
  <si>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</si>
  <si>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</si>
  <si>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</si>
  <si>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</si>
  <si>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</si>
  <si>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</si>
  <si>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</si>
  <si>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</si>
  <si>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</si>
  <si>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</si>
  <si>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</si>
  <si>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</si>
  <si>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</si>
  <si>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</si>
  <si>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</si>
  <si>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</si>
  <si>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</si>
  <si>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</si>
  <si>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</si>
  <si>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</si>
  <si>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</si>
  <si>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</si>
  <si>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</si>
  <si>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</si>
  <si>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</si>
  <si>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</si>
  <si>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</si>
  <si>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</si>
  <si>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</si>
  <si>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</si>
  <si>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</si>
  <si>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</si>
  <si>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</si>
  <si>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</si>
  <si>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</si>
  <si>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</si>
  <si>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</si>
  <si>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</si>
  <si>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</si>
  <si>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</si>
  <si>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J1FAGxi</t>
  </si>
  <si>
    <t>end effect marine growth inertia</t>
  </si>
  <si>
    <t>J2FAGxi</t>
  </si>
  <si>
    <t>J3FAGxi</t>
  </si>
  <si>
    <t>J4FAGxi</t>
  </si>
  <si>
    <t>J5FAGxi</t>
  </si>
  <si>
    <t>J6FAGxi</t>
  </si>
  <si>
    <t>J7FAGxi</t>
  </si>
  <si>
    <t>J8FAGxi</t>
  </si>
  <si>
    <t>J9FAGxi</t>
  </si>
  <si>
    <t>J1FAGyi</t>
  </si>
  <si>
    <t>J2FAGyi</t>
  </si>
  <si>
    <t>J3FAGyi</t>
  </si>
  <si>
    <t>J4FAGyi</t>
  </si>
  <si>
    <t>J5FAGyi</t>
  </si>
  <si>
    <t>J6FAGyi</t>
  </si>
  <si>
    <t>J7FAGyi</t>
  </si>
  <si>
    <t>J8FAGyi</t>
  </si>
  <si>
    <t>J9FAGyi</t>
  </si>
  <si>
    <t>J1FAGzi</t>
  </si>
  <si>
    <t>J2FAGzi</t>
  </si>
  <si>
    <t>J3FAGzi</t>
  </si>
  <si>
    <t>J4FAGzi</t>
  </si>
  <si>
    <t>J5FAGzi</t>
  </si>
  <si>
    <t>J6FAGzi</t>
  </si>
  <si>
    <t>J7FAGzi</t>
  </si>
  <si>
    <t>J8FAGzi</t>
  </si>
  <si>
    <t>J9FAGzi</t>
  </si>
  <si>
    <t>J1MAGxi</t>
  </si>
  <si>
    <t>J2MAGxi</t>
  </si>
  <si>
    <t>J3MAGxi</t>
  </si>
  <si>
    <t>J4MAGxi</t>
  </si>
  <si>
    <t>J5MAGxi</t>
  </si>
  <si>
    <t>J6MAGxi</t>
  </si>
  <si>
    <t>J7MAGxi</t>
  </si>
  <si>
    <t>J8MAGxi</t>
  </si>
  <si>
    <t>J9MAGxi</t>
  </si>
  <si>
    <t>J1MAGyi</t>
  </si>
  <si>
    <t>J2MAGyi</t>
  </si>
  <si>
    <t>J3MAGyi</t>
  </si>
  <si>
    <t>J4MAGyi</t>
  </si>
  <si>
    <t>J5MAGyi</t>
  </si>
  <si>
    <t>J6MAGyi</t>
  </si>
  <si>
    <t>J7MAGyi</t>
  </si>
  <si>
    <t>J8MAGyi</t>
  </si>
  <si>
    <t>J9MAGyi</t>
  </si>
  <si>
    <t>J1MAGzi</t>
  </si>
  <si>
    <t>J2MAGzi</t>
  </si>
  <si>
    <t>J3MAGzi</t>
  </si>
  <si>
    <t>J4MAGzi</t>
  </si>
  <si>
    <t>J5MAGzi</t>
  </si>
  <si>
    <t>J6MAGzi</t>
  </si>
  <si>
    <t>J7MAGzi</t>
  </si>
  <si>
    <t>J8MAGzi</t>
  </si>
  <si>
    <t>J9MAGzi</t>
  </si>
  <si>
    <t>J1FMGxi</t>
  </si>
  <si>
    <t>end effect marine growth weight</t>
  </si>
  <si>
    <t>J2FMGxi</t>
  </si>
  <si>
    <t>J3FMGxi</t>
  </si>
  <si>
    <t>J4FMGxi</t>
  </si>
  <si>
    <t>J5FMGxi</t>
  </si>
  <si>
    <t>J6FMGxi</t>
  </si>
  <si>
    <t>J7FMGxi</t>
  </si>
  <si>
    <t>J8FMGxi</t>
  </si>
  <si>
    <t>J9FMGxi</t>
  </si>
  <si>
    <t>J1FMGyi</t>
  </si>
  <si>
    <t>J2FMGyi</t>
  </si>
  <si>
    <t>J3FMGyi</t>
  </si>
  <si>
    <t>J4FMGyi</t>
  </si>
  <si>
    <t>J5FMGyi</t>
  </si>
  <si>
    <t>J6FMGyi</t>
  </si>
  <si>
    <t>J7FMGyi</t>
  </si>
  <si>
    <t>J8FMGyi</t>
  </si>
  <si>
    <t>J9FMGyi</t>
  </si>
  <si>
    <t>J1FMGzi</t>
  </si>
  <si>
    <t>J2FMGzi</t>
  </si>
  <si>
    <t>J3FMGzi</t>
  </si>
  <si>
    <t>J4FMGzi</t>
  </si>
  <si>
    <t>J5FMGzi</t>
  </si>
  <si>
    <t>J6FMGzi</t>
  </si>
  <si>
    <t>J7FMGzi</t>
  </si>
  <si>
    <t>J8FMGzi</t>
  </si>
  <si>
    <t>J9FMGzi</t>
  </si>
  <si>
    <t>Second-order wave elevation corrections</t>
  </si>
  <si>
    <t>Wave1El2</t>
  </si>
  <si>
    <t>2nd order wave elevation correction</t>
  </si>
  <si>
    <t>Wave2El2</t>
  </si>
  <si>
    <t>Wave3El2</t>
  </si>
  <si>
    <t>Wave4El2</t>
  </si>
  <si>
    <t>Wave5El2</t>
  </si>
  <si>
    <t>Wave6El2</t>
  </si>
  <si>
    <t>Wave7El2</t>
  </si>
  <si>
    <t>Wave8El2</t>
  </si>
  <si>
    <t>Wave9El2</t>
  </si>
  <si>
    <t>TipSpdRat</t>
  </si>
  <si>
    <t>TSR</t>
  </si>
  <si>
    <t>Rotor blade tip speed ratio</t>
  </si>
  <si>
    <t>.NOT. CompAero</t>
  </si>
  <si>
    <t>NacYawErr</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</si>
  <si>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</si>
  <si>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RotCq</t>
  </si>
  <si>
    <t>LSShftCq</t>
  </si>
  <si>
    <t>Rotor torque coefficient (this is equivalent to the low-speed shaft torque coefficient)</t>
  </si>
  <si>
    <t>RotCp</t>
  </si>
  <si>
    <t>LSShftCp</t>
  </si>
  <si>
    <t>Rotor power coefficient (this is equivalent to the low-speed shaft power coefficient)</t>
  </si>
  <si>
    <t>RotCt</t>
  </si>
  <si>
    <t>LSShftCt</t>
  </si>
  <si>
    <t>Rotor thrust coefficient (this is equivalent to the low-speed shaft thrust coefficient)</t>
  </si>
  <si>
    <t>CThrstAzm</t>
  </si>
  <si>
    <t>Azimuth location of the center of thrust. This is estimated using values of LSSTipMys, LSSTipMzs, and RotThrust.</t>
  </si>
  <si>
    <t>should be based on aerodynamic thrust, not rotor thrust</t>
  </si>
  <si>
    <t>CThrstRad</t>
  </si>
  <si>
    <t>CThrstArm</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</si>
  <si>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</si>
  <si>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</si>
  <si>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Tail Fin Aerodynamic Loads</t>
  </si>
  <si>
    <t>TFinAlpha</t>
  </si>
  <si>
    <t>Tail fin angle of attack. This is the angle between the relative velocity of the wind-inflow at the tail fin center-of-pressure and the tail fin chordline.</t>
  </si>
  <si>
    <t>About the tail fin z-axis, which is the axis in the tail fin plane normal to the chordline</t>
  </si>
  <si>
    <t>TFinCLift</t>
  </si>
  <si>
    <t>Tail fin dimensionless lift coefficient</t>
  </si>
  <si>
    <t>TFinCDrag</t>
  </si>
  <si>
    <t>Tail fin dimensionless drag coefficient</t>
  </si>
  <si>
    <t>TFinDnPrs</t>
  </si>
  <si>
    <t>Tail fin dynamic pressure, equal to 1/2*AirDens*Vrel^2 where Vrel is the relative velocity of the wind-inflow at the tail fin center-of-pressure</t>
  </si>
  <si>
    <t>TFinCPFx</t>
  </si>
  <si>
    <t>Tangential aerodynamic force at the tail fin center-of-pressure</t>
  </si>
  <si>
    <t>Directed along the tail fin x-axis, which is the axis along the chordline, positive towards the trailing edge</t>
  </si>
  <si>
    <t>TFinCPFy</t>
  </si>
  <si>
    <t>Normal aerodynamic force at the tail fin center-of-pressure</t>
  </si>
  <si>
    <t>Directed along the tail fin y-axis, which is orthogonal to the tail fin plane</t>
  </si>
  <si>
    <t>Generator and High-Speed Shaft Loads</t>
  </si>
  <si>
    <t>HSShftCq</t>
  </si>
  <si>
    <t>High-speed shaft torque coefficient</t>
  </si>
  <si>
    <t>HSShftCp</t>
  </si>
  <si>
    <t>High-speed shaft power coefficient</t>
  </si>
  <si>
    <t>GenCq</t>
  </si>
  <si>
    <t>Electrical generator torque coefficient</t>
  </si>
  <si>
    <t>GenCp</t>
  </si>
  <si>
    <t>Electrical generator power coefficient</t>
  </si>
  <si>
    <t>WAMIT and WAMIT2 modules outputs moved to the main HD output (2020.12.18)</t>
  </si>
  <si>
    <t>WindVxi</t>
  </si>
  <si>
    <t>uWind</t>
  </si>
  <si>
    <t>Nominally downwind component of the hub-height wind velocity</t>
  </si>
  <si>
    <t>(WindVxi and uWind will be interchangable names for this channel)</t>
  </si>
  <si>
    <t>WindVyi</t>
  </si>
  <si>
    <t>vWind</t>
  </si>
  <si>
    <t>Cross-wind component of the hub-height wind velocity</t>
  </si>
  <si>
    <t>WindVzi</t>
  </si>
  <si>
    <t>wWind</t>
  </si>
  <si>
    <t>Vertical component of the hub-height wind velocity</t>
  </si>
  <si>
    <t>TotWindV</t>
  </si>
  <si>
    <t xml:space="preserve">                                </t>
  </si>
  <si>
    <t>Total hub-height wind velocity magnitude</t>
  </si>
  <si>
    <t xml:space="preserve">N/A                                                </t>
  </si>
  <si>
    <t>HorWindV</t>
  </si>
  <si>
    <t>Horizontal hub-height wind velocity magnitude</t>
  </si>
  <si>
    <t xml:space="preserve">In the xi- and yi-plane                            </t>
  </si>
  <si>
    <t>HorWndDir</t>
  </si>
  <si>
    <t>Horizontal hub-height wind direction.  Please note that FAST  uses the opposite sign convention that AeroDyn uses.  Put a "-", "_", "m", or "M" character in front of this variable name if you want to use the AeroDyn convention.</t>
  </si>
  <si>
    <t xml:space="preserve">About the zi-axis                                  </t>
  </si>
  <si>
    <t>VerWndDir</t>
  </si>
  <si>
    <t>Vertical hub-height wind direction</t>
  </si>
  <si>
    <t>About an axis orthogonal to the zi-axis and the HorWindV-vector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</si>
</sst>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3" borderId="0" xfId="0" applyFill="1"/>
    <xf numFmtId="0" fontId="4" fillId="0" borderId="0" xfId="0" applyFont="1"/>
    <xf numFmtId="0" fontId="0" fillId="0" borderId="0" xfId="0" applyFont="1"/>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A23" sqref="A23"/>
    </sheetView>
  </sheetViews>
  <sheetFormatPr defaultColWidth="8.85546875" defaultRowHeight="15"/>
  <cols>
    <col min="1" max="1" width="4.42578125" customWidth="1"/>
    <col min="5" max="5" width="13.42578125" customWidth="1"/>
  </cols>
  <sheetData>
    <row r="3" spans="1:6">
      <c r="A3" t="s">
        <v>0</v>
      </c>
    </row>
    <row r="4" spans="1:6">
      <c r="A4" t="s">
        <v>1</v>
      </c>
    </row>
    <row r="6" spans="1:6">
      <c r="A6" t="s">
        <v>2</v>
      </c>
    </row>
    <row r="8" spans="1:6">
      <c r="A8" t="s">
        <v>3</v>
      </c>
      <c r="D8">
        <f>COUNTA(ElastoDyn!B:B)-1</f>
        <v>863</v>
      </c>
      <c r="E8" t="s">
        <v>4</v>
      </c>
      <c r="F8" t="s">
        <v>5</v>
      </c>
    </row>
    <row r="9" spans="1:6">
      <c r="D9">
        <f>COUNTA(ServoDyn!B:B)-1</f>
        <v>514</v>
      </c>
      <c r="E9" t="s">
        <v>6</v>
      </c>
      <c r="F9" t="s">
        <v>5</v>
      </c>
    </row>
    <row r="10" spans="1:6">
      <c r="D10">
        <f>COUNTA(#REF!)-1</f>
        <v>0</v>
      </c>
      <c r="E10" t="s">
        <v>7</v>
      </c>
      <c r="F10" t="s">
        <v>5</v>
      </c>
    </row>
    <row r="13" spans="1:6">
      <c r="A13" t="s">
        <v>8</v>
      </c>
    </row>
    <row r="19" spans="1:2">
      <c r="A19" s="1" t="s">
        <v>9</v>
      </c>
    </row>
    <row r="20" spans="1:2">
      <c r="A20" s="8"/>
      <c r="B20" s="8"/>
    </row>
    <row r="21" spans="1:2">
      <c r="A21" t="s">
        <v>10</v>
      </c>
      <c r="B21" t="s">
        <v>11</v>
      </c>
    </row>
    <row r="22" spans="1:2">
      <c r="A22" t="s">
        <v>12</v>
      </c>
      <c r="B22" t="s">
        <v>13</v>
      </c>
    </row>
    <row r="23" spans="1:2">
      <c r="A23" t="s">
        <v>14</v>
      </c>
      <c r="B23" t="s">
        <v>15</v>
      </c>
    </row>
    <row r="24" spans="1:2">
      <c r="A24" t="s">
        <v>16</v>
      </c>
      <c r="B24" t="s">
        <v>17</v>
      </c>
    </row>
    <row r="25" spans="1:2">
      <c r="A25" t="s">
        <v>18</v>
      </c>
      <c r="B25" t="s">
        <v>19</v>
      </c>
    </row>
    <row r="26" spans="1:2">
      <c r="A26" t="s">
        <v>20</v>
      </c>
      <c r="B26" t="s">
        <v>21</v>
      </c>
    </row>
    <row r="27" spans="1:2">
      <c r="A27" t="s">
        <v>22</v>
      </c>
      <c r="B27" t="s">
        <v>23</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sqref="A1:XFD1048576"/>
    </sheetView>
  </sheetViews>
  <sheetFormatPr defaultColWidth="8.85546875" defaultRowHeight="15"/>
  <cols>
    <col min="1" max="1" width="13.42578125" bestFit="1" customWidth="1"/>
    <col min="2" max="2" width="10.85546875" bestFit="1" customWidth="1"/>
    <col min="3" max="3" width="14.28515625" bestFit="1" customWidth="1"/>
    <col min="4" max="4" width="60.42578125" bestFit="1" customWidth="1"/>
    <col min="5" max="5" width="30.28515625" bestFit="1" customWidth="1"/>
    <col min="6" max="6" width="5.85546875" bestFit="1" customWidth="1"/>
    <col min="7" max="7" width="36.140625" bestFit="1" customWidth="1"/>
  </cols>
  <sheetData>
    <row r="1" spans="1:7" s="2" customFormat="1">
      <c r="A1" s="2" t="s">
        <v>24</v>
      </c>
      <c r="B1" s="2" t="s">
        <v>25</v>
      </c>
      <c r="C1" s="5" t="s">
        <v>26</v>
      </c>
      <c r="D1" s="5" t="s">
        <v>27</v>
      </c>
      <c r="E1" s="5" t="s">
        <v>28</v>
      </c>
      <c r="F1" s="2" t="s">
        <v>29</v>
      </c>
      <c r="G1" s="2" t="s">
        <v>30</v>
      </c>
    </row>
    <row r="2" spans="1:7" s="3" customFormat="1">
      <c r="A2" s="3" t="s">
        <v>24255</v>
      </c>
      <c r="C2" s="6"/>
      <c r="D2" s="6"/>
      <c r="E2" s="6"/>
    </row>
    <row r="3" spans="1:7">
      <c r="B3" s="4" t="s">
        <v>24256</v>
      </c>
      <c r="D3" s="7" t="s">
        <v>24257</v>
      </c>
      <c r="E3" s="7" t="s">
        <v>24128</v>
      </c>
      <c r="F3" s="4" t="s">
        <v>4438</v>
      </c>
    </row>
    <row r="4" spans="1:7">
      <c r="B4" s="4" t="s">
        <v>24258</v>
      </c>
      <c r="D4" s="7" t="s">
        <v>24259</v>
      </c>
      <c r="E4" s="7" t="s">
        <v>24131</v>
      </c>
      <c r="F4" s="4" t="s">
        <v>4438</v>
      </c>
    </row>
    <row r="5" spans="1:7">
      <c r="B5" s="4" t="s">
        <v>24260</v>
      </c>
      <c r="D5" s="7" t="s">
        <v>24261</v>
      </c>
      <c r="E5" s="7" t="s">
        <v>24134</v>
      </c>
      <c r="F5" s="4" t="s">
        <v>4438</v>
      </c>
    </row>
    <row r="6" spans="1:7">
      <c r="B6" s="4" t="s">
        <v>24262</v>
      </c>
      <c r="D6" s="7" t="s">
        <v>24263</v>
      </c>
      <c r="E6" s="7" t="s">
        <v>4408</v>
      </c>
      <c r="F6" s="4" t="s">
        <v>24264</v>
      </c>
    </row>
    <row r="7" spans="1:7">
      <c r="B7" s="4" t="s">
        <v>24265</v>
      </c>
      <c r="D7" s="7" t="s">
        <v>24266</v>
      </c>
      <c r="E7" s="7" t="s">
        <v>4412</v>
      </c>
      <c r="F7" s="4" t="s">
        <v>24264</v>
      </c>
    </row>
    <row r="8" spans="1:7">
      <c r="B8" s="4" t="s">
        <v>24267</v>
      </c>
      <c r="D8" s="7" t="s">
        <v>24268</v>
      </c>
      <c r="E8" s="7" t="s">
        <v>4416</v>
      </c>
      <c r="F8" s="4" t="s">
        <v>24264</v>
      </c>
    </row>
    <row r="9" spans="1:7">
      <c r="B9" s="4" t="s">
        <v>24269</v>
      </c>
      <c r="D9" s="7" t="s">
        <v>24270</v>
      </c>
      <c r="E9" s="7" t="s">
        <v>24128</v>
      </c>
      <c r="F9" s="4" t="s">
        <v>4438</v>
      </c>
    </row>
    <row r="10" spans="1:7">
      <c r="B10" s="4" t="s">
        <v>24271</v>
      </c>
      <c r="D10" s="7" t="s">
        <v>24272</v>
      </c>
      <c r="E10" s="7" t="s">
        <v>24131</v>
      </c>
      <c r="F10" s="4" t="s">
        <v>4438</v>
      </c>
    </row>
    <row r="11" spans="1:7">
      <c r="B11" s="4" t="s">
        <v>24273</v>
      </c>
      <c r="D11" s="7" t="s">
        <v>24274</v>
      </c>
      <c r="E11" s="7" t="s">
        <v>24134</v>
      </c>
      <c r="F11" s="4" t="s">
        <v>4438</v>
      </c>
    </row>
    <row r="12" spans="1:7">
      <c r="B12" s="4" t="s">
        <v>24275</v>
      </c>
      <c r="D12" s="7" t="s">
        <v>24276</v>
      </c>
      <c r="E12" s="7" t="s">
        <v>4408</v>
      </c>
      <c r="F12" s="4" t="s">
        <v>24264</v>
      </c>
    </row>
    <row r="13" spans="1:7">
      <c r="B13" s="4" t="s">
        <v>24277</v>
      </c>
      <c r="D13" s="7" t="s">
        <v>24278</v>
      </c>
      <c r="E13" s="7" t="s">
        <v>4412</v>
      </c>
      <c r="F13" s="4" t="s">
        <v>24264</v>
      </c>
    </row>
    <row r="14" spans="1:7">
      <c r="B14" s="4" t="s">
        <v>24279</v>
      </c>
      <c r="D14" s="7" t="s">
        <v>24280</v>
      </c>
      <c r="E14" s="7" t="s">
        <v>4416</v>
      </c>
      <c r="F14" s="4" t="s">
        <v>24264</v>
      </c>
    </row>
    <row r="15" spans="1:7" ht="30">
      <c r="B15" s="4" t="s">
        <v>24281</v>
      </c>
      <c r="D15" s="7" t="s">
        <v>24282</v>
      </c>
      <c r="E15" s="7" t="s">
        <v>24128</v>
      </c>
      <c r="F15" s="4" t="s">
        <v>4438</v>
      </c>
    </row>
    <row r="16" spans="1:7" ht="30">
      <c r="B16" s="4" t="s">
        <v>24283</v>
      </c>
      <c r="D16" s="7" t="s">
        <v>24284</v>
      </c>
      <c r="E16" s="7" t="s">
        <v>24131</v>
      </c>
      <c r="F16" s="4" t="s">
        <v>4438</v>
      </c>
    </row>
    <row r="17" spans="2:6" ht="30">
      <c r="B17" s="4" t="s">
        <v>24285</v>
      </c>
      <c r="D17" s="7" t="s">
        <v>24286</v>
      </c>
      <c r="E17" s="7" t="s">
        <v>24134</v>
      </c>
      <c r="F17" s="4" t="s">
        <v>4438</v>
      </c>
    </row>
    <row r="18" spans="2:6" ht="30">
      <c r="B18" s="4" t="s">
        <v>24287</v>
      </c>
      <c r="D18" s="7" t="s">
        <v>24288</v>
      </c>
      <c r="E18" s="7" t="s">
        <v>4408</v>
      </c>
      <c r="F18" s="4" t="s">
        <v>24264</v>
      </c>
    </row>
    <row r="19" spans="2:6" ht="30">
      <c r="B19" s="4" t="s">
        <v>24289</v>
      </c>
      <c r="D19" s="7" t="s">
        <v>24290</v>
      </c>
      <c r="E19" s="7" t="s">
        <v>4412</v>
      </c>
      <c r="F19" s="4" t="s">
        <v>24264</v>
      </c>
    </row>
    <row r="20" spans="2:6" ht="30">
      <c r="B20" s="4" t="s">
        <v>24291</v>
      </c>
      <c r="D20" s="7" t="s">
        <v>24292</v>
      </c>
      <c r="E20" s="7" t="s">
        <v>4416</v>
      </c>
      <c r="F20" s="4" t="s">
        <v>24264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24"/>
  <sheetViews>
    <sheetView topLeftCell="A496" workbookViewId="0">
      <selection activeCell="A524" sqref="A453:XFD524"/>
    </sheetView>
  </sheetViews>
  <sheetFormatPr defaultColWidth="8.85546875" defaultRowHeight="15"/>
  <cols>
    <col min="1" max="1" width="21.42578125" bestFit="1" customWidth="1"/>
    <col min="2" max="2" width="13.28515625" bestFit="1" customWidth="1"/>
    <col min="3" max="3" width="14.28515625" bestFit="1" customWidth="1"/>
    <col min="4" max="4" width="50.42578125" bestFit="1" customWidth="1"/>
    <col min="5" max="5" width="56.7109375" bestFit="1" customWidth="1"/>
    <col min="6" max="6" width="7.85546875" bestFit="1" customWidth="1"/>
    <col min="7" max="7" width="22.140625" bestFit="1" customWidth="1"/>
  </cols>
  <sheetData>
    <row r="1" spans="1:7" s="2" customFormat="1">
      <c r="A1" s="2" t="s">
        <v>24</v>
      </c>
      <c r="B1" s="2" t="s">
        <v>25</v>
      </c>
      <c r="C1" s="5" t="s">
        <v>26</v>
      </c>
      <c r="D1" s="5" t="s">
        <v>27</v>
      </c>
      <c r="E1" s="5" t="s">
        <v>28</v>
      </c>
      <c r="F1" s="2" t="s">
        <v>29</v>
      </c>
      <c r="G1" s="2" t="s">
        <v>30</v>
      </c>
    </row>
    <row r="2" spans="1:7" s="3" customFormat="1">
      <c r="A2" s="3" t="s">
        <v>24293</v>
      </c>
      <c r="C2" s="6"/>
      <c r="D2" s="6"/>
      <c r="E2" s="6"/>
    </row>
    <row r="3" spans="1:7" s="4" customFormat="1">
      <c r="B3" s="4" t="s">
        <v>24294</v>
      </c>
      <c r="C3" s="7" t="s">
        <v>24295</v>
      </c>
      <c r="D3" s="7" t="s">
        <v>24296</v>
      </c>
      <c r="E3" s="7" t="s">
        <v>24297</v>
      </c>
      <c r="F3" s="4" t="s">
        <v>181</v>
      </c>
    </row>
    <row r="4" spans="1:7" s="4" customFormat="1">
      <c r="B4" s="4" t="s">
        <v>24298</v>
      </c>
      <c r="C4" s="7" t="s">
        <v>24299</v>
      </c>
      <c r="D4" s="7" t="s">
        <v>24300</v>
      </c>
      <c r="E4" s="7" t="s">
        <v>24297</v>
      </c>
      <c r="F4" s="4" t="s">
        <v>181</v>
      </c>
    </row>
    <row r="5" spans="1:7" s="4" customFormat="1">
      <c r="B5" s="4" t="s">
        <v>24301</v>
      </c>
      <c r="C5" s="7" t="s">
        <v>24302</v>
      </c>
      <c r="D5" s="7" t="s">
        <v>24303</v>
      </c>
      <c r="E5" s="7" t="s">
        <v>24297</v>
      </c>
      <c r="F5" s="4" t="s">
        <v>181</v>
      </c>
      <c r="G5" s="4" t="s">
        <v>24304</v>
      </c>
    </row>
    <row r="6" spans="1:7" s="3" customFormat="1">
      <c r="A6" s="3" t="s">
        <v>24305</v>
      </c>
      <c r="C6" s="6"/>
      <c r="D6" s="6"/>
      <c r="E6" s="6"/>
    </row>
    <row r="7" spans="1:7" s="4" customFormat="1" ht="30">
      <c r="B7" s="4" t="s">
        <v>24306</v>
      </c>
      <c r="C7" s="7"/>
      <c r="D7" s="7" t="s">
        <v>24307</v>
      </c>
      <c r="E7" s="7" t="s">
        <v>3910</v>
      </c>
      <c r="F7" s="4" t="s">
        <v>256</v>
      </c>
    </row>
    <row r="8" spans="1:7" s="4" customFormat="1" ht="30">
      <c r="B8" s="4" t="s">
        <v>24308</v>
      </c>
      <c r="C8" s="7"/>
      <c r="D8" s="7" t="s">
        <v>24309</v>
      </c>
      <c r="E8" s="7" t="s">
        <v>3914</v>
      </c>
      <c r="F8" s="4" t="s">
        <v>256</v>
      </c>
    </row>
    <row r="9" spans="1:7" s="4" customFormat="1" ht="30">
      <c r="B9" s="4" t="s">
        <v>24310</v>
      </c>
      <c r="C9" s="7"/>
      <c r="D9" s="7" t="s">
        <v>24311</v>
      </c>
      <c r="E9" s="7" t="s">
        <v>3918</v>
      </c>
      <c r="F9" s="4" t="s">
        <v>256</v>
      </c>
      <c r="G9" s="4" t="s">
        <v>24304</v>
      </c>
    </row>
    <row r="10" spans="1:7" s="3" customFormat="1">
      <c r="A10" s="3" t="s">
        <v>24312</v>
      </c>
      <c r="C10" s="6"/>
      <c r="D10" s="6"/>
      <c r="E10" s="6"/>
    </row>
    <row r="11" spans="1:7" s="4" customFormat="1" ht="30">
      <c r="B11" s="4" t="s">
        <v>24313</v>
      </c>
      <c r="C11" s="7"/>
      <c r="D11" s="7" t="s">
        <v>24314</v>
      </c>
      <c r="E11" s="7" t="s">
        <v>24315</v>
      </c>
      <c r="F11" s="4" t="s">
        <v>4452</v>
      </c>
    </row>
    <row r="12" spans="1:7" s="4" customFormat="1">
      <c r="B12" s="4" t="s">
        <v>24316</v>
      </c>
      <c r="C12" s="7"/>
      <c r="D12" s="7" t="s">
        <v>24317</v>
      </c>
      <c r="E12" s="7" t="s">
        <v>24318</v>
      </c>
      <c r="F12" s="4" t="s">
        <v>4881</v>
      </c>
    </row>
    <row r="13" spans="1:7" s="3" customFormat="1">
      <c r="A13" s="3" t="s">
        <v>24319</v>
      </c>
      <c r="C13" s="6"/>
      <c r="D13" s="6"/>
      <c r="E13" s="6"/>
    </row>
    <row r="14" spans="1:7" ht="45">
      <c r="A14" s="4"/>
      <c r="B14" s="4" t="s">
        <v>24320</v>
      </c>
      <c r="C14" s="7"/>
      <c r="D14" s="7" t="s">
        <v>24321</v>
      </c>
      <c r="E14" s="7" t="s">
        <v>4895</v>
      </c>
      <c r="F14" s="4" t="s">
        <v>4452</v>
      </c>
      <c r="G14" s="4"/>
    </row>
    <row r="15" spans="1:7" s="14" customFormat="1">
      <c r="A15" s="3" t="s">
        <v>24322</v>
      </c>
      <c r="B15" s="3"/>
      <c r="C15" s="6"/>
      <c r="D15" s="6"/>
      <c r="E15" s="6"/>
      <c r="F15" s="3"/>
      <c r="G15" s="3"/>
    </row>
    <row r="16" spans="1:7">
      <c r="A16" s="4"/>
      <c r="B16" s="4" t="s">
        <v>24323</v>
      </c>
      <c r="C16" s="7" t="s">
        <v>24324</v>
      </c>
      <c r="D16" s="7" t="s">
        <v>24325</v>
      </c>
      <c r="E16" s="7" t="s">
        <v>24326</v>
      </c>
      <c r="F16" s="4" t="s">
        <v>4452</v>
      </c>
      <c r="G16" s="4" t="s">
        <v>3295</v>
      </c>
    </row>
    <row r="17" spans="1:7" s="14" customFormat="1">
      <c r="A17" s="3" t="s">
        <v>24327</v>
      </c>
      <c r="B17" s="3"/>
      <c r="C17" s="6"/>
      <c r="D17" s="6"/>
      <c r="E17" s="6"/>
      <c r="F17" s="3"/>
      <c r="G17" s="3"/>
    </row>
    <row r="18" spans="1:7">
      <c r="B18" t="s">
        <v>24328</v>
      </c>
      <c r="D18" t="s">
        <v>24329</v>
      </c>
      <c r="E18" t="s">
        <v>24330</v>
      </c>
      <c r="F18" t="s">
        <v>2161</v>
      </c>
      <c r="G18" t="s">
        <v>24331</v>
      </c>
    </row>
    <row r="19" spans="1:7">
      <c r="B19" t="s">
        <v>24332</v>
      </c>
      <c r="D19" t="s">
        <v>24333</v>
      </c>
      <c r="E19" t="s">
        <v>24334</v>
      </c>
      <c r="F19" t="s">
        <v>35</v>
      </c>
      <c r="G19" t="s">
        <v>24331</v>
      </c>
    </row>
    <row r="20" spans="1:7">
      <c r="B20" t="s">
        <v>24335</v>
      </c>
      <c r="D20" t="s">
        <v>24336</v>
      </c>
      <c r="E20" t="s">
        <v>24330</v>
      </c>
      <c r="F20" t="s">
        <v>2161</v>
      </c>
      <c r="G20" t="s">
        <v>24331</v>
      </c>
    </row>
    <row r="21" spans="1:7">
      <c r="B21" t="s">
        <v>24337</v>
      </c>
      <c r="D21" t="s">
        <v>24338</v>
      </c>
      <c r="E21" t="s">
        <v>24334</v>
      </c>
      <c r="F21" t="s">
        <v>35</v>
      </c>
      <c r="G21" t="s">
        <v>24331</v>
      </c>
    </row>
    <row r="22" spans="1:7">
      <c r="B22" t="s">
        <v>24339</v>
      </c>
      <c r="D22" t="s">
        <v>24340</v>
      </c>
      <c r="E22" t="s">
        <v>24330</v>
      </c>
      <c r="F22" t="s">
        <v>2161</v>
      </c>
      <c r="G22" t="s">
        <v>24331</v>
      </c>
    </row>
    <row r="23" spans="1:7">
      <c r="B23" t="s">
        <v>24341</v>
      </c>
      <c r="D23" t="s">
        <v>24342</v>
      </c>
      <c r="E23" t="s">
        <v>24334</v>
      </c>
      <c r="F23" t="s">
        <v>35</v>
      </c>
      <c r="G23" t="s">
        <v>24331</v>
      </c>
    </row>
    <row r="24" spans="1:7">
      <c r="B24" t="s">
        <v>24343</v>
      </c>
      <c r="D24" t="s">
        <v>24344</v>
      </c>
      <c r="E24" t="s">
        <v>24345</v>
      </c>
      <c r="F24" t="s">
        <v>4438</v>
      </c>
      <c r="G24" t="s">
        <v>24331</v>
      </c>
    </row>
    <row r="25" spans="1:7">
      <c r="B25" t="s">
        <v>24346</v>
      </c>
      <c r="D25" t="s">
        <v>24347</v>
      </c>
      <c r="E25" t="s">
        <v>24345</v>
      </c>
      <c r="F25" t="s">
        <v>4438</v>
      </c>
      <c r="G25" t="s">
        <v>24331</v>
      </c>
    </row>
    <row r="26" spans="1:7">
      <c r="B26" t="s">
        <v>24348</v>
      </c>
      <c r="D26" t="s">
        <v>24349</v>
      </c>
      <c r="E26" t="s">
        <v>24345</v>
      </c>
      <c r="F26" t="s">
        <v>4438</v>
      </c>
      <c r="G26" t="s">
        <v>24331</v>
      </c>
    </row>
    <row r="27" spans="1:7">
      <c r="B27" t="s">
        <v>24350</v>
      </c>
      <c r="D27" t="s">
        <v>24351</v>
      </c>
      <c r="E27" t="s">
        <v>24345</v>
      </c>
      <c r="F27" t="s">
        <v>4452</v>
      </c>
      <c r="G27" t="s">
        <v>24331</v>
      </c>
    </row>
    <row r="28" spans="1:7">
      <c r="B28" t="s">
        <v>24352</v>
      </c>
      <c r="D28" t="s">
        <v>24353</v>
      </c>
      <c r="E28" t="s">
        <v>24345</v>
      </c>
      <c r="F28" t="s">
        <v>4452</v>
      </c>
      <c r="G28" t="s">
        <v>24331</v>
      </c>
    </row>
    <row r="29" spans="1:7">
      <c r="B29" t="s">
        <v>24354</v>
      </c>
      <c r="D29" t="s">
        <v>24355</v>
      </c>
      <c r="E29" t="s">
        <v>24345</v>
      </c>
      <c r="F29" t="s">
        <v>4452</v>
      </c>
      <c r="G29" t="s">
        <v>24331</v>
      </c>
    </row>
    <row r="30" spans="1:7">
      <c r="B30" t="s">
        <v>24356</v>
      </c>
      <c r="D30" t="s">
        <v>24344</v>
      </c>
      <c r="E30" t="s">
        <v>24357</v>
      </c>
      <c r="F30" t="s">
        <v>4438</v>
      </c>
      <c r="G30" t="s">
        <v>24331</v>
      </c>
    </row>
    <row r="31" spans="1:7">
      <c r="B31" t="s">
        <v>24358</v>
      </c>
      <c r="D31" t="s">
        <v>24347</v>
      </c>
      <c r="E31" t="s">
        <v>24357</v>
      </c>
      <c r="F31" t="s">
        <v>4438</v>
      </c>
      <c r="G31" t="s">
        <v>24331</v>
      </c>
    </row>
    <row r="32" spans="1:7">
      <c r="B32" t="s">
        <v>24359</v>
      </c>
      <c r="D32" t="s">
        <v>24349</v>
      </c>
      <c r="E32" t="s">
        <v>24357</v>
      </c>
      <c r="F32" t="s">
        <v>4438</v>
      </c>
      <c r="G32" t="s">
        <v>24331</v>
      </c>
    </row>
    <row r="33" spans="2:7">
      <c r="B33" t="s">
        <v>24360</v>
      </c>
      <c r="D33" t="s">
        <v>24351</v>
      </c>
      <c r="E33" t="s">
        <v>24357</v>
      </c>
      <c r="F33" t="s">
        <v>4452</v>
      </c>
      <c r="G33" t="s">
        <v>24331</v>
      </c>
    </row>
    <row r="34" spans="2:7">
      <c r="B34" t="s">
        <v>24361</v>
      </c>
      <c r="D34" t="s">
        <v>24353</v>
      </c>
      <c r="E34" t="s">
        <v>24357</v>
      </c>
      <c r="F34" t="s">
        <v>4452</v>
      </c>
      <c r="G34" t="s">
        <v>24331</v>
      </c>
    </row>
    <row r="35" spans="2:7">
      <c r="B35" t="s">
        <v>24362</v>
      </c>
      <c r="D35" t="s">
        <v>24355</v>
      </c>
      <c r="E35" t="s">
        <v>24357</v>
      </c>
      <c r="F35" t="s">
        <v>4452</v>
      </c>
      <c r="G35" t="s">
        <v>24331</v>
      </c>
    </row>
    <row r="36" spans="2:7">
      <c r="B36" t="s">
        <v>24363</v>
      </c>
      <c r="D36" t="s">
        <v>24364</v>
      </c>
      <c r="E36" t="s">
        <v>24330</v>
      </c>
      <c r="F36" t="s">
        <v>2161</v>
      </c>
      <c r="G36" t="s">
        <v>24365</v>
      </c>
    </row>
    <row r="37" spans="2:7">
      <c r="B37" t="s">
        <v>24366</v>
      </c>
      <c r="D37" t="s">
        <v>24367</v>
      </c>
      <c r="E37" t="s">
        <v>24334</v>
      </c>
      <c r="F37" t="s">
        <v>35</v>
      </c>
      <c r="G37" t="s">
        <v>24365</v>
      </c>
    </row>
    <row r="38" spans="2:7">
      <c r="B38" t="s">
        <v>24368</v>
      </c>
      <c r="D38" t="s">
        <v>24369</v>
      </c>
      <c r="E38" t="s">
        <v>24330</v>
      </c>
      <c r="F38" t="s">
        <v>2161</v>
      </c>
      <c r="G38" t="s">
        <v>24365</v>
      </c>
    </row>
    <row r="39" spans="2:7">
      <c r="B39" t="s">
        <v>24370</v>
      </c>
      <c r="D39" t="s">
        <v>24371</v>
      </c>
      <c r="E39" t="s">
        <v>24334</v>
      </c>
      <c r="F39" t="s">
        <v>35</v>
      </c>
      <c r="G39" t="s">
        <v>24365</v>
      </c>
    </row>
    <row r="40" spans="2:7">
      <c r="B40" t="s">
        <v>24372</v>
      </c>
      <c r="D40" t="s">
        <v>24373</v>
      </c>
      <c r="E40" t="s">
        <v>24330</v>
      </c>
      <c r="F40" t="s">
        <v>2161</v>
      </c>
      <c r="G40" t="s">
        <v>24365</v>
      </c>
    </row>
    <row r="41" spans="2:7">
      <c r="B41" t="s">
        <v>24374</v>
      </c>
      <c r="D41" t="s">
        <v>24375</v>
      </c>
      <c r="E41" t="s">
        <v>24334</v>
      </c>
      <c r="F41" t="s">
        <v>35</v>
      </c>
      <c r="G41" t="s">
        <v>24365</v>
      </c>
    </row>
    <row r="42" spans="2:7">
      <c r="B42" t="s">
        <v>24376</v>
      </c>
      <c r="D42" t="s">
        <v>24377</v>
      </c>
      <c r="E42" t="s">
        <v>24345</v>
      </c>
      <c r="F42" t="s">
        <v>4438</v>
      </c>
      <c r="G42" t="s">
        <v>24365</v>
      </c>
    </row>
    <row r="43" spans="2:7">
      <c r="B43" t="s">
        <v>24378</v>
      </c>
      <c r="D43" t="s">
        <v>24379</v>
      </c>
      <c r="E43" t="s">
        <v>24345</v>
      </c>
      <c r="F43" t="s">
        <v>4438</v>
      </c>
      <c r="G43" t="s">
        <v>24365</v>
      </c>
    </row>
    <row r="44" spans="2:7">
      <c r="B44" t="s">
        <v>24380</v>
      </c>
      <c r="D44" t="s">
        <v>24381</v>
      </c>
      <c r="E44" t="s">
        <v>24345</v>
      </c>
      <c r="F44" t="s">
        <v>4438</v>
      </c>
      <c r="G44" t="s">
        <v>24365</v>
      </c>
    </row>
    <row r="45" spans="2:7">
      <c r="B45" t="s">
        <v>24382</v>
      </c>
      <c r="D45" t="s">
        <v>24383</v>
      </c>
      <c r="E45" t="s">
        <v>24345</v>
      </c>
      <c r="F45" t="s">
        <v>4452</v>
      </c>
      <c r="G45" t="s">
        <v>24365</v>
      </c>
    </row>
    <row r="46" spans="2:7">
      <c r="B46" t="s">
        <v>24384</v>
      </c>
      <c r="D46" t="s">
        <v>24385</v>
      </c>
      <c r="E46" t="s">
        <v>24345</v>
      </c>
      <c r="F46" t="s">
        <v>4452</v>
      </c>
      <c r="G46" t="s">
        <v>24365</v>
      </c>
    </row>
    <row r="47" spans="2:7">
      <c r="B47" t="s">
        <v>24386</v>
      </c>
      <c r="D47" t="s">
        <v>24387</v>
      </c>
      <c r="E47" t="s">
        <v>24345</v>
      </c>
      <c r="F47" t="s">
        <v>4452</v>
      </c>
      <c r="G47" t="s">
        <v>24365</v>
      </c>
    </row>
    <row r="48" spans="2:7">
      <c r="B48" t="s">
        <v>24388</v>
      </c>
      <c r="D48" t="s">
        <v>24377</v>
      </c>
      <c r="E48" t="s">
        <v>24357</v>
      </c>
      <c r="F48" t="s">
        <v>4438</v>
      </c>
      <c r="G48" t="s">
        <v>24365</v>
      </c>
    </row>
    <row r="49" spans="2:7">
      <c r="B49" t="s">
        <v>24389</v>
      </c>
      <c r="D49" t="s">
        <v>24379</v>
      </c>
      <c r="E49" t="s">
        <v>24357</v>
      </c>
      <c r="F49" t="s">
        <v>4438</v>
      </c>
      <c r="G49" t="s">
        <v>24365</v>
      </c>
    </row>
    <row r="50" spans="2:7">
      <c r="B50" t="s">
        <v>24390</v>
      </c>
      <c r="D50" t="s">
        <v>24381</v>
      </c>
      <c r="E50" t="s">
        <v>24357</v>
      </c>
      <c r="F50" t="s">
        <v>4438</v>
      </c>
      <c r="G50" t="s">
        <v>24365</v>
      </c>
    </row>
    <row r="51" spans="2:7">
      <c r="B51" t="s">
        <v>24391</v>
      </c>
      <c r="D51" t="s">
        <v>24383</v>
      </c>
      <c r="E51" t="s">
        <v>24357</v>
      </c>
      <c r="F51" t="s">
        <v>4452</v>
      </c>
      <c r="G51" t="s">
        <v>24365</v>
      </c>
    </row>
    <row r="52" spans="2:7">
      <c r="B52" t="s">
        <v>24392</v>
      </c>
      <c r="D52" t="s">
        <v>24385</v>
      </c>
      <c r="E52" t="s">
        <v>24357</v>
      </c>
      <c r="F52" t="s">
        <v>4452</v>
      </c>
      <c r="G52" t="s">
        <v>24365</v>
      </c>
    </row>
    <row r="53" spans="2:7">
      <c r="B53" t="s">
        <v>24393</v>
      </c>
      <c r="D53" t="s">
        <v>24387</v>
      </c>
      <c r="E53" t="s">
        <v>24357</v>
      </c>
      <c r="F53" t="s">
        <v>4452</v>
      </c>
      <c r="G53" t="s">
        <v>24365</v>
      </c>
    </row>
    <row r="54" spans="2:7">
      <c r="B54" t="s">
        <v>24394</v>
      </c>
      <c r="D54" t="s">
        <v>24395</v>
      </c>
      <c r="E54" t="s">
        <v>24330</v>
      </c>
      <c r="F54" t="s">
        <v>2161</v>
      </c>
      <c r="G54" t="s">
        <v>24396</v>
      </c>
    </row>
    <row r="55" spans="2:7">
      <c r="B55" t="s">
        <v>24397</v>
      </c>
      <c r="D55" t="s">
        <v>24398</v>
      </c>
      <c r="E55" t="s">
        <v>24334</v>
      </c>
      <c r="F55" t="s">
        <v>35</v>
      </c>
      <c r="G55" t="s">
        <v>24396</v>
      </c>
    </row>
    <row r="56" spans="2:7">
      <c r="B56" t="s">
        <v>24399</v>
      </c>
      <c r="D56" t="s">
        <v>24400</v>
      </c>
      <c r="E56" t="s">
        <v>24330</v>
      </c>
      <c r="F56" t="s">
        <v>2161</v>
      </c>
      <c r="G56" t="s">
        <v>24396</v>
      </c>
    </row>
    <row r="57" spans="2:7">
      <c r="B57" t="s">
        <v>24401</v>
      </c>
      <c r="D57" t="s">
        <v>24402</v>
      </c>
      <c r="E57" t="s">
        <v>24334</v>
      </c>
      <c r="F57" t="s">
        <v>35</v>
      </c>
      <c r="G57" t="s">
        <v>24396</v>
      </c>
    </row>
    <row r="58" spans="2:7">
      <c r="B58" t="s">
        <v>24403</v>
      </c>
      <c r="D58" t="s">
        <v>24404</v>
      </c>
      <c r="E58" t="s">
        <v>24330</v>
      </c>
      <c r="F58" t="s">
        <v>2161</v>
      </c>
      <c r="G58" t="s">
        <v>24396</v>
      </c>
    </row>
    <row r="59" spans="2:7">
      <c r="B59" t="s">
        <v>24405</v>
      </c>
      <c r="D59" t="s">
        <v>24406</v>
      </c>
      <c r="E59" t="s">
        <v>24334</v>
      </c>
      <c r="F59" t="s">
        <v>35</v>
      </c>
      <c r="G59" t="s">
        <v>24396</v>
      </c>
    </row>
    <row r="60" spans="2:7">
      <c r="B60" t="s">
        <v>24407</v>
      </c>
      <c r="D60" t="s">
        <v>24408</v>
      </c>
      <c r="E60" t="s">
        <v>24345</v>
      </c>
      <c r="F60" t="s">
        <v>4438</v>
      </c>
      <c r="G60" t="s">
        <v>24396</v>
      </c>
    </row>
    <row r="61" spans="2:7">
      <c r="B61" t="s">
        <v>24409</v>
      </c>
      <c r="D61" t="s">
        <v>24410</v>
      </c>
      <c r="E61" t="s">
        <v>24345</v>
      </c>
      <c r="F61" t="s">
        <v>4438</v>
      </c>
      <c r="G61" t="s">
        <v>24396</v>
      </c>
    </row>
    <row r="62" spans="2:7">
      <c r="B62" t="s">
        <v>24411</v>
      </c>
      <c r="D62" t="s">
        <v>24412</v>
      </c>
      <c r="E62" t="s">
        <v>24345</v>
      </c>
      <c r="F62" t="s">
        <v>4438</v>
      </c>
      <c r="G62" t="s">
        <v>24396</v>
      </c>
    </row>
    <row r="63" spans="2:7">
      <c r="B63" t="s">
        <v>24413</v>
      </c>
      <c r="D63" t="s">
        <v>24414</v>
      </c>
      <c r="E63" t="s">
        <v>24345</v>
      </c>
      <c r="F63" t="s">
        <v>4452</v>
      </c>
      <c r="G63" t="s">
        <v>24396</v>
      </c>
    </row>
    <row r="64" spans="2:7">
      <c r="B64" t="s">
        <v>24415</v>
      </c>
      <c r="D64" t="s">
        <v>24416</v>
      </c>
      <c r="E64" t="s">
        <v>24345</v>
      </c>
      <c r="F64" t="s">
        <v>4452</v>
      </c>
      <c r="G64" t="s">
        <v>24396</v>
      </c>
    </row>
    <row r="65" spans="2:7">
      <c r="B65" t="s">
        <v>24417</v>
      </c>
      <c r="D65" t="s">
        <v>24418</v>
      </c>
      <c r="E65" t="s">
        <v>24345</v>
      </c>
      <c r="F65" t="s">
        <v>4452</v>
      </c>
      <c r="G65" t="s">
        <v>24396</v>
      </c>
    </row>
    <row r="66" spans="2:7">
      <c r="B66" t="s">
        <v>24419</v>
      </c>
      <c r="D66" t="s">
        <v>24408</v>
      </c>
      <c r="E66" t="s">
        <v>24357</v>
      </c>
      <c r="F66" t="s">
        <v>4438</v>
      </c>
      <c r="G66" t="s">
        <v>24396</v>
      </c>
    </row>
    <row r="67" spans="2:7">
      <c r="B67" t="s">
        <v>24420</v>
      </c>
      <c r="D67" t="s">
        <v>24410</v>
      </c>
      <c r="E67" t="s">
        <v>24357</v>
      </c>
      <c r="F67" t="s">
        <v>4438</v>
      </c>
      <c r="G67" t="s">
        <v>24396</v>
      </c>
    </row>
    <row r="68" spans="2:7">
      <c r="B68" t="s">
        <v>24421</v>
      </c>
      <c r="D68" t="s">
        <v>24412</v>
      </c>
      <c r="E68" t="s">
        <v>24357</v>
      </c>
      <c r="F68" t="s">
        <v>4438</v>
      </c>
      <c r="G68" t="s">
        <v>24396</v>
      </c>
    </row>
    <row r="69" spans="2:7">
      <c r="B69" t="s">
        <v>24422</v>
      </c>
      <c r="D69" t="s">
        <v>24414</v>
      </c>
      <c r="E69" t="s">
        <v>24357</v>
      </c>
      <c r="F69" t="s">
        <v>4452</v>
      </c>
      <c r="G69" t="s">
        <v>24396</v>
      </c>
    </row>
    <row r="70" spans="2:7">
      <c r="B70" t="s">
        <v>24423</v>
      </c>
      <c r="D70" t="s">
        <v>24416</v>
      </c>
      <c r="E70" t="s">
        <v>24357</v>
      </c>
      <c r="F70" t="s">
        <v>4452</v>
      </c>
      <c r="G70" t="s">
        <v>24396</v>
      </c>
    </row>
    <row r="71" spans="2:7">
      <c r="B71" t="s">
        <v>24424</v>
      </c>
      <c r="D71" t="s">
        <v>24418</v>
      </c>
      <c r="E71" t="s">
        <v>24357</v>
      </c>
      <c r="F71" t="s">
        <v>4452</v>
      </c>
      <c r="G71" t="s">
        <v>24396</v>
      </c>
    </row>
    <row r="72" spans="2:7">
      <c r="B72" t="s">
        <v>24425</v>
      </c>
      <c r="D72" t="s">
        <v>24426</v>
      </c>
      <c r="E72" t="s">
        <v>24330</v>
      </c>
      <c r="F72" t="s">
        <v>2161</v>
      </c>
      <c r="G72" t="s">
        <v>24427</v>
      </c>
    </row>
    <row r="73" spans="2:7">
      <c r="B73" t="s">
        <v>24428</v>
      </c>
      <c r="D73" t="s">
        <v>24429</v>
      </c>
      <c r="E73" t="s">
        <v>24334</v>
      </c>
      <c r="F73" t="s">
        <v>35</v>
      </c>
      <c r="G73" t="s">
        <v>24427</v>
      </c>
    </row>
    <row r="74" spans="2:7">
      <c r="B74" t="s">
        <v>24430</v>
      </c>
      <c r="D74" t="s">
        <v>24431</v>
      </c>
      <c r="E74" t="s">
        <v>24330</v>
      </c>
      <c r="F74" t="s">
        <v>2161</v>
      </c>
      <c r="G74" t="s">
        <v>24427</v>
      </c>
    </row>
    <row r="75" spans="2:7">
      <c r="B75" t="s">
        <v>24432</v>
      </c>
      <c r="D75" t="s">
        <v>24433</v>
      </c>
      <c r="E75" t="s">
        <v>24334</v>
      </c>
      <c r="F75" t="s">
        <v>35</v>
      </c>
      <c r="G75" t="s">
        <v>24427</v>
      </c>
    </row>
    <row r="76" spans="2:7">
      <c r="B76" t="s">
        <v>24434</v>
      </c>
      <c r="D76" t="s">
        <v>24435</v>
      </c>
      <c r="E76" t="s">
        <v>24330</v>
      </c>
      <c r="F76" t="s">
        <v>2161</v>
      </c>
      <c r="G76" t="s">
        <v>24427</v>
      </c>
    </row>
    <row r="77" spans="2:7">
      <c r="B77" t="s">
        <v>24436</v>
      </c>
      <c r="D77" t="s">
        <v>24437</v>
      </c>
      <c r="E77" t="s">
        <v>24334</v>
      </c>
      <c r="F77" t="s">
        <v>35</v>
      </c>
      <c r="G77" t="s">
        <v>24427</v>
      </c>
    </row>
    <row r="78" spans="2:7">
      <c r="B78" t="s">
        <v>24438</v>
      </c>
      <c r="D78" t="s">
        <v>24439</v>
      </c>
      <c r="E78" t="s">
        <v>24345</v>
      </c>
      <c r="F78" t="s">
        <v>4438</v>
      </c>
      <c r="G78" t="s">
        <v>24427</v>
      </c>
    </row>
    <row r="79" spans="2:7">
      <c r="B79" t="s">
        <v>24440</v>
      </c>
      <c r="D79" t="s">
        <v>24441</v>
      </c>
      <c r="E79" t="s">
        <v>24345</v>
      </c>
      <c r="F79" t="s">
        <v>4438</v>
      </c>
      <c r="G79" t="s">
        <v>24427</v>
      </c>
    </row>
    <row r="80" spans="2:7">
      <c r="B80" t="s">
        <v>24442</v>
      </c>
      <c r="D80" t="s">
        <v>24443</v>
      </c>
      <c r="E80" t="s">
        <v>24345</v>
      </c>
      <c r="F80" t="s">
        <v>4438</v>
      </c>
      <c r="G80" t="s">
        <v>24427</v>
      </c>
    </row>
    <row r="81" spans="1:7">
      <c r="B81" t="s">
        <v>24444</v>
      </c>
      <c r="D81" t="s">
        <v>24445</v>
      </c>
      <c r="E81" t="s">
        <v>24345</v>
      </c>
      <c r="F81" t="s">
        <v>4452</v>
      </c>
      <c r="G81" t="s">
        <v>24427</v>
      </c>
    </row>
    <row r="82" spans="1:7">
      <c r="B82" t="s">
        <v>24446</v>
      </c>
      <c r="D82" t="s">
        <v>24447</v>
      </c>
      <c r="E82" t="s">
        <v>24345</v>
      </c>
      <c r="F82" t="s">
        <v>4452</v>
      </c>
      <c r="G82" t="s">
        <v>24427</v>
      </c>
    </row>
    <row r="83" spans="1:7">
      <c r="B83" t="s">
        <v>24448</v>
      </c>
      <c r="D83" t="s">
        <v>24449</v>
      </c>
      <c r="E83" t="s">
        <v>24345</v>
      </c>
      <c r="F83" t="s">
        <v>4452</v>
      </c>
      <c r="G83" t="s">
        <v>24427</v>
      </c>
    </row>
    <row r="84" spans="1:7">
      <c r="B84" t="s">
        <v>24450</v>
      </c>
      <c r="D84" t="s">
        <v>24439</v>
      </c>
      <c r="E84" t="s">
        <v>24357</v>
      </c>
      <c r="F84" t="s">
        <v>4438</v>
      </c>
      <c r="G84" t="s">
        <v>24427</v>
      </c>
    </row>
    <row r="85" spans="1:7">
      <c r="B85" t="s">
        <v>24451</v>
      </c>
      <c r="D85" t="s">
        <v>24441</v>
      </c>
      <c r="E85" t="s">
        <v>24357</v>
      </c>
      <c r="F85" t="s">
        <v>4438</v>
      </c>
      <c r="G85" t="s">
        <v>24427</v>
      </c>
    </row>
    <row r="86" spans="1:7">
      <c r="B86" t="s">
        <v>24452</v>
      </c>
      <c r="D86" t="s">
        <v>24443</v>
      </c>
      <c r="E86" t="s">
        <v>24357</v>
      </c>
      <c r="F86" t="s">
        <v>4438</v>
      </c>
      <c r="G86" t="s">
        <v>24427</v>
      </c>
    </row>
    <row r="87" spans="1:7">
      <c r="B87" t="s">
        <v>24453</v>
      </c>
      <c r="D87" t="s">
        <v>24445</v>
      </c>
      <c r="E87" t="s">
        <v>24357</v>
      </c>
      <c r="F87" t="s">
        <v>4452</v>
      </c>
      <c r="G87" t="s">
        <v>24427</v>
      </c>
    </row>
    <row r="88" spans="1:7">
      <c r="B88" t="s">
        <v>24454</v>
      </c>
      <c r="D88" t="s">
        <v>24447</v>
      </c>
      <c r="E88" t="s">
        <v>24357</v>
      </c>
      <c r="F88" t="s">
        <v>4452</v>
      </c>
      <c r="G88" t="s">
        <v>24427</v>
      </c>
    </row>
    <row r="89" spans="1:7">
      <c r="B89" t="s">
        <v>24455</v>
      </c>
      <c r="D89" t="s">
        <v>24449</v>
      </c>
      <c r="E89" t="s">
        <v>24357</v>
      </c>
      <c r="F89" t="s">
        <v>4452</v>
      </c>
      <c r="G89" t="s">
        <v>24427</v>
      </c>
    </row>
    <row r="90" spans="1:7" s="14" customFormat="1">
      <c r="A90" s="3" t="s">
        <v>24456</v>
      </c>
      <c r="B90" s="3"/>
      <c r="C90" s="6"/>
      <c r="D90" s="6"/>
      <c r="E90" s="6"/>
      <c r="F90" s="3"/>
      <c r="G90" s="3"/>
    </row>
    <row r="91" spans="1:7">
      <c r="B91" t="s">
        <v>24457</v>
      </c>
      <c r="D91" t="s">
        <v>24458</v>
      </c>
      <c r="E91" t="s">
        <v>24330</v>
      </c>
      <c r="F91" t="s">
        <v>2161</v>
      </c>
      <c r="G91" t="s">
        <v>24459</v>
      </c>
    </row>
    <row r="92" spans="1:7">
      <c r="B92" t="s">
        <v>24460</v>
      </c>
      <c r="D92" t="s">
        <v>24461</v>
      </c>
      <c r="E92" t="s">
        <v>24334</v>
      </c>
      <c r="F92" t="s">
        <v>35</v>
      </c>
      <c r="G92" t="s">
        <v>24459</v>
      </c>
    </row>
    <row r="93" spans="1:7">
      <c r="B93" t="s">
        <v>24462</v>
      </c>
      <c r="D93" t="s">
        <v>24463</v>
      </c>
      <c r="E93" t="s">
        <v>24330</v>
      </c>
      <c r="F93" t="s">
        <v>2161</v>
      </c>
      <c r="G93" t="s">
        <v>24459</v>
      </c>
    </row>
    <row r="94" spans="1:7">
      <c r="B94" t="s">
        <v>24464</v>
      </c>
      <c r="D94" t="s">
        <v>24465</v>
      </c>
      <c r="E94" t="s">
        <v>24334</v>
      </c>
      <c r="F94" t="s">
        <v>35</v>
      </c>
      <c r="G94" t="s">
        <v>24459</v>
      </c>
    </row>
    <row r="95" spans="1:7">
      <c r="B95" t="s">
        <v>24466</v>
      </c>
      <c r="D95" t="s">
        <v>24467</v>
      </c>
      <c r="E95" t="s">
        <v>24330</v>
      </c>
      <c r="F95" t="s">
        <v>2161</v>
      </c>
      <c r="G95" t="s">
        <v>24459</v>
      </c>
    </row>
    <row r="96" spans="1:7">
      <c r="B96" t="s">
        <v>24468</v>
      </c>
      <c r="D96" t="s">
        <v>24469</v>
      </c>
      <c r="E96" t="s">
        <v>24334</v>
      </c>
      <c r="F96" t="s">
        <v>35</v>
      </c>
      <c r="G96" t="s">
        <v>24459</v>
      </c>
    </row>
    <row r="97" spans="2:7">
      <c r="B97" t="s">
        <v>24470</v>
      </c>
      <c r="D97" t="s">
        <v>24471</v>
      </c>
      <c r="E97" t="s">
        <v>24345</v>
      </c>
      <c r="F97" t="s">
        <v>4438</v>
      </c>
      <c r="G97" t="s">
        <v>24459</v>
      </c>
    </row>
    <row r="98" spans="2:7">
      <c r="B98" t="s">
        <v>24472</v>
      </c>
      <c r="D98" t="s">
        <v>24473</v>
      </c>
      <c r="E98" t="s">
        <v>24345</v>
      </c>
      <c r="F98" t="s">
        <v>4438</v>
      </c>
      <c r="G98" t="s">
        <v>24459</v>
      </c>
    </row>
    <row r="99" spans="2:7">
      <c r="B99" t="s">
        <v>24474</v>
      </c>
      <c r="D99" t="s">
        <v>24475</v>
      </c>
      <c r="E99" t="s">
        <v>24345</v>
      </c>
      <c r="F99" t="s">
        <v>4438</v>
      </c>
      <c r="G99" t="s">
        <v>24459</v>
      </c>
    </row>
    <row r="100" spans="2:7">
      <c r="B100" t="s">
        <v>24476</v>
      </c>
      <c r="D100" t="s">
        <v>24477</v>
      </c>
      <c r="E100" t="s">
        <v>24345</v>
      </c>
      <c r="F100" t="s">
        <v>4452</v>
      </c>
      <c r="G100" t="s">
        <v>24459</v>
      </c>
    </row>
    <row r="101" spans="2:7">
      <c r="B101" t="s">
        <v>24478</v>
      </c>
      <c r="D101" t="s">
        <v>24479</v>
      </c>
      <c r="E101" t="s">
        <v>24345</v>
      </c>
      <c r="F101" t="s">
        <v>4452</v>
      </c>
      <c r="G101" t="s">
        <v>24459</v>
      </c>
    </row>
    <row r="102" spans="2:7">
      <c r="B102" t="s">
        <v>24480</v>
      </c>
      <c r="D102" t="s">
        <v>24481</v>
      </c>
      <c r="E102" t="s">
        <v>24345</v>
      </c>
      <c r="F102" t="s">
        <v>4452</v>
      </c>
      <c r="G102" t="s">
        <v>24459</v>
      </c>
    </row>
    <row r="103" spans="2:7">
      <c r="B103" t="s">
        <v>24482</v>
      </c>
      <c r="D103" t="s">
        <v>24471</v>
      </c>
      <c r="E103" t="s">
        <v>24357</v>
      </c>
      <c r="F103" t="s">
        <v>4438</v>
      </c>
      <c r="G103" t="s">
        <v>24459</v>
      </c>
    </row>
    <row r="104" spans="2:7">
      <c r="B104" t="s">
        <v>24483</v>
      </c>
      <c r="D104" t="s">
        <v>24473</v>
      </c>
      <c r="E104" t="s">
        <v>24357</v>
      </c>
      <c r="F104" t="s">
        <v>4438</v>
      </c>
      <c r="G104" t="s">
        <v>24459</v>
      </c>
    </row>
    <row r="105" spans="2:7">
      <c r="B105" t="s">
        <v>24484</v>
      </c>
      <c r="D105" t="s">
        <v>24475</v>
      </c>
      <c r="E105" t="s">
        <v>24357</v>
      </c>
      <c r="F105" t="s">
        <v>4438</v>
      </c>
      <c r="G105" t="s">
        <v>24459</v>
      </c>
    </row>
    <row r="106" spans="2:7">
      <c r="B106" t="s">
        <v>24485</v>
      </c>
      <c r="D106" t="s">
        <v>24477</v>
      </c>
      <c r="E106" t="s">
        <v>24357</v>
      </c>
      <c r="F106" t="s">
        <v>4452</v>
      </c>
      <c r="G106" t="s">
        <v>24459</v>
      </c>
    </row>
    <row r="107" spans="2:7">
      <c r="B107" t="s">
        <v>24486</v>
      </c>
      <c r="D107" t="s">
        <v>24479</v>
      </c>
      <c r="E107" t="s">
        <v>24357</v>
      </c>
      <c r="F107" t="s">
        <v>4452</v>
      </c>
      <c r="G107" t="s">
        <v>24459</v>
      </c>
    </row>
    <row r="108" spans="2:7">
      <c r="B108" t="s">
        <v>24487</v>
      </c>
      <c r="D108" t="s">
        <v>24481</v>
      </c>
      <c r="E108" t="s">
        <v>24357</v>
      </c>
      <c r="F108" t="s">
        <v>4452</v>
      </c>
      <c r="G108" t="s">
        <v>24459</v>
      </c>
    </row>
    <row r="109" spans="2:7">
      <c r="B109" t="s">
        <v>24488</v>
      </c>
      <c r="D109" t="s">
        <v>24489</v>
      </c>
      <c r="E109" t="s">
        <v>24330</v>
      </c>
      <c r="F109" t="s">
        <v>2161</v>
      </c>
      <c r="G109" t="s">
        <v>24490</v>
      </c>
    </row>
    <row r="110" spans="2:7">
      <c r="B110" t="s">
        <v>24491</v>
      </c>
      <c r="D110" t="s">
        <v>24492</v>
      </c>
      <c r="E110" t="s">
        <v>24334</v>
      </c>
      <c r="F110" t="s">
        <v>35</v>
      </c>
      <c r="G110" t="s">
        <v>24490</v>
      </c>
    </row>
    <row r="111" spans="2:7">
      <c r="B111" t="s">
        <v>24493</v>
      </c>
      <c r="D111" t="s">
        <v>24494</v>
      </c>
      <c r="E111" t="s">
        <v>24330</v>
      </c>
      <c r="F111" t="s">
        <v>2161</v>
      </c>
      <c r="G111" t="s">
        <v>24490</v>
      </c>
    </row>
    <row r="112" spans="2:7">
      <c r="B112" t="s">
        <v>24495</v>
      </c>
      <c r="D112" t="s">
        <v>24496</v>
      </c>
      <c r="E112" t="s">
        <v>24334</v>
      </c>
      <c r="F112" t="s">
        <v>35</v>
      </c>
      <c r="G112" t="s">
        <v>24490</v>
      </c>
    </row>
    <row r="113" spans="2:7">
      <c r="B113" t="s">
        <v>24497</v>
      </c>
      <c r="D113" t="s">
        <v>24498</v>
      </c>
      <c r="E113" t="s">
        <v>24330</v>
      </c>
      <c r="F113" t="s">
        <v>2161</v>
      </c>
      <c r="G113" t="s">
        <v>24490</v>
      </c>
    </row>
    <row r="114" spans="2:7">
      <c r="B114" t="s">
        <v>24499</v>
      </c>
      <c r="D114" t="s">
        <v>24500</v>
      </c>
      <c r="E114" t="s">
        <v>24334</v>
      </c>
      <c r="F114" t="s">
        <v>35</v>
      </c>
      <c r="G114" t="s">
        <v>24490</v>
      </c>
    </row>
    <row r="115" spans="2:7">
      <c r="B115" t="s">
        <v>24501</v>
      </c>
      <c r="D115" t="s">
        <v>24502</v>
      </c>
      <c r="E115" t="s">
        <v>24345</v>
      </c>
      <c r="F115" t="s">
        <v>4438</v>
      </c>
      <c r="G115" t="s">
        <v>24490</v>
      </c>
    </row>
    <row r="116" spans="2:7">
      <c r="B116" t="s">
        <v>24503</v>
      </c>
      <c r="D116" t="s">
        <v>24504</v>
      </c>
      <c r="E116" t="s">
        <v>24345</v>
      </c>
      <c r="F116" t="s">
        <v>4438</v>
      </c>
      <c r="G116" t="s">
        <v>24490</v>
      </c>
    </row>
    <row r="117" spans="2:7">
      <c r="B117" t="s">
        <v>24505</v>
      </c>
      <c r="D117" t="s">
        <v>24506</v>
      </c>
      <c r="E117" t="s">
        <v>24345</v>
      </c>
      <c r="F117" t="s">
        <v>4438</v>
      </c>
      <c r="G117" t="s">
        <v>24490</v>
      </c>
    </row>
    <row r="118" spans="2:7">
      <c r="B118" t="s">
        <v>24507</v>
      </c>
      <c r="D118" t="s">
        <v>24508</v>
      </c>
      <c r="E118" t="s">
        <v>24345</v>
      </c>
      <c r="F118" t="s">
        <v>4452</v>
      </c>
      <c r="G118" t="s">
        <v>24490</v>
      </c>
    </row>
    <row r="119" spans="2:7">
      <c r="B119" t="s">
        <v>24509</v>
      </c>
      <c r="D119" t="s">
        <v>24510</v>
      </c>
      <c r="E119" t="s">
        <v>24345</v>
      </c>
      <c r="F119" t="s">
        <v>4452</v>
      </c>
      <c r="G119" t="s">
        <v>24490</v>
      </c>
    </row>
    <row r="120" spans="2:7">
      <c r="B120" t="s">
        <v>24511</v>
      </c>
      <c r="D120" t="s">
        <v>24512</v>
      </c>
      <c r="E120" t="s">
        <v>24345</v>
      </c>
      <c r="F120" t="s">
        <v>4452</v>
      </c>
      <c r="G120" t="s">
        <v>24490</v>
      </c>
    </row>
    <row r="121" spans="2:7">
      <c r="B121" t="s">
        <v>24513</v>
      </c>
      <c r="D121" t="s">
        <v>24502</v>
      </c>
      <c r="E121" t="s">
        <v>24357</v>
      </c>
      <c r="F121" t="s">
        <v>4438</v>
      </c>
      <c r="G121" t="s">
        <v>24490</v>
      </c>
    </row>
    <row r="122" spans="2:7">
      <c r="B122" t="s">
        <v>24514</v>
      </c>
      <c r="D122" t="s">
        <v>24504</v>
      </c>
      <c r="E122" t="s">
        <v>24357</v>
      </c>
      <c r="F122" t="s">
        <v>4438</v>
      </c>
      <c r="G122" t="s">
        <v>24490</v>
      </c>
    </row>
    <row r="123" spans="2:7">
      <c r="B123" t="s">
        <v>24515</v>
      </c>
      <c r="D123" t="s">
        <v>24506</v>
      </c>
      <c r="E123" t="s">
        <v>24357</v>
      </c>
      <c r="F123" t="s">
        <v>4438</v>
      </c>
      <c r="G123" t="s">
        <v>24490</v>
      </c>
    </row>
    <row r="124" spans="2:7">
      <c r="B124" t="s">
        <v>24516</v>
      </c>
      <c r="D124" t="s">
        <v>24508</v>
      </c>
      <c r="E124" t="s">
        <v>24357</v>
      </c>
      <c r="F124" t="s">
        <v>4452</v>
      </c>
      <c r="G124" t="s">
        <v>24490</v>
      </c>
    </row>
    <row r="125" spans="2:7">
      <c r="B125" t="s">
        <v>24517</v>
      </c>
      <c r="D125" t="s">
        <v>24510</v>
      </c>
      <c r="E125" t="s">
        <v>24357</v>
      </c>
      <c r="F125" t="s">
        <v>4452</v>
      </c>
      <c r="G125" t="s">
        <v>24490</v>
      </c>
    </row>
    <row r="126" spans="2:7">
      <c r="B126" t="s">
        <v>24518</v>
      </c>
      <c r="D126" t="s">
        <v>24512</v>
      </c>
      <c r="E126" t="s">
        <v>24357</v>
      </c>
      <c r="F126" t="s">
        <v>4452</v>
      </c>
      <c r="G126" t="s">
        <v>24490</v>
      </c>
    </row>
    <row r="127" spans="2:7">
      <c r="B127" t="s">
        <v>24519</v>
      </c>
      <c r="D127" t="s">
        <v>24520</v>
      </c>
      <c r="E127" t="s">
        <v>24330</v>
      </c>
      <c r="F127" t="s">
        <v>2161</v>
      </c>
      <c r="G127" t="s">
        <v>24521</v>
      </c>
    </row>
    <row r="128" spans="2:7">
      <c r="B128" t="s">
        <v>24522</v>
      </c>
      <c r="D128" t="s">
        <v>24523</v>
      </c>
      <c r="E128" t="s">
        <v>24334</v>
      </c>
      <c r="F128" t="s">
        <v>35</v>
      </c>
      <c r="G128" t="s">
        <v>24521</v>
      </c>
    </row>
    <row r="129" spans="2:7">
      <c r="B129" t="s">
        <v>24524</v>
      </c>
      <c r="D129" t="s">
        <v>24525</v>
      </c>
      <c r="E129" t="s">
        <v>24330</v>
      </c>
      <c r="F129" t="s">
        <v>2161</v>
      </c>
      <c r="G129" t="s">
        <v>24521</v>
      </c>
    </row>
    <row r="130" spans="2:7">
      <c r="B130" t="s">
        <v>24526</v>
      </c>
      <c r="D130" t="s">
        <v>24527</v>
      </c>
      <c r="E130" t="s">
        <v>24334</v>
      </c>
      <c r="F130" t="s">
        <v>35</v>
      </c>
      <c r="G130" t="s">
        <v>24521</v>
      </c>
    </row>
    <row r="131" spans="2:7">
      <c r="B131" t="s">
        <v>24528</v>
      </c>
      <c r="D131" t="s">
        <v>24529</v>
      </c>
      <c r="E131" t="s">
        <v>24330</v>
      </c>
      <c r="F131" t="s">
        <v>2161</v>
      </c>
      <c r="G131" t="s">
        <v>24521</v>
      </c>
    </row>
    <row r="132" spans="2:7">
      <c r="B132" t="s">
        <v>24530</v>
      </c>
      <c r="D132" t="s">
        <v>24531</v>
      </c>
      <c r="E132" t="s">
        <v>24334</v>
      </c>
      <c r="F132" t="s">
        <v>35</v>
      </c>
      <c r="G132" t="s">
        <v>24521</v>
      </c>
    </row>
    <row r="133" spans="2:7">
      <c r="B133" t="s">
        <v>24532</v>
      </c>
      <c r="D133" t="s">
        <v>24533</v>
      </c>
      <c r="E133" t="s">
        <v>24345</v>
      </c>
      <c r="F133" t="s">
        <v>4438</v>
      </c>
      <c r="G133" t="s">
        <v>24521</v>
      </c>
    </row>
    <row r="134" spans="2:7">
      <c r="B134" t="s">
        <v>24534</v>
      </c>
      <c r="D134" t="s">
        <v>24535</v>
      </c>
      <c r="E134" t="s">
        <v>24345</v>
      </c>
      <c r="F134" t="s">
        <v>4438</v>
      </c>
      <c r="G134" t="s">
        <v>24521</v>
      </c>
    </row>
    <row r="135" spans="2:7">
      <c r="B135" t="s">
        <v>24536</v>
      </c>
      <c r="D135" t="s">
        <v>24537</v>
      </c>
      <c r="E135" t="s">
        <v>24345</v>
      </c>
      <c r="F135" t="s">
        <v>4438</v>
      </c>
      <c r="G135" t="s">
        <v>24521</v>
      </c>
    </row>
    <row r="136" spans="2:7">
      <c r="B136" t="s">
        <v>24538</v>
      </c>
      <c r="D136" t="s">
        <v>24539</v>
      </c>
      <c r="E136" t="s">
        <v>24345</v>
      </c>
      <c r="F136" t="s">
        <v>4452</v>
      </c>
      <c r="G136" t="s">
        <v>24521</v>
      </c>
    </row>
    <row r="137" spans="2:7">
      <c r="B137" t="s">
        <v>24540</v>
      </c>
      <c r="D137" t="s">
        <v>24541</v>
      </c>
      <c r="E137" t="s">
        <v>24345</v>
      </c>
      <c r="F137" t="s">
        <v>4452</v>
      </c>
      <c r="G137" t="s">
        <v>24521</v>
      </c>
    </row>
    <row r="138" spans="2:7">
      <c r="B138" t="s">
        <v>24542</v>
      </c>
      <c r="D138" t="s">
        <v>24543</v>
      </c>
      <c r="E138" t="s">
        <v>24345</v>
      </c>
      <c r="F138" t="s">
        <v>4452</v>
      </c>
      <c r="G138" t="s">
        <v>24521</v>
      </c>
    </row>
    <row r="139" spans="2:7">
      <c r="B139" t="s">
        <v>24544</v>
      </c>
      <c r="D139" t="s">
        <v>24533</v>
      </c>
      <c r="E139" t="s">
        <v>24357</v>
      </c>
      <c r="F139" t="s">
        <v>4438</v>
      </c>
      <c r="G139" t="s">
        <v>24521</v>
      </c>
    </row>
    <row r="140" spans="2:7">
      <c r="B140" t="s">
        <v>24545</v>
      </c>
      <c r="D140" t="s">
        <v>24535</v>
      </c>
      <c r="E140" t="s">
        <v>24357</v>
      </c>
      <c r="F140" t="s">
        <v>4438</v>
      </c>
      <c r="G140" t="s">
        <v>24521</v>
      </c>
    </row>
    <row r="141" spans="2:7">
      <c r="B141" t="s">
        <v>24546</v>
      </c>
      <c r="D141" t="s">
        <v>24537</v>
      </c>
      <c r="E141" t="s">
        <v>24357</v>
      </c>
      <c r="F141" t="s">
        <v>4438</v>
      </c>
      <c r="G141" t="s">
        <v>24521</v>
      </c>
    </row>
    <row r="142" spans="2:7">
      <c r="B142" t="s">
        <v>24547</v>
      </c>
      <c r="D142" t="s">
        <v>24539</v>
      </c>
      <c r="E142" t="s">
        <v>24357</v>
      </c>
      <c r="F142" t="s">
        <v>4452</v>
      </c>
      <c r="G142" t="s">
        <v>24521</v>
      </c>
    </row>
    <row r="143" spans="2:7">
      <c r="B143" t="s">
        <v>24548</v>
      </c>
      <c r="D143" t="s">
        <v>24541</v>
      </c>
      <c r="E143" t="s">
        <v>24357</v>
      </c>
      <c r="F143" t="s">
        <v>4452</v>
      </c>
      <c r="G143" t="s">
        <v>24521</v>
      </c>
    </row>
    <row r="144" spans="2:7">
      <c r="B144" t="s">
        <v>24549</v>
      </c>
      <c r="D144" t="s">
        <v>24543</v>
      </c>
      <c r="E144" t="s">
        <v>24357</v>
      </c>
      <c r="F144" t="s">
        <v>4452</v>
      </c>
      <c r="G144" t="s">
        <v>24521</v>
      </c>
    </row>
    <row r="145" spans="2:7">
      <c r="B145" t="s">
        <v>24550</v>
      </c>
      <c r="D145" t="s">
        <v>24551</v>
      </c>
      <c r="E145" t="s">
        <v>24330</v>
      </c>
      <c r="F145" t="s">
        <v>2161</v>
      </c>
      <c r="G145" t="s">
        <v>24552</v>
      </c>
    </row>
    <row r="146" spans="2:7">
      <c r="B146" t="s">
        <v>24553</v>
      </c>
      <c r="D146" t="s">
        <v>24554</v>
      </c>
      <c r="E146" t="s">
        <v>24334</v>
      </c>
      <c r="F146" t="s">
        <v>35</v>
      </c>
      <c r="G146" t="s">
        <v>24552</v>
      </c>
    </row>
    <row r="147" spans="2:7">
      <c r="B147" t="s">
        <v>24555</v>
      </c>
      <c r="D147" t="s">
        <v>24556</v>
      </c>
      <c r="E147" t="s">
        <v>24330</v>
      </c>
      <c r="F147" t="s">
        <v>2161</v>
      </c>
      <c r="G147" t="s">
        <v>24552</v>
      </c>
    </row>
    <row r="148" spans="2:7">
      <c r="B148" t="s">
        <v>24557</v>
      </c>
      <c r="D148" t="s">
        <v>24558</v>
      </c>
      <c r="E148" t="s">
        <v>24334</v>
      </c>
      <c r="F148" t="s">
        <v>35</v>
      </c>
      <c r="G148" t="s">
        <v>24552</v>
      </c>
    </row>
    <row r="149" spans="2:7">
      <c r="B149" t="s">
        <v>24559</v>
      </c>
      <c r="D149" t="s">
        <v>24560</v>
      </c>
      <c r="E149" t="s">
        <v>24330</v>
      </c>
      <c r="F149" t="s">
        <v>2161</v>
      </c>
      <c r="G149" t="s">
        <v>24552</v>
      </c>
    </row>
    <row r="150" spans="2:7">
      <c r="B150" t="s">
        <v>24561</v>
      </c>
      <c r="D150" t="s">
        <v>24562</v>
      </c>
      <c r="E150" t="s">
        <v>24334</v>
      </c>
      <c r="F150" t="s">
        <v>35</v>
      </c>
      <c r="G150" t="s">
        <v>24552</v>
      </c>
    </row>
    <row r="151" spans="2:7">
      <c r="B151" t="s">
        <v>24563</v>
      </c>
      <c r="D151" t="s">
        <v>24564</v>
      </c>
      <c r="E151" t="s">
        <v>24345</v>
      </c>
      <c r="F151" t="s">
        <v>4438</v>
      </c>
      <c r="G151" t="s">
        <v>24552</v>
      </c>
    </row>
    <row r="152" spans="2:7">
      <c r="B152" t="s">
        <v>24565</v>
      </c>
      <c r="D152" t="s">
        <v>24566</v>
      </c>
      <c r="E152" t="s">
        <v>24345</v>
      </c>
      <c r="F152" t="s">
        <v>4438</v>
      </c>
      <c r="G152" t="s">
        <v>24552</v>
      </c>
    </row>
    <row r="153" spans="2:7">
      <c r="B153" t="s">
        <v>24567</v>
      </c>
      <c r="D153" t="s">
        <v>24568</v>
      </c>
      <c r="E153" t="s">
        <v>24345</v>
      </c>
      <c r="F153" t="s">
        <v>4438</v>
      </c>
      <c r="G153" t="s">
        <v>24552</v>
      </c>
    </row>
    <row r="154" spans="2:7">
      <c r="B154" t="s">
        <v>24569</v>
      </c>
      <c r="D154" t="s">
        <v>24570</v>
      </c>
      <c r="E154" t="s">
        <v>24345</v>
      </c>
      <c r="F154" t="s">
        <v>4452</v>
      </c>
      <c r="G154" t="s">
        <v>24552</v>
      </c>
    </row>
    <row r="155" spans="2:7">
      <c r="B155" t="s">
        <v>24571</v>
      </c>
      <c r="D155" t="s">
        <v>24572</v>
      </c>
      <c r="E155" t="s">
        <v>24345</v>
      </c>
      <c r="F155" t="s">
        <v>4452</v>
      </c>
      <c r="G155" t="s">
        <v>24552</v>
      </c>
    </row>
    <row r="156" spans="2:7">
      <c r="B156" t="s">
        <v>24573</v>
      </c>
      <c r="D156" t="s">
        <v>24574</v>
      </c>
      <c r="E156" t="s">
        <v>24345</v>
      </c>
      <c r="F156" t="s">
        <v>4452</v>
      </c>
      <c r="G156" t="s">
        <v>24552</v>
      </c>
    </row>
    <row r="157" spans="2:7">
      <c r="B157" t="s">
        <v>24575</v>
      </c>
      <c r="D157" t="s">
        <v>24564</v>
      </c>
      <c r="E157" t="s">
        <v>24357</v>
      </c>
      <c r="F157" t="s">
        <v>4438</v>
      </c>
      <c r="G157" t="s">
        <v>24552</v>
      </c>
    </row>
    <row r="158" spans="2:7">
      <c r="B158" t="s">
        <v>24576</v>
      </c>
      <c r="D158" t="s">
        <v>24566</v>
      </c>
      <c r="E158" t="s">
        <v>24357</v>
      </c>
      <c r="F158" t="s">
        <v>4438</v>
      </c>
      <c r="G158" t="s">
        <v>24552</v>
      </c>
    </row>
    <row r="159" spans="2:7">
      <c r="B159" t="s">
        <v>24577</v>
      </c>
      <c r="D159" t="s">
        <v>24568</v>
      </c>
      <c r="E159" t="s">
        <v>24357</v>
      </c>
      <c r="F159" t="s">
        <v>4438</v>
      </c>
      <c r="G159" t="s">
        <v>24552</v>
      </c>
    </row>
    <row r="160" spans="2:7">
      <c r="B160" t="s">
        <v>24578</v>
      </c>
      <c r="D160" t="s">
        <v>24570</v>
      </c>
      <c r="E160" t="s">
        <v>24357</v>
      </c>
      <c r="F160" t="s">
        <v>4452</v>
      </c>
      <c r="G160" t="s">
        <v>24552</v>
      </c>
    </row>
    <row r="161" spans="1:7">
      <c r="B161" t="s">
        <v>24579</v>
      </c>
      <c r="D161" t="s">
        <v>24572</v>
      </c>
      <c r="E161" t="s">
        <v>24357</v>
      </c>
      <c r="F161" t="s">
        <v>4452</v>
      </c>
      <c r="G161" t="s">
        <v>24552</v>
      </c>
    </row>
    <row r="162" spans="1:7">
      <c r="B162" t="s">
        <v>24580</v>
      </c>
      <c r="D162" t="s">
        <v>24574</v>
      </c>
      <c r="E162" t="s">
        <v>24357</v>
      </c>
      <c r="F162" t="s">
        <v>4452</v>
      </c>
      <c r="G162" t="s">
        <v>24552</v>
      </c>
    </row>
    <row r="163" spans="1:7" s="14" customFormat="1">
      <c r="A163" s="3" t="s">
        <v>24581</v>
      </c>
      <c r="B163" s="3"/>
      <c r="C163" s="6"/>
      <c r="D163" s="6"/>
      <c r="E163" s="6"/>
      <c r="F163" s="3"/>
      <c r="G163" s="3"/>
    </row>
    <row r="164" spans="1:7">
      <c r="B164" t="s">
        <v>24582</v>
      </c>
      <c r="D164" t="s">
        <v>24583</v>
      </c>
      <c r="E164" t="s">
        <v>24330</v>
      </c>
      <c r="F164" t="s">
        <v>2161</v>
      </c>
      <c r="G164" t="s">
        <v>24584</v>
      </c>
    </row>
    <row r="165" spans="1:7">
      <c r="B165" t="s">
        <v>24585</v>
      </c>
      <c r="D165" t="s">
        <v>24586</v>
      </c>
      <c r="E165" t="s">
        <v>24334</v>
      </c>
      <c r="F165" t="s">
        <v>35</v>
      </c>
      <c r="G165" t="s">
        <v>24584</v>
      </c>
    </row>
    <row r="166" spans="1:7">
      <c r="B166" t="s">
        <v>24587</v>
      </c>
      <c r="D166" t="s">
        <v>24588</v>
      </c>
      <c r="E166" t="s">
        <v>24330</v>
      </c>
      <c r="F166" t="s">
        <v>2161</v>
      </c>
      <c r="G166" t="s">
        <v>24584</v>
      </c>
    </row>
    <row r="167" spans="1:7">
      <c r="B167" t="s">
        <v>24589</v>
      </c>
      <c r="D167" t="s">
        <v>24590</v>
      </c>
      <c r="E167" t="s">
        <v>24334</v>
      </c>
      <c r="F167" t="s">
        <v>35</v>
      </c>
      <c r="G167" t="s">
        <v>24584</v>
      </c>
    </row>
    <row r="168" spans="1:7">
      <c r="B168" t="s">
        <v>24591</v>
      </c>
      <c r="D168" t="s">
        <v>24592</v>
      </c>
      <c r="E168" t="s">
        <v>24330</v>
      </c>
      <c r="F168" t="s">
        <v>2161</v>
      </c>
      <c r="G168" t="s">
        <v>24584</v>
      </c>
    </row>
    <row r="169" spans="1:7">
      <c r="B169" t="s">
        <v>24593</v>
      </c>
      <c r="D169" t="s">
        <v>24594</v>
      </c>
      <c r="E169" t="s">
        <v>24334</v>
      </c>
      <c r="F169" t="s">
        <v>35</v>
      </c>
      <c r="G169" t="s">
        <v>24584</v>
      </c>
    </row>
    <row r="170" spans="1:7">
      <c r="B170" t="s">
        <v>24595</v>
      </c>
      <c r="D170" t="s">
        <v>24596</v>
      </c>
      <c r="E170" t="s">
        <v>24345</v>
      </c>
      <c r="F170" t="s">
        <v>4438</v>
      </c>
      <c r="G170" t="s">
        <v>24584</v>
      </c>
    </row>
    <row r="171" spans="1:7">
      <c r="B171" t="s">
        <v>24597</v>
      </c>
      <c r="D171" t="s">
        <v>24598</v>
      </c>
      <c r="E171" t="s">
        <v>24345</v>
      </c>
      <c r="F171" t="s">
        <v>4438</v>
      </c>
      <c r="G171" t="s">
        <v>24584</v>
      </c>
    </row>
    <row r="172" spans="1:7">
      <c r="B172" t="s">
        <v>24599</v>
      </c>
      <c r="D172" t="s">
        <v>24600</v>
      </c>
      <c r="E172" t="s">
        <v>24345</v>
      </c>
      <c r="F172" t="s">
        <v>4438</v>
      </c>
      <c r="G172" t="s">
        <v>24584</v>
      </c>
    </row>
    <row r="173" spans="1:7">
      <c r="B173" t="s">
        <v>24601</v>
      </c>
      <c r="D173" t="s">
        <v>24602</v>
      </c>
      <c r="E173" t="s">
        <v>24345</v>
      </c>
      <c r="F173" t="s">
        <v>4452</v>
      </c>
      <c r="G173" t="s">
        <v>24584</v>
      </c>
    </row>
    <row r="174" spans="1:7">
      <c r="B174" t="s">
        <v>24603</v>
      </c>
      <c r="D174" t="s">
        <v>24604</v>
      </c>
      <c r="E174" t="s">
        <v>24345</v>
      </c>
      <c r="F174" t="s">
        <v>4452</v>
      </c>
      <c r="G174" t="s">
        <v>24584</v>
      </c>
    </row>
    <row r="175" spans="1:7">
      <c r="B175" t="s">
        <v>24605</v>
      </c>
      <c r="D175" t="s">
        <v>24606</v>
      </c>
      <c r="E175" t="s">
        <v>24345</v>
      </c>
      <c r="F175" t="s">
        <v>4452</v>
      </c>
      <c r="G175" t="s">
        <v>24584</v>
      </c>
    </row>
    <row r="176" spans="1:7">
      <c r="B176" t="s">
        <v>24607</v>
      </c>
      <c r="D176" t="s">
        <v>24596</v>
      </c>
      <c r="E176" t="s">
        <v>24357</v>
      </c>
      <c r="F176" t="s">
        <v>4438</v>
      </c>
      <c r="G176" t="s">
        <v>24584</v>
      </c>
    </row>
    <row r="177" spans="2:7">
      <c r="B177" t="s">
        <v>24608</v>
      </c>
      <c r="D177" t="s">
        <v>24598</v>
      </c>
      <c r="E177" t="s">
        <v>24357</v>
      </c>
      <c r="F177" t="s">
        <v>4438</v>
      </c>
      <c r="G177" t="s">
        <v>24584</v>
      </c>
    </row>
    <row r="178" spans="2:7">
      <c r="B178" t="s">
        <v>24609</v>
      </c>
      <c r="D178" t="s">
        <v>24600</v>
      </c>
      <c r="E178" t="s">
        <v>24357</v>
      </c>
      <c r="F178" t="s">
        <v>4438</v>
      </c>
      <c r="G178" t="s">
        <v>24584</v>
      </c>
    </row>
    <row r="179" spans="2:7">
      <c r="B179" t="s">
        <v>24610</v>
      </c>
      <c r="D179" t="s">
        <v>24602</v>
      </c>
      <c r="E179" t="s">
        <v>24357</v>
      </c>
      <c r="F179" t="s">
        <v>4452</v>
      </c>
      <c r="G179" t="s">
        <v>24584</v>
      </c>
    </row>
    <row r="180" spans="2:7">
      <c r="B180" t="s">
        <v>24611</v>
      </c>
      <c r="D180" t="s">
        <v>24604</v>
      </c>
      <c r="E180" t="s">
        <v>24357</v>
      </c>
      <c r="F180" t="s">
        <v>4452</v>
      </c>
      <c r="G180" t="s">
        <v>24584</v>
      </c>
    </row>
    <row r="181" spans="2:7">
      <c r="B181" t="s">
        <v>24612</v>
      </c>
      <c r="D181" t="s">
        <v>24606</v>
      </c>
      <c r="E181" t="s">
        <v>24357</v>
      </c>
      <c r="F181" t="s">
        <v>4452</v>
      </c>
      <c r="G181" t="s">
        <v>24584</v>
      </c>
    </row>
    <row r="182" spans="2:7">
      <c r="B182" t="s">
        <v>24613</v>
      </c>
      <c r="D182" t="s">
        <v>24614</v>
      </c>
      <c r="E182" t="s">
        <v>24330</v>
      </c>
      <c r="F182" t="s">
        <v>2161</v>
      </c>
      <c r="G182" t="s">
        <v>24615</v>
      </c>
    </row>
    <row r="183" spans="2:7">
      <c r="B183" t="s">
        <v>24616</v>
      </c>
      <c r="D183" t="s">
        <v>24617</v>
      </c>
      <c r="E183" t="s">
        <v>24334</v>
      </c>
      <c r="F183" t="s">
        <v>35</v>
      </c>
      <c r="G183" t="s">
        <v>24615</v>
      </c>
    </row>
    <row r="184" spans="2:7">
      <c r="B184" t="s">
        <v>24618</v>
      </c>
      <c r="D184" t="s">
        <v>24619</v>
      </c>
      <c r="E184" t="s">
        <v>24330</v>
      </c>
      <c r="F184" t="s">
        <v>2161</v>
      </c>
      <c r="G184" t="s">
        <v>24615</v>
      </c>
    </row>
    <row r="185" spans="2:7">
      <c r="B185" t="s">
        <v>24620</v>
      </c>
      <c r="D185" t="s">
        <v>24621</v>
      </c>
      <c r="E185" t="s">
        <v>24334</v>
      </c>
      <c r="F185" t="s">
        <v>35</v>
      </c>
      <c r="G185" t="s">
        <v>24615</v>
      </c>
    </row>
    <row r="186" spans="2:7">
      <c r="B186" t="s">
        <v>24622</v>
      </c>
      <c r="D186" t="s">
        <v>24623</v>
      </c>
      <c r="E186" t="s">
        <v>24330</v>
      </c>
      <c r="F186" t="s">
        <v>2161</v>
      </c>
      <c r="G186" t="s">
        <v>24615</v>
      </c>
    </row>
    <row r="187" spans="2:7">
      <c r="B187" t="s">
        <v>24624</v>
      </c>
      <c r="D187" t="s">
        <v>24625</v>
      </c>
      <c r="E187" t="s">
        <v>24334</v>
      </c>
      <c r="F187" t="s">
        <v>35</v>
      </c>
      <c r="G187" t="s">
        <v>24615</v>
      </c>
    </row>
    <row r="188" spans="2:7">
      <c r="B188" t="s">
        <v>24626</v>
      </c>
      <c r="D188" t="s">
        <v>24627</v>
      </c>
      <c r="E188" t="s">
        <v>24345</v>
      </c>
      <c r="F188" t="s">
        <v>4438</v>
      </c>
      <c r="G188" t="s">
        <v>24615</v>
      </c>
    </row>
    <row r="189" spans="2:7">
      <c r="B189" t="s">
        <v>24628</v>
      </c>
      <c r="D189" t="s">
        <v>24629</v>
      </c>
      <c r="E189" t="s">
        <v>24345</v>
      </c>
      <c r="F189" t="s">
        <v>4438</v>
      </c>
      <c r="G189" t="s">
        <v>24615</v>
      </c>
    </row>
    <row r="190" spans="2:7">
      <c r="B190" t="s">
        <v>24630</v>
      </c>
      <c r="D190" t="s">
        <v>24631</v>
      </c>
      <c r="E190" t="s">
        <v>24345</v>
      </c>
      <c r="F190" t="s">
        <v>4438</v>
      </c>
      <c r="G190" t="s">
        <v>24615</v>
      </c>
    </row>
    <row r="191" spans="2:7">
      <c r="B191" t="s">
        <v>24632</v>
      </c>
      <c r="D191" t="s">
        <v>24633</v>
      </c>
      <c r="E191" t="s">
        <v>24345</v>
      </c>
      <c r="F191" t="s">
        <v>4452</v>
      </c>
      <c r="G191" t="s">
        <v>24615</v>
      </c>
    </row>
    <row r="192" spans="2:7">
      <c r="B192" t="s">
        <v>24634</v>
      </c>
      <c r="D192" t="s">
        <v>24635</v>
      </c>
      <c r="E192" t="s">
        <v>24345</v>
      </c>
      <c r="F192" t="s">
        <v>4452</v>
      </c>
      <c r="G192" t="s">
        <v>24615</v>
      </c>
    </row>
    <row r="193" spans="2:7">
      <c r="B193" t="s">
        <v>24636</v>
      </c>
      <c r="D193" t="s">
        <v>24637</v>
      </c>
      <c r="E193" t="s">
        <v>24345</v>
      </c>
      <c r="F193" t="s">
        <v>4452</v>
      </c>
      <c r="G193" t="s">
        <v>24615</v>
      </c>
    </row>
    <row r="194" spans="2:7">
      <c r="B194" t="s">
        <v>24638</v>
      </c>
      <c r="D194" t="s">
        <v>24627</v>
      </c>
      <c r="E194" t="s">
        <v>24357</v>
      </c>
      <c r="F194" t="s">
        <v>4438</v>
      </c>
      <c r="G194" t="s">
        <v>24615</v>
      </c>
    </row>
    <row r="195" spans="2:7">
      <c r="B195" t="s">
        <v>24639</v>
      </c>
      <c r="D195" t="s">
        <v>24629</v>
      </c>
      <c r="E195" t="s">
        <v>24357</v>
      </c>
      <c r="F195" t="s">
        <v>4438</v>
      </c>
      <c r="G195" t="s">
        <v>24615</v>
      </c>
    </row>
    <row r="196" spans="2:7">
      <c r="B196" t="s">
        <v>24640</v>
      </c>
      <c r="D196" t="s">
        <v>24631</v>
      </c>
      <c r="E196" t="s">
        <v>24357</v>
      </c>
      <c r="F196" t="s">
        <v>4438</v>
      </c>
      <c r="G196" t="s">
        <v>24615</v>
      </c>
    </row>
    <row r="197" spans="2:7">
      <c r="B197" t="s">
        <v>24641</v>
      </c>
      <c r="D197" t="s">
        <v>24633</v>
      </c>
      <c r="E197" t="s">
        <v>24357</v>
      </c>
      <c r="F197" t="s">
        <v>4452</v>
      </c>
      <c r="G197" t="s">
        <v>24615</v>
      </c>
    </row>
    <row r="198" spans="2:7">
      <c r="B198" t="s">
        <v>24642</v>
      </c>
      <c r="D198" t="s">
        <v>24635</v>
      </c>
      <c r="E198" t="s">
        <v>24357</v>
      </c>
      <c r="F198" t="s">
        <v>4452</v>
      </c>
      <c r="G198" t="s">
        <v>24615</v>
      </c>
    </row>
    <row r="199" spans="2:7">
      <c r="B199" t="s">
        <v>24643</v>
      </c>
      <c r="D199" t="s">
        <v>24637</v>
      </c>
      <c r="E199" t="s">
        <v>24357</v>
      </c>
      <c r="F199" t="s">
        <v>4452</v>
      </c>
      <c r="G199" t="s">
        <v>24615</v>
      </c>
    </row>
    <row r="200" spans="2:7">
      <c r="B200" t="s">
        <v>24644</v>
      </c>
      <c r="D200" t="s">
        <v>24645</v>
      </c>
      <c r="E200" t="s">
        <v>24330</v>
      </c>
      <c r="F200" t="s">
        <v>2161</v>
      </c>
      <c r="G200" t="s">
        <v>24646</v>
      </c>
    </row>
    <row r="201" spans="2:7">
      <c r="B201" t="s">
        <v>24647</v>
      </c>
      <c r="D201" t="s">
        <v>24648</v>
      </c>
      <c r="E201" t="s">
        <v>24334</v>
      </c>
      <c r="F201" t="s">
        <v>35</v>
      </c>
      <c r="G201" t="s">
        <v>24646</v>
      </c>
    </row>
    <row r="202" spans="2:7">
      <c r="B202" t="s">
        <v>24649</v>
      </c>
      <c r="D202" t="s">
        <v>24650</v>
      </c>
      <c r="E202" t="s">
        <v>24330</v>
      </c>
      <c r="F202" t="s">
        <v>2161</v>
      </c>
      <c r="G202" t="s">
        <v>24646</v>
      </c>
    </row>
    <row r="203" spans="2:7">
      <c r="B203" t="s">
        <v>24651</v>
      </c>
      <c r="D203" t="s">
        <v>24652</v>
      </c>
      <c r="E203" t="s">
        <v>24334</v>
      </c>
      <c r="F203" t="s">
        <v>35</v>
      </c>
      <c r="G203" t="s">
        <v>24646</v>
      </c>
    </row>
    <row r="204" spans="2:7">
      <c r="B204" t="s">
        <v>24653</v>
      </c>
      <c r="D204" t="s">
        <v>24654</v>
      </c>
      <c r="E204" t="s">
        <v>24330</v>
      </c>
      <c r="F204" t="s">
        <v>2161</v>
      </c>
      <c r="G204" t="s">
        <v>24646</v>
      </c>
    </row>
    <row r="205" spans="2:7">
      <c r="B205" t="s">
        <v>24655</v>
      </c>
      <c r="D205" t="s">
        <v>24656</v>
      </c>
      <c r="E205" t="s">
        <v>24334</v>
      </c>
      <c r="F205" t="s">
        <v>35</v>
      </c>
      <c r="G205" t="s">
        <v>24646</v>
      </c>
    </row>
    <row r="206" spans="2:7">
      <c r="B206" t="s">
        <v>24657</v>
      </c>
      <c r="D206" t="s">
        <v>24658</v>
      </c>
      <c r="E206" t="s">
        <v>24345</v>
      </c>
      <c r="F206" t="s">
        <v>4438</v>
      </c>
      <c r="G206" t="s">
        <v>24646</v>
      </c>
    </row>
    <row r="207" spans="2:7">
      <c r="B207" t="s">
        <v>24659</v>
      </c>
      <c r="D207" t="s">
        <v>24660</v>
      </c>
      <c r="E207" t="s">
        <v>24345</v>
      </c>
      <c r="F207" t="s">
        <v>4438</v>
      </c>
      <c r="G207" t="s">
        <v>24646</v>
      </c>
    </row>
    <row r="208" spans="2:7">
      <c r="B208" t="s">
        <v>24661</v>
      </c>
      <c r="D208" t="s">
        <v>24662</v>
      </c>
      <c r="E208" t="s">
        <v>24345</v>
      </c>
      <c r="F208" t="s">
        <v>4438</v>
      </c>
      <c r="G208" t="s">
        <v>24646</v>
      </c>
    </row>
    <row r="209" spans="2:7">
      <c r="B209" t="s">
        <v>24663</v>
      </c>
      <c r="D209" t="s">
        <v>24664</v>
      </c>
      <c r="E209" t="s">
        <v>24345</v>
      </c>
      <c r="F209" t="s">
        <v>4452</v>
      </c>
      <c r="G209" t="s">
        <v>24646</v>
      </c>
    </row>
    <row r="210" spans="2:7">
      <c r="B210" t="s">
        <v>24665</v>
      </c>
      <c r="D210" t="s">
        <v>24666</v>
      </c>
      <c r="E210" t="s">
        <v>24345</v>
      </c>
      <c r="F210" t="s">
        <v>4452</v>
      </c>
      <c r="G210" t="s">
        <v>24646</v>
      </c>
    </row>
    <row r="211" spans="2:7">
      <c r="B211" t="s">
        <v>24667</v>
      </c>
      <c r="D211" t="s">
        <v>24668</v>
      </c>
      <c r="E211" t="s">
        <v>24345</v>
      </c>
      <c r="F211" t="s">
        <v>4452</v>
      </c>
      <c r="G211" t="s">
        <v>24646</v>
      </c>
    </row>
    <row r="212" spans="2:7">
      <c r="B212" t="s">
        <v>24669</v>
      </c>
      <c r="D212" t="s">
        <v>24658</v>
      </c>
      <c r="E212" t="s">
        <v>24357</v>
      </c>
      <c r="F212" t="s">
        <v>4438</v>
      </c>
      <c r="G212" t="s">
        <v>24646</v>
      </c>
    </row>
    <row r="213" spans="2:7">
      <c r="B213" t="s">
        <v>24670</v>
      </c>
      <c r="D213" t="s">
        <v>24660</v>
      </c>
      <c r="E213" t="s">
        <v>24357</v>
      </c>
      <c r="F213" t="s">
        <v>4438</v>
      </c>
      <c r="G213" t="s">
        <v>24646</v>
      </c>
    </row>
    <row r="214" spans="2:7">
      <c r="B214" t="s">
        <v>24671</v>
      </c>
      <c r="D214" t="s">
        <v>24662</v>
      </c>
      <c r="E214" t="s">
        <v>24357</v>
      </c>
      <c r="F214" t="s">
        <v>4438</v>
      </c>
      <c r="G214" t="s">
        <v>24646</v>
      </c>
    </row>
    <row r="215" spans="2:7">
      <c r="B215" t="s">
        <v>24672</v>
      </c>
      <c r="D215" t="s">
        <v>24664</v>
      </c>
      <c r="E215" t="s">
        <v>24357</v>
      </c>
      <c r="F215" t="s">
        <v>4452</v>
      </c>
      <c r="G215" t="s">
        <v>24646</v>
      </c>
    </row>
    <row r="216" spans="2:7">
      <c r="B216" t="s">
        <v>24673</v>
      </c>
      <c r="D216" t="s">
        <v>24666</v>
      </c>
      <c r="E216" t="s">
        <v>24357</v>
      </c>
      <c r="F216" t="s">
        <v>4452</v>
      </c>
      <c r="G216" t="s">
        <v>24646</v>
      </c>
    </row>
    <row r="217" spans="2:7">
      <c r="B217" t="s">
        <v>24674</v>
      </c>
      <c r="D217" t="s">
        <v>24668</v>
      </c>
      <c r="E217" t="s">
        <v>24357</v>
      </c>
      <c r="F217" t="s">
        <v>4452</v>
      </c>
      <c r="G217" t="s">
        <v>24646</v>
      </c>
    </row>
    <row r="218" spans="2:7">
      <c r="B218" t="s">
        <v>24675</v>
      </c>
      <c r="D218" t="s">
        <v>24676</v>
      </c>
      <c r="E218" t="s">
        <v>24330</v>
      </c>
      <c r="F218" t="s">
        <v>2161</v>
      </c>
      <c r="G218" t="s">
        <v>24677</v>
      </c>
    </row>
    <row r="219" spans="2:7">
      <c r="B219" t="s">
        <v>24678</v>
      </c>
      <c r="D219" t="s">
        <v>24679</v>
      </c>
      <c r="E219" t="s">
        <v>24334</v>
      </c>
      <c r="F219" t="s">
        <v>35</v>
      </c>
      <c r="G219" t="s">
        <v>24677</v>
      </c>
    </row>
    <row r="220" spans="2:7">
      <c r="B220" t="s">
        <v>24680</v>
      </c>
      <c r="D220" t="s">
        <v>24681</v>
      </c>
      <c r="E220" t="s">
        <v>24330</v>
      </c>
      <c r="F220" t="s">
        <v>2161</v>
      </c>
      <c r="G220" t="s">
        <v>24677</v>
      </c>
    </row>
    <row r="221" spans="2:7">
      <c r="B221" t="s">
        <v>24682</v>
      </c>
      <c r="D221" t="s">
        <v>24683</v>
      </c>
      <c r="E221" t="s">
        <v>24334</v>
      </c>
      <c r="F221" t="s">
        <v>35</v>
      </c>
      <c r="G221" t="s">
        <v>24677</v>
      </c>
    </row>
    <row r="222" spans="2:7">
      <c r="B222" t="s">
        <v>24684</v>
      </c>
      <c r="D222" t="s">
        <v>24685</v>
      </c>
      <c r="E222" t="s">
        <v>24330</v>
      </c>
      <c r="F222" t="s">
        <v>2161</v>
      </c>
      <c r="G222" t="s">
        <v>24677</v>
      </c>
    </row>
    <row r="223" spans="2:7">
      <c r="B223" t="s">
        <v>24686</v>
      </c>
      <c r="D223" t="s">
        <v>24687</v>
      </c>
      <c r="E223" t="s">
        <v>24334</v>
      </c>
      <c r="F223" t="s">
        <v>35</v>
      </c>
      <c r="G223" t="s">
        <v>24677</v>
      </c>
    </row>
    <row r="224" spans="2:7">
      <c r="B224" t="s">
        <v>24688</v>
      </c>
      <c r="D224" t="s">
        <v>24689</v>
      </c>
      <c r="E224" t="s">
        <v>24345</v>
      </c>
      <c r="F224" t="s">
        <v>4438</v>
      </c>
      <c r="G224" t="s">
        <v>24677</v>
      </c>
    </row>
    <row r="225" spans="2:7">
      <c r="B225" t="s">
        <v>24690</v>
      </c>
      <c r="D225" t="s">
        <v>24691</v>
      </c>
      <c r="E225" t="s">
        <v>24345</v>
      </c>
      <c r="F225" t="s">
        <v>4438</v>
      </c>
      <c r="G225" t="s">
        <v>24677</v>
      </c>
    </row>
    <row r="226" spans="2:7">
      <c r="B226" t="s">
        <v>24692</v>
      </c>
      <c r="D226" t="s">
        <v>24693</v>
      </c>
      <c r="E226" t="s">
        <v>24345</v>
      </c>
      <c r="F226" t="s">
        <v>4438</v>
      </c>
      <c r="G226" t="s">
        <v>24677</v>
      </c>
    </row>
    <row r="227" spans="2:7">
      <c r="B227" t="s">
        <v>24694</v>
      </c>
      <c r="D227" t="s">
        <v>24695</v>
      </c>
      <c r="E227" t="s">
        <v>24345</v>
      </c>
      <c r="F227" t="s">
        <v>4452</v>
      </c>
      <c r="G227" t="s">
        <v>24677</v>
      </c>
    </row>
    <row r="228" spans="2:7">
      <c r="B228" t="s">
        <v>24696</v>
      </c>
      <c r="D228" t="s">
        <v>24697</v>
      </c>
      <c r="E228" t="s">
        <v>24345</v>
      </c>
      <c r="F228" t="s">
        <v>4452</v>
      </c>
      <c r="G228" t="s">
        <v>24677</v>
      </c>
    </row>
    <row r="229" spans="2:7">
      <c r="B229" t="s">
        <v>24698</v>
      </c>
      <c r="D229" t="s">
        <v>24699</v>
      </c>
      <c r="E229" t="s">
        <v>24345</v>
      </c>
      <c r="F229" t="s">
        <v>4452</v>
      </c>
      <c r="G229" t="s">
        <v>24677</v>
      </c>
    </row>
    <row r="230" spans="2:7">
      <c r="B230" t="s">
        <v>24700</v>
      </c>
      <c r="D230" t="s">
        <v>24689</v>
      </c>
      <c r="E230" t="s">
        <v>24357</v>
      </c>
      <c r="F230" t="s">
        <v>4438</v>
      </c>
      <c r="G230" t="s">
        <v>24677</v>
      </c>
    </row>
    <row r="231" spans="2:7">
      <c r="B231" t="s">
        <v>24701</v>
      </c>
      <c r="D231" t="s">
        <v>24691</v>
      </c>
      <c r="E231" t="s">
        <v>24357</v>
      </c>
      <c r="F231" t="s">
        <v>4438</v>
      </c>
      <c r="G231" t="s">
        <v>24677</v>
      </c>
    </row>
    <row r="232" spans="2:7">
      <c r="B232" t="s">
        <v>24702</v>
      </c>
      <c r="D232" t="s">
        <v>24693</v>
      </c>
      <c r="E232" t="s">
        <v>24357</v>
      </c>
      <c r="F232" t="s">
        <v>4438</v>
      </c>
      <c r="G232" t="s">
        <v>24677</v>
      </c>
    </row>
    <row r="233" spans="2:7">
      <c r="B233" t="s">
        <v>24703</v>
      </c>
      <c r="D233" t="s">
        <v>24695</v>
      </c>
      <c r="E233" t="s">
        <v>24357</v>
      </c>
      <c r="F233" t="s">
        <v>4452</v>
      </c>
      <c r="G233" t="s">
        <v>24677</v>
      </c>
    </row>
    <row r="234" spans="2:7">
      <c r="B234" t="s">
        <v>24704</v>
      </c>
      <c r="D234" t="s">
        <v>24697</v>
      </c>
      <c r="E234" t="s">
        <v>24357</v>
      </c>
      <c r="F234" t="s">
        <v>4452</v>
      </c>
      <c r="G234" t="s">
        <v>24677</v>
      </c>
    </row>
    <row r="235" spans="2:7">
      <c r="B235" t="s">
        <v>24705</v>
      </c>
      <c r="D235" t="s">
        <v>24699</v>
      </c>
      <c r="E235" t="s">
        <v>24357</v>
      </c>
      <c r="F235" t="s">
        <v>4452</v>
      </c>
      <c r="G235" t="s">
        <v>24677</v>
      </c>
    </row>
    <row r="236" spans="2:7">
      <c r="B236" t="s">
        <v>24706</v>
      </c>
      <c r="D236" t="s">
        <v>24707</v>
      </c>
      <c r="E236" t="s">
        <v>24330</v>
      </c>
      <c r="F236" t="s">
        <v>2161</v>
      </c>
      <c r="G236" t="s">
        <v>24708</v>
      </c>
    </row>
    <row r="237" spans="2:7">
      <c r="B237" t="s">
        <v>24709</v>
      </c>
      <c r="D237" t="s">
        <v>24710</v>
      </c>
      <c r="E237" t="s">
        <v>24334</v>
      </c>
      <c r="F237" t="s">
        <v>35</v>
      </c>
      <c r="G237" t="s">
        <v>24708</v>
      </c>
    </row>
    <row r="238" spans="2:7">
      <c r="B238" t="s">
        <v>24711</v>
      </c>
      <c r="D238" t="s">
        <v>24712</v>
      </c>
      <c r="E238" t="s">
        <v>24330</v>
      </c>
      <c r="F238" t="s">
        <v>2161</v>
      </c>
      <c r="G238" t="s">
        <v>24708</v>
      </c>
    </row>
    <row r="239" spans="2:7">
      <c r="B239" t="s">
        <v>24713</v>
      </c>
      <c r="D239" t="s">
        <v>24714</v>
      </c>
      <c r="E239" t="s">
        <v>24334</v>
      </c>
      <c r="F239" t="s">
        <v>35</v>
      </c>
      <c r="G239" t="s">
        <v>24708</v>
      </c>
    </row>
    <row r="240" spans="2:7">
      <c r="B240" t="s">
        <v>24715</v>
      </c>
      <c r="D240" t="s">
        <v>24716</v>
      </c>
      <c r="E240" t="s">
        <v>24330</v>
      </c>
      <c r="F240" t="s">
        <v>2161</v>
      </c>
      <c r="G240" t="s">
        <v>24708</v>
      </c>
    </row>
    <row r="241" spans="2:7">
      <c r="B241" t="s">
        <v>24717</v>
      </c>
      <c r="D241" t="s">
        <v>24718</v>
      </c>
      <c r="E241" t="s">
        <v>24334</v>
      </c>
      <c r="F241" t="s">
        <v>35</v>
      </c>
      <c r="G241" t="s">
        <v>24708</v>
      </c>
    </row>
    <row r="242" spans="2:7">
      <c r="B242" t="s">
        <v>24719</v>
      </c>
      <c r="D242" t="s">
        <v>24720</v>
      </c>
      <c r="E242" t="s">
        <v>24345</v>
      </c>
      <c r="F242" t="s">
        <v>4438</v>
      </c>
      <c r="G242" t="s">
        <v>24708</v>
      </c>
    </row>
    <row r="243" spans="2:7">
      <c r="B243" t="s">
        <v>24721</v>
      </c>
      <c r="D243" t="s">
        <v>24722</v>
      </c>
      <c r="E243" t="s">
        <v>24345</v>
      </c>
      <c r="F243" t="s">
        <v>4438</v>
      </c>
      <c r="G243" t="s">
        <v>24708</v>
      </c>
    </row>
    <row r="244" spans="2:7">
      <c r="B244" t="s">
        <v>24723</v>
      </c>
      <c r="D244" t="s">
        <v>24724</v>
      </c>
      <c r="E244" t="s">
        <v>24345</v>
      </c>
      <c r="F244" t="s">
        <v>4438</v>
      </c>
      <c r="G244" t="s">
        <v>24708</v>
      </c>
    </row>
    <row r="245" spans="2:7">
      <c r="B245" t="s">
        <v>24725</v>
      </c>
      <c r="D245" t="s">
        <v>24726</v>
      </c>
      <c r="E245" t="s">
        <v>24345</v>
      </c>
      <c r="F245" t="s">
        <v>4452</v>
      </c>
      <c r="G245" t="s">
        <v>24708</v>
      </c>
    </row>
    <row r="246" spans="2:7">
      <c r="B246" t="s">
        <v>24727</v>
      </c>
      <c r="D246" t="s">
        <v>24728</v>
      </c>
      <c r="E246" t="s">
        <v>24345</v>
      </c>
      <c r="F246" t="s">
        <v>4452</v>
      </c>
      <c r="G246" t="s">
        <v>24708</v>
      </c>
    </row>
    <row r="247" spans="2:7">
      <c r="B247" t="s">
        <v>24729</v>
      </c>
      <c r="D247" t="s">
        <v>24730</v>
      </c>
      <c r="E247" t="s">
        <v>24345</v>
      </c>
      <c r="F247" t="s">
        <v>4452</v>
      </c>
      <c r="G247" t="s">
        <v>24708</v>
      </c>
    </row>
    <row r="248" spans="2:7">
      <c r="B248" t="s">
        <v>24731</v>
      </c>
      <c r="D248" t="s">
        <v>24720</v>
      </c>
      <c r="E248" t="s">
        <v>24357</v>
      </c>
      <c r="F248" t="s">
        <v>4438</v>
      </c>
      <c r="G248" t="s">
        <v>24708</v>
      </c>
    </row>
    <row r="249" spans="2:7">
      <c r="B249" t="s">
        <v>24732</v>
      </c>
      <c r="D249" t="s">
        <v>24722</v>
      </c>
      <c r="E249" t="s">
        <v>24357</v>
      </c>
      <c r="F249" t="s">
        <v>4438</v>
      </c>
      <c r="G249" t="s">
        <v>24708</v>
      </c>
    </row>
    <row r="250" spans="2:7">
      <c r="B250" t="s">
        <v>24733</v>
      </c>
      <c r="D250" t="s">
        <v>24724</v>
      </c>
      <c r="E250" t="s">
        <v>24357</v>
      </c>
      <c r="F250" t="s">
        <v>4438</v>
      </c>
      <c r="G250" t="s">
        <v>24708</v>
      </c>
    </row>
    <row r="251" spans="2:7">
      <c r="B251" t="s">
        <v>24734</v>
      </c>
      <c r="D251" t="s">
        <v>24726</v>
      </c>
      <c r="E251" t="s">
        <v>24357</v>
      </c>
      <c r="F251" t="s">
        <v>4452</v>
      </c>
      <c r="G251" t="s">
        <v>24708</v>
      </c>
    </row>
    <row r="252" spans="2:7">
      <c r="B252" t="s">
        <v>24735</v>
      </c>
      <c r="D252" t="s">
        <v>24728</v>
      </c>
      <c r="E252" t="s">
        <v>24357</v>
      </c>
      <c r="F252" t="s">
        <v>4452</v>
      </c>
      <c r="G252" t="s">
        <v>24708</v>
      </c>
    </row>
    <row r="253" spans="2:7">
      <c r="B253" t="s">
        <v>24736</v>
      </c>
      <c r="D253" t="s">
        <v>24730</v>
      </c>
      <c r="E253" t="s">
        <v>24357</v>
      </c>
      <c r="F253" t="s">
        <v>4452</v>
      </c>
      <c r="G253" t="s">
        <v>24708</v>
      </c>
    </row>
    <row r="254" spans="2:7">
      <c r="B254" t="s">
        <v>24737</v>
      </c>
      <c r="D254" t="s">
        <v>24738</v>
      </c>
      <c r="E254" t="s">
        <v>24330</v>
      </c>
      <c r="F254" t="s">
        <v>2161</v>
      </c>
      <c r="G254" t="s">
        <v>24739</v>
      </c>
    </row>
    <row r="255" spans="2:7">
      <c r="B255" t="s">
        <v>24740</v>
      </c>
      <c r="D255" t="s">
        <v>24741</v>
      </c>
      <c r="E255" t="s">
        <v>24334</v>
      </c>
      <c r="F255" t="s">
        <v>35</v>
      </c>
      <c r="G255" t="s">
        <v>24739</v>
      </c>
    </row>
    <row r="256" spans="2:7">
      <c r="B256" t="s">
        <v>24742</v>
      </c>
      <c r="D256" t="s">
        <v>24743</v>
      </c>
      <c r="E256" t="s">
        <v>24330</v>
      </c>
      <c r="F256" t="s">
        <v>2161</v>
      </c>
      <c r="G256" t="s">
        <v>24739</v>
      </c>
    </row>
    <row r="257" spans="2:7">
      <c r="B257" t="s">
        <v>24744</v>
      </c>
      <c r="D257" t="s">
        <v>24745</v>
      </c>
      <c r="E257" t="s">
        <v>24334</v>
      </c>
      <c r="F257" t="s">
        <v>35</v>
      </c>
      <c r="G257" t="s">
        <v>24739</v>
      </c>
    </row>
    <row r="258" spans="2:7">
      <c r="B258" t="s">
        <v>24746</v>
      </c>
      <c r="D258" t="s">
        <v>24747</v>
      </c>
      <c r="E258" t="s">
        <v>24330</v>
      </c>
      <c r="F258" t="s">
        <v>2161</v>
      </c>
      <c r="G258" t="s">
        <v>24739</v>
      </c>
    </row>
    <row r="259" spans="2:7">
      <c r="B259" t="s">
        <v>24748</v>
      </c>
      <c r="D259" t="s">
        <v>24749</v>
      </c>
      <c r="E259" t="s">
        <v>24334</v>
      </c>
      <c r="F259" t="s">
        <v>35</v>
      </c>
      <c r="G259" t="s">
        <v>24739</v>
      </c>
    </row>
    <row r="260" spans="2:7">
      <c r="B260" t="s">
        <v>24750</v>
      </c>
      <c r="D260" t="s">
        <v>24751</v>
      </c>
      <c r="E260" t="s">
        <v>24345</v>
      </c>
      <c r="F260" t="s">
        <v>4438</v>
      </c>
      <c r="G260" t="s">
        <v>24739</v>
      </c>
    </row>
    <row r="261" spans="2:7">
      <c r="B261" t="s">
        <v>24752</v>
      </c>
      <c r="D261" t="s">
        <v>24753</v>
      </c>
      <c r="E261" t="s">
        <v>24345</v>
      </c>
      <c r="F261" t="s">
        <v>4438</v>
      </c>
      <c r="G261" t="s">
        <v>24739</v>
      </c>
    </row>
    <row r="262" spans="2:7">
      <c r="B262" t="s">
        <v>24754</v>
      </c>
      <c r="D262" t="s">
        <v>24755</v>
      </c>
      <c r="E262" t="s">
        <v>24345</v>
      </c>
      <c r="F262" t="s">
        <v>4438</v>
      </c>
      <c r="G262" t="s">
        <v>24739</v>
      </c>
    </row>
    <row r="263" spans="2:7">
      <c r="B263" t="s">
        <v>24756</v>
      </c>
      <c r="D263" t="s">
        <v>24757</v>
      </c>
      <c r="E263" t="s">
        <v>24345</v>
      </c>
      <c r="F263" t="s">
        <v>4452</v>
      </c>
      <c r="G263" t="s">
        <v>24739</v>
      </c>
    </row>
    <row r="264" spans="2:7">
      <c r="B264" t="s">
        <v>24758</v>
      </c>
      <c r="D264" t="s">
        <v>24759</v>
      </c>
      <c r="E264" t="s">
        <v>24345</v>
      </c>
      <c r="F264" t="s">
        <v>4452</v>
      </c>
      <c r="G264" t="s">
        <v>24739</v>
      </c>
    </row>
    <row r="265" spans="2:7">
      <c r="B265" t="s">
        <v>24760</v>
      </c>
      <c r="D265" t="s">
        <v>24761</v>
      </c>
      <c r="E265" t="s">
        <v>24345</v>
      </c>
      <c r="F265" t="s">
        <v>4452</v>
      </c>
      <c r="G265" t="s">
        <v>24739</v>
      </c>
    </row>
    <row r="266" spans="2:7">
      <c r="B266" t="s">
        <v>24762</v>
      </c>
      <c r="D266" t="s">
        <v>24751</v>
      </c>
      <c r="E266" t="s">
        <v>24357</v>
      </c>
      <c r="F266" t="s">
        <v>4438</v>
      </c>
      <c r="G266" t="s">
        <v>24739</v>
      </c>
    </row>
    <row r="267" spans="2:7">
      <c r="B267" t="s">
        <v>24763</v>
      </c>
      <c r="D267" t="s">
        <v>24753</v>
      </c>
      <c r="E267" t="s">
        <v>24357</v>
      </c>
      <c r="F267" t="s">
        <v>4438</v>
      </c>
      <c r="G267" t="s">
        <v>24739</v>
      </c>
    </row>
    <row r="268" spans="2:7">
      <c r="B268" t="s">
        <v>24764</v>
      </c>
      <c r="D268" t="s">
        <v>24755</v>
      </c>
      <c r="E268" t="s">
        <v>24357</v>
      </c>
      <c r="F268" t="s">
        <v>4438</v>
      </c>
      <c r="G268" t="s">
        <v>24739</v>
      </c>
    </row>
    <row r="269" spans="2:7">
      <c r="B269" t="s">
        <v>24765</v>
      </c>
      <c r="D269" t="s">
        <v>24757</v>
      </c>
      <c r="E269" t="s">
        <v>24357</v>
      </c>
      <c r="F269" t="s">
        <v>4452</v>
      </c>
      <c r="G269" t="s">
        <v>24739</v>
      </c>
    </row>
    <row r="270" spans="2:7">
      <c r="B270" t="s">
        <v>24766</v>
      </c>
      <c r="D270" t="s">
        <v>24759</v>
      </c>
      <c r="E270" t="s">
        <v>24357</v>
      </c>
      <c r="F270" t="s">
        <v>4452</v>
      </c>
      <c r="G270" t="s">
        <v>24739</v>
      </c>
    </row>
    <row r="271" spans="2:7">
      <c r="B271" t="s">
        <v>24767</v>
      </c>
      <c r="D271" t="s">
        <v>24761</v>
      </c>
      <c r="E271" t="s">
        <v>24357</v>
      </c>
      <c r="F271" t="s">
        <v>4452</v>
      </c>
      <c r="G271" t="s">
        <v>24739</v>
      </c>
    </row>
    <row r="272" spans="2:7">
      <c r="B272" t="s">
        <v>24768</v>
      </c>
      <c r="D272" t="s">
        <v>24769</v>
      </c>
      <c r="E272" t="s">
        <v>24330</v>
      </c>
      <c r="F272" t="s">
        <v>2161</v>
      </c>
      <c r="G272" t="s">
        <v>24770</v>
      </c>
    </row>
    <row r="273" spans="2:7">
      <c r="B273" t="s">
        <v>24771</v>
      </c>
      <c r="D273" t="s">
        <v>24772</v>
      </c>
      <c r="E273" t="s">
        <v>24334</v>
      </c>
      <c r="F273" t="s">
        <v>35</v>
      </c>
      <c r="G273" t="s">
        <v>24770</v>
      </c>
    </row>
    <row r="274" spans="2:7">
      <c r="B274" t="s">
        <v>24773</v>
      </c>
      <c r="D274" t="s">
        <v>24774</v>
      </c>
      <c r="E274" t="s">
        <v>24330</v>
      </c>
      <c r="F274" t="s">
        <v>2161</v>
      </c>
      <c r="G274" t="s">
        <v>24770</v>
      </c>
    </row>
    <row r="275" spans="2:7">
      <c r="B275" t="s">
        <v>24775</v>
      </c>
      <c r="D275" t="s">
        <v>24776</v>
      </c>
      <c r="E275" t="s">
        <v>24334</v>
      </c>
      <c r="F275" t="s">
        <v>35</v>
      </c>
      <c r="G275" t="s">
        <v>24770</v>
      </c>
    </row>
    <row r="276" spans="2:7">
      <c r="B276" t="s">
        <v>24777</v>
      </c>
      <c r="D276" t="s">
        <v>24778</v>
      </c>
      <c r="E276" t="s">
        <v>24330</v>
      </c>
      <c r="F276" t="s">
        <v>2161</v>
      </c>
      <c r="G276" t="s">
        <v>24770</v>
      </c>
    </row>
    <row r="277" spans="2:7">
      <c r="B277" t="s">
        <v>24779</v>
      </c>
      <c r="D277" t="s">
        <v>24780</v>
      </c>
      <c r="E277" t="s">
        <v>24334</v>
      </c>
      <c r="F277" t="s">
        <v>35</v>
      </c>
      <c r="G277" t="s">
        <v>24770</v>
      </c>
    </row>
    <row r="278" spans="2:7">
      <c r="B278" t="s">
        <v>24781</v>
      </c>
      <c r="D278" t="s">
        <v>24782</v>
      </c>
      <c r="E278" t="s">
        <v>24345</v>
      </c>
      <c r="F278" t="s">
        <v>4438</v>
      </c>
      <c r="G278" t="s">
        <v>24770</v>
      </c>
    </row>
    <row r="279" spans="2:7">
      <c r="B279" t="s">
        <v>24783</v>
      </c>
      <c r="D279" t="s">
        <v>24784</v>
      </c>
      <c r="E279" t="s">
        <v>24345</v>
      </c>
      <c r="F279" t="s">
        <v>4438</v>
      </c>
      <c r="G279" t="s">
        <v>24770</v>
      </c>
    </row>
    <row r="280" spans="2:7">
      <c r="B280" t="s">
        <v>24785</v>
      </c>
      <c r="D280" t="s">
        <v>24786</v>
      </c>
      <c r="E280" t="s">
        <v>24345</v>
      </c>
      <c r="F280" t="s">
        <v>4438</v>
      </c>
      <c r="G280" t="s">
        <v>24770</v>
      </c>
    </row>
    <row r="281" spans="2:7">
      <c r="B281" t="s">
        <v>24787</v>
      </c>
      <c r="D281" t="s">
        <v>24788</v>
      </c>
      <c r="E281" t="s">
        <v>24345</v>
      </c>
      <c r="F281" t="s">
        <v>4452</v>
      </c>
      <c r="G281" t="s">
        <v>24770</v>
      </c>
    </row>
    <row r="282" spans="2:7">
      <c r="B282" t="s">
        <v>24789</v>
      </c>
      <c r="D282" t="s">
        <v>24790</v>
      </c>
      <c r="E282" t="s">
        <v>24345</v>
      </c>
      <c r="F282" t="s">
        <v>4452</v>
      </c>
      <c r="G282" t="s">
        <v>24770</v>
      </c>
    </row>
    <row r="283" spans="2:7">
      <c r="B283" t="s">
        <v>24791</v>
      </c>
      <c r="D283" t="s">
        <v>24792</v>
      </c>
      <c r="E283" t="s">
        <v>24345</v>
      </c>
      <c r="F283" t="s">
        <v>4452</v>
      </c>
      <c r="G283" t="s">
        <v>24770</v>
      </c>
    </row>
    <row r="284" spans="2:7">
      <c r="B284" t="s">
        <v>24793</v>
      </c>
      <c r="D284" t="s">
        <v>24782</v>
      </c>
      <c r="E284" t="s">
        <v>24357</v>
      </c>
      <c r="F284" t="s">
        <v>4438</v>
      </c>
      <c r="G284" t="s">
        <v>24770</v>
      </c>
    </row>
    <row r="285" spans="2:7">
      <c r="B285" t="s">
        <v>24794</v>
      </c>
      <c r="D285" t="s">
        <v>24784</v>
      </c>
      <c r="E285" t="s">
        <v>24357</v>
      </c>
      <c r="F285" t="s">
        <v>4438</v>
      </c>
      <c r="G285" t="s">
        <v>24770</v>
      </c>
    </row>
    <row r="286" spans="2:7">
      <c r="B286" t="s">
        <v>24795</v>
      </c>
      <c r="D286" t="s">
        <v>24786</v>
      </c>
      <c r="E286" t="s">
        <v>24357</v>
      </c>
      <c r="F286" t="s">
        <v>4438</v>
      </c>
      <c r="G286" t="s">
        <v>24770</v>
      </c>
    </row>
    <row r="287" spans="2:7">
      <c r="B287" t="s">
        <v>24796</v>
      </c>
      <c r="D287" t="s">
        <v>24788</v>
      </c>
      <c r="E287" t="s">
        <v>24357</v>
      </c>
      <c r="F287" t="s">
        <v>4452</v>
      </c>
      <c r="G287" t="s">
        <v>24770</v>
      </c>
    </row>
    <row r="288" spans="2:7">
      <c r="B288" t="s">
        <v>24797</v>
      </c>
      <c r="D288" t="s">
        <v>24790</v>
      </c>
      <c r="E288" t="s">
        <v>24357</v>
      </c>
      <c r="F288" t="s">
        <v>4452</v>
      </c>
      <c r="G288" t="s">
        <v>24770</v>
      </c>
    </row>
    <row r="289" spans="2:7">
      <c r="B289" t="s">
        <v>24798</v>
      </c>
      <c r="D289" t="s">
        <v>24792</v>
      </c>
      <c r="E289" t="s">
        <v>24357</v>
      </c>
      <c r="F289" t="s">
        <v>4452</v>
      </c>
      <c r="G289" t="s">
        <v>24770</v>
      </c>
    </row>
    <row r="290" spans="2:7">
      <c r="B290" t="s">
        <v>24799</v>
      </c>
      <c r="D290" t="s">
        <v>24800</v>
      </c>
      <c r="E290" t="s">
        <v>24330</v>
      </c>
      <c r="F290" t="s">
        <v>2161</v>
      </c>
      <c r="G290" t="s">
        <v>24801</v>
      </c>
    </row>
    <row r="291" spans="2:7">
      <c r="B291" t="s">
        <v>24802</v>
      </c>
      <c r="D291" t="s">
        <v>24803</v>
      </c>
      <c r="E291" t="s">
        <v>24334</v>
      </c>
      <c r="F291" t="s">
        <v>35</v>
      </c>
      <c r="G291" t="s">
        <v>24801</v>
      </c>
    </row>
    <row r="292" spans="2:7">
      <c r="B292" t="s">
        <v>24804</v>
      </c>
      <c r="D292" t="s">
        <v>24805</v>
      </c>
      <c r="E292" t="s">
        <v>24330</v>
      </c>
      <c r="F292" t="s">
        <v>2161</v>
      </c>
      <c r="G292" t="s">
        <v>24801</v>
      </c>
    </row>
    <row r="293" spans="2:7">
      <c r="B293" t="s">
        <v>24806</v>
      </c>
      <c r="D293" t="s">
        <v>24807</v>
      </c>
      <c r="E293" t="s">
        <v>24334</v>
      </c>
      <c r="F293" t="s">
        <v>35</v>
      </c>
      <c r="G293" t="s">
        <v>24801</v>
      </c>
    </row>
    <row r="294" spans="2:7">
      <c r="B294" t="s">
        <v>24808</v>
      </c>
      <c r="D294" t="s">
        <v>24809</v>
      </c>
      <c r="E294" t="s">
        <v>24330</v>
      </c>
      <c r="F294" t="s">
        <v>2161</v>
      </c>
      <c r="G294" t="s">
        <v>24801</v>
      </c>
    </row>
    <row r="295" spans="2:7">
      <c r="B295" t="s">
        <v>24810</v>
      </c>
      <c r="D295" t="s">
        <v>24811</v>
      </c>
      <c r="E295" t="s">
        <v>24334</v>
      </c>
      <c r="F295" t="s">
        <v>35</v>
      </c>
      <c r="G295" t="s">
        <v>24801</v>
      </c>
    </row>
    <row r="296" spans="2:7">
      <c r="B296" t="s">
        <v>24812</v>
      </c>
      <c r="D296" t="s">
        <v>24813</v>
      </c>
      <c r="E296" t="s">
        <v>24345</v>
      </c>
      <c r="F296" t="s">
        <v>4438</v>
      </c>
      <c r="G296" t="s">
        <v>24801</v>
      </c>
    </row>
    <row r="297" spans="2:7">
      <c r="B297" t="s">
        <v>24814</v>
      </c>
      <c r="D297" t="s">
        <v>24815</v>
      </c>
      <c r="E297" t="s">
        <v>24345</v>
      </c>
      <c r="F297" t="s">
        <v>4438</v>
      </c>
      <c r="G297" t="s">
        <v>24801</v>
      </c>
    </row>
    <row r="298" spans="2:7">
      <c r="B298" t="s">
        <v>24816</v>
      </c>
      <c r="D298" t="s">
        <v>24817</v>
      </c>
      <c r="E298" t="s">
        <v>24345</v>
      </c>
      <c r="F298" t="s">
        <v>4438</v>
      </c>
      <c r="G298" t="s">
        <v>24801</v>
      </c>
    </row>
    <row r="299" spans="2:7">
      <c r="B299" t="s">
        <v>24818</v>
      </c>
      <c r="D299" t="s">
        <v>24819</v>
      </c>
      <c r="E299" t="s">
        <v>24345</v>
      </c>
      <c r="F299" t="s">
        <v>4452</v>
      </c>
      <c r="G299" t="s">
        <v>24801</v>
      </c>
    </row>
    <row r="300" spans="2:7">
      <c r="B300" t="s">
        <v>24820</v>
      </c>
      <c r="D300" t="s">
        <v>24821</v>
      </c>
      <c r="E300" t="s">
        <v>24345</v>
      </c>
      <c r="F300" t="s">
        <v>4452</v>
      </c>
      <c r="G300" t="s">
        <v>24801</v>
      </c>
    </row>
    <row r="301" spans="2:7">
      <c r="B301" t="s">
        <v>24822</v>
      </c>
      <c r="D301" t="s">
        <v>24823</v>
      </c>
      <c r="E301" t="s">
        <v>24345</v>
      </c>
      <c r="F301" t="s">
        <v>4452</v>
      </c>
      <c r="G301" t="s">
        <v>24801</v>
      </c>
    </row>
    <row r="302" spans="2:7">
      <c r="B302" t="s">
        <v>24824</v>
      </c>
      <c r="D302" t="s">
        <v>24813</v>
      </c>
      <c r="E302" t="s">
        <v>24357</v>
      </c>
      <c r="F302" t="s">
        <v>4438</v>
      </c>
      <c r="G302" t="s">
        <v>24801</v>
      </c>
    </row>
    <row r="303" spans="2:7">
      <c r="B303" t="s">
        <v>24825</v>
      </c>
      <c r="D303" t="s">
        <v>24815</v>
      </c>
      <c r="E303" t="s">
        <v>24357</v>
      </c>
      <c r="F303" t="s">
        <v>4438</v>
      </c>
      <c r="G303" t="s">
        <v>24801</v>
      </c>
    </row>
    <row r="304" spans="2:7">
      <c r="B304" t="s">
        <v>24826</v>
      </c>
      <c r="D304" t="s">
        <v>24817</v>
      </c>
      <c r="E304" t="s">
        <v>24357</v>
      </c>
      <c r="F304" t="s">
        <v>4438</v>
      </c>
      <c r="G304" t="s">
        <v>24801</v>
      </c>
    </row>
    <row r="305" spans="2:7">
      <c r="B305" t="s">
        <v>24827</v>
      </c>
      <c r="D305" t="s">
        <v>24819</v>
      </c>
      <c r="E305" t="s">
        <v>24357</v>
      </c>
      <c r="F305" t="s">
        <v>4452</v>
      </c>
      <c r="G305" t="s">
        <v>24801</v>
      </c>
    </row>
    <row r="306" spans="2:7">
      <c r="B306" t="s">
        <v>24828</v>
      </c>
      <c r="D306" t="s">
        <v>24821</v>
      </c>
      <c r="E306" t="s">
        <v>24357</v>
      </c>
      <c r="F306" t="s">
        <v>4452</v>
      </c>
      <c r="G306" t="s">
        <v>24801</v>
      </c>
    </row>
    <row r="307" spans="2:7">
      <c r="B307" t="s">
        <v>24829</v>
      </c>
      <c r="D307" t="s">
        <v>24823</v>
      </c>
      <c r="E307" t="s">
        <v>24357</v>
      </c>
      <c r="F307" t="s">
        <v>4452</v>
      </c>
      <c r="G307" t="s">
        <v>24801</v>
      </c>
    </row>
    <row r="308" spans="2:7">
      <c r="B308" t="s">
        <v>24830</v>
      </c>
      <c r="D308" t="s">
        <v>24831</v>
      </c>
      <c r="E308" t="s">
        <v>24330</v>
      </c>
      <c r="F308" t="s">
        <v>2161</v>
      </c>
      <c r="G308" t="s">
        <v>24832</v>
      </c>
    </row>
    <row r="309" spans="2:7">
      <c r="B309" t="s">
        <v>24833</v>
      </c>
      <c r="D309" t="s">
        <v>24834</v>
      </c>
      <c r="E309" t="s">
        <v>24334</v>
      </c>
      <c r="F309" t="s">
        <v>35</v>
      </c>
      <c r="G309" t="s">
        <v>24832</v>
      </c>
    </row>
    <row r="310" spans="2:7">
      <c r="B310" t="s">
        <v>24835</v>
      </c>
      <c r="D310" t="s">
        <v>24836</v>
      </c>
      <c r="E310" t="s">
        <v>24330</v>
      </c>
      <c r="F310" t="s">
        <v>2161</v>
      </c>
      <c r="G310" t="s">
        <v>24832</v>
      </c>
    </row>
    <row r="311" spans="2:7">
      <c r="B311" t="s">
        <v>24837</v>
      </c>
      <c r="D311" t="s">
        <v>24838</v>
      </c>
      <c r="E311" t="s">
        <v>24334</v>
      </c>
      <c r="F311" t="s">
        <v>35</v>
      </c>
      <c r="G311" t="s">
        <v>24832</v>
      </c>
    </row>
    <row r="312" spans="2:7">
      <c r="B312" t="s">
        <v>24839</v>
      </c>
      <c r="D312" t="s">
        <v>24840</v>
      </c>
      <c r="E312" t="s">
        <v>24330</v>
      </c>
      <c r="F312" t="s">
        <v>2161</v>
      </c>
      <c r="G312" t="s">
        <v>24832</v>
      </c>
    </row>
    <row r="313" spans="2:7">
      <c r="B313" t="s">
        <v>24841</v>
      </c>
      <c r="D313" t="s">
        <v>24842</v>
      </c>
      <c r="E313" t="s">
        <v>24334</v>
      </c>
      <c r="F313" t="s">
        <v>35</v>
      </c>
      <c r="G313" t="s">
        <v>24832</v>
      </c>
    </row>
    <row r="314" spans="2:7">
      <c r="B314" t="s">
        <v>24843</v>
      </c>
      <c r="D314" t="s">
        <v>24844</v>
      </c>
      <c r="E314" t="s">
        <v>24345</v>
      </c>
      <c r="F314" t="s">
        <v>4438</v>
      </c>
      <c r="G314" t="s">
        <v>24832</v>
      </c>
    </row>
    <row r="315" spans="2:7">
      <c r="B315" t="s">
        <v>24845</v>
      </c>
      <c r="D315" t="s">
        <v>24846</v>
      </c>
      <c r="E315" t="s">
        <v>24345</v>
      </c>
      <c r="F315" t="s">
        <v>4438</v>
      </c>
      <c r="G315" t="s">
        <v>24832</v>
      </c>
    </row>
    <row r="316" spans="2:7">
      <c r="B316" t="s">
        <v>24847</v>
      </c>
      <c r="D316" t="s">
        <v>24848</v>
      </c>
      <c r="E316" t="s">
        <v>24345</v>
      </c>
      <c r="F316" t="s">
        <v>4438</v>
      </c>
      <c r="G316" t="s">
        <v>24832</v>
      </c>
    </row>
    <row r="317" spans="2:7">
      <c r="B317" t="s">
        <v>24849</v>
      </c>
      <c r="D317" t="s">
        <v>24850</v>
      </c>
      <c r="E317" t="s">
        <v>24345</v>
      </c>
      <c r="F317" t="s">
        <v>4452</v>
      </c>
      <c r="G317" t="s">
        <v>24832</v>
      </c>
    </row>
    <row r="318" spans="2:7">
      <c r="B318" t="s">
        <v>24851</v>
      </c>
      <c r="D318" t="s">
        <v>24852</v>
      </c>
      <c r="E318" t="s">
        <v>24345</v>
      </c>
      <c r="F318" t="s">
        <v>4452</v>
      </c>
      <c r="G318" t="s">
        <v>24832</v>
      </c>
    </row>
    <row r="319" spans="2:7">
      <c r="B319" t="s">
        <v>24853</v>
      </c>
      <c r="D319" t="s">
        <v>24854</v>
      </c>
      <c r="E319" t="s">
        <v>24345</v>
      </c>
      <c r="F319" t="s">
        <v>4452</v>
      </c>
      <c r="G319" t="s">
        <v>24832</v>
      </c>
    </row>
    <row r="320" spans="2:7">
      <c r="B320" t="s">
        <v>24855</v>
      </c>
      <c r="D320" t="s">
        <v>24844</v>
      </c>
      <c r="E320" t="s">
        <v>24357</v>
      </c>
      <c r="F320" t="s">
        <v>4438</v>
      </c>
      <c r="G320" t="s">
        <v>24832</v>
      </c>
    </row>
    <row r="321" spans="2:7">
      <c r="B321" t="s">
        <v>24856</v>
      </c>
      <c r="D321" t="s">
        <v>24846</v>
      </c>
      <c r="E321" t="s">
        <v>24357</v>
      </c>
      <c r="F321" t="s">
        <v>4438</v>
      </c>
      <c r="G321" t="s">
        <v>24832</v>
      </c>
    </row>
    <row r="322" spans="2:7">
      <c r="B322" t="s">
        <v>24857</v>
      </c>
      <c r="D322" t="s">
        <v>24848</v>
      </c>
      <c r="E322" t="s">
        <v>24357</v>
      </c>
      <c r="F322" t="s">
        <v>4438</v>
      </c>
      <c r="G322" t="s">
        <v>24832</v>
      </c>
    </row>
    <row r="323" spans="2:7">
      <c r="B323" t="s">
        <v>24858</v>
      </c>
      <c r="D323" t="s">
        <v>24850</v>
      </c>
      <c r="E323" t="s">
        <v>24357</v>
      </c>
      <c r="F323" t="s">
        <v>4452</v>
      </c>
      <c r="G323" t="s">
        <v>24832</v>
      </c>
    </row>
    <row r="324" spans="2:7">
      <c r="B324" t="s">
        <v>24859</v>
      </c>
      <c r="D324" t="s">
        <v>24852</v>
      </c>
      <c r="E324" t="s">
        <v>24357</v>
      </c>
      <c r="F324" t="s">
        <v>4452</v>
      </c>
      <c r="G324" t="s">
        <v>24832</v>
      </c>
    </row>
    <row r="325" spans="2:7">
      <c r="B325" t="s">
        <v>24860</v>
      </c>
      <c r="D325" t="s">
        <v>24854</v>
      </c>
      <c r="E325" t="s">
        <v>24357</v>
      </c>
      <c r="F325" t="s">
        <v>4452</v>
      </c>
      <c r="G325" t="s">
        <v>24832</v>
      </c>
    </row>
    <row r="326" spans="2:7">
      <c r="B326" t="s">
        <v>24861</v>
      </c>
      <c r="D326" t="s">
        <v>24862</v>
      </c>
      <c r="E326" t="s">
        <v>24330</v>
      </c>
      <c r="F326" t="s">
        <v>2161</v>
      </c>
      <c r="G326" t="s">
        <v>24863</v>
      </c>
    </row>
    <row r="327" spans="2:7">
      <c r="B327" t="s">
        <v>24864</v>
      </c>
      <c r="D327" t="s">
        <v>24865</v>
      </c>
      <c r="E327" t="s">
        <v>24334</v>
      </c>
      <c r="F327" t="s">
        <v>35</v>
      </c>
      <c r="G327" t="s">
        <v>24863</v>
      </c>
    </row>
    <row r="328" spans="2:7">
      <c r="B328" t="s">
        <v>24866</v>
      </c>
      <c r="D328" t="s">
        <v>24867</v>
      </c>
      <c r="E328" t="s">
        <v>24330</v>
      </c>
      <c r="F328" t="s">
        <v>2161</v>
      </c>
      <c r="G328" t="s">
        <v>24863</v>
      </c>
    </row>
    <row r="329" spans="2:7">
      <c r="B329" t="s">
        <v>24868</v>
      </c>
      <c r="D329" t="s">
        <v>24869</v>
      </c>
      <c r="E329" t="s">
        <v>24334</v>
      </c>
      <c r="F329" t="s">
        <v>35</v>
      </c>
      <c r="G329" t="s">
        <v>24863</v>
      </c>
    </row>
    <row r="330" spans="2:7">
      <c r="B330" t="s">
        <v>24870</v>
      </c>
      <c r="D330" t="s">
        <v>24871</v>
      </c>
      <c r="E330" t="s">
        <v>24330</v>
      </c>
      <c r="F330" t="s">
        <v>2161</v>
      </c>
      <c r="G330" t="s">
        <v>24863</v>
      </c>
    </row>
    <row r="331" spans="2:7">
      <c r="B331" t="s">
        <v>24872</v>
      </c>
      <c r="D331" t="s">
        <v>24873</v>
      </c>
      <c r="E331" t="s">
        <v>24334</v>
      </c>
      <c r="F331" t="s">
        <v>35</v>
      </c>
      <c r="G331" t="s">
        <v>24863</v>
      </c>
    </row>
    <row r="332" spans="2:7">
      <c r="B332" t="s">
        <v>24874</v>
      </c>
      <c r="D332" t="s">
        <v>24875</v>
      </c>
      <c r="E332" t="s">
        <v>24345</v>
      </c>
      <c r="F332" t="s">
        <v>4438</v>
      </c>
      <c r="G332" t="s">
        <v>24863</v>
      </c>
    </row>
    <row r="333" spans="2:7">
      <c r="B333" t="s">
        <v>24876</v>
      </c>
      <c r="D333" t="s">
        <v>24877</v>
      </c>
      <c r="E333" t="s">
        <v>24345</v>
      </c>
      <c r="F333" t="s">
        <v>4438</v>
      </c>
      <c r="G333" t="s">
        <v>24863</v>
      </c>
    </row>
    <row r="334" spans="2:7">
      <c r="B334" t="s">
        <v>24878</v>
      </c>
      <c r="D334" t="s">
        <v>24879</v>
      </c>
      <c r="E334" t="s">
        <v>24345</v>
      </c>
      <c r="F334" t="s">
        <v>4438</v>
      </c>
      <c r="G334" t="s">
        <v>24863</v>
      </c>
    </row>
    <row r="335" spans="2:7">
      <c r="B335" t="s">
        <v>24880</v>
      </c>
      <c r="D335" t="s">
        <v>24881</v>
      </c>
      <c r="E335" t="s">
        <v>24345</v>
      </c>
      <c r="F335" t="s">
        <v>4452</v>
      </c>
      <c r="G335" t="s">
        <v>24863</v>
      </c>
    </row>
    <row r="336" spans="2:7">
      <c r="B336" t="s">
        <v>24882</v>
      </c>
      <c r="D336" t="s">
        <v>24883</v>
      </c>
      <c r="E336" t="s">
        <v>24345</v>
      </c>
      <c r="F336" t="s">
        <v>4452</v>
      </c>
      <c r="G336" t="s">
        <v>24863</v>
      </c>
    </row>
    <row r="337" spans="2:7">
      <c r="B337" t="s">
        <v>24884</v>
      </c>
      <c r="D337" t="s">
        <v>24885</v>
      </c>
      <c r="E337" t="s">
        <v>24345</v>
      </c>
      <c r="F337" t="s">
        <v>4452</v>
      </c>
      <c r="G337" t="s">
        <v>24863</v>
      </c>
    </row>
    <row r="338" spans="2:7">
      <c r="B338" t="s">
        <v>24886</v>
      </c>
      <c r="D338" t="s">
        <v>24875</v>
      </c>
      <c r="E338" t="s">
        <v>24357</v>
      </c>
      <c r="F338" t="s">
        <v>4438</v>
      </c>
      <c r="G338" t="s">
        <v>24863</v>
      </c>
    </row>
    <row r="339" spans="2:7">
      <c r="B339" t="s">
        <v>24887</v>
      </c>
      <c r="D339" t="s">
        <v>24877</v>
      </c>
      <c r="E339" t="s">
        <v>24357</v>
      </c>
      <c r="F339" t="s">
        <v>4438</v>
      </c>
      <c r="G339" t="s">
        <v>24863</v>
      </c>
    </row>
    <row r="340" spans="2:7">
      <c r="B340" t="s">
        <v>24888</v>
      </c>
      <c r="D340" t="s">
        <v>24879</v>
      </c>
      <c r="E340" t="s">
        <v>24357</v>
      </c>
      <c r="F340" t="s">
        <v>4438</v>
      </c>
      <c r="G340" t="s">
        <v>24863</v>
      </c>
    </row>
    <row r="341" spans="2:7">
      <c r="B341" t="s">
        <v>24889</v>
      </c>
      <c r="D341" t="s">
        <v>24881</v>
      </c>
      <c r="E341" t="s">
        <v>24357</v>
      </c>
      <c r="F341" t="s">
        <v>4452</v>
      </c>
      <c r="G341" t="s">
        <v>24863</v>
      </c>
    </row>
    <row r="342" spans="2:7">
      <c r="B342" t="s">
        <v>24890</v>
      </c>
      <c r="D342" t="s">
        <v>24883</v>
      </c>
      <c r="E342" t="s">
        <v>24357</v>
      </c>
      <c r="F342" t="s">
        <v>4452</v>
      </c>
      <c r="G342" t="s">
        <v>24863</v>
      </c>
    </row>
    <row r="343" spans="2:7">
      <c r="B343" t="s">
        <v>24891</v>
      </c>
      <c r="D343" t="s">
        <v>24885</v>
      </c>
      <c r="E343" t="s">
        <v>24357</v>
      </c>
      <c r="F343" t="s">
        <v>4452</v>
      </c>
      <c r="G343" t="s">
        <v>24863</v>
      </c>
    </row>
    <row r="344" spans="2:7">
      <c r="B344" t="s">
        <v>24892</v>
      </c>
      <c r="D344" t="s">
        <v>24893</v>
      </c>
      <c r="E344" t="s">
        <v>24330</v>
      </c>
      <c r="F344" t="s">
        <v>2161</v>
      </c>
      <c r="G344" t="s">
        <v>24894</v>
      </c>
    </row>
    <row r="345" spans="2:7">
      <c r="B345" t="s">
        <v>24895</v>
      </c>
      <c r="D345" t="s">
        <v>24896</v>
      </c>
      <c r="E345" t="s">
        <v>24334</v>
      </c>
      <c r="F345" t="s">
        <v>35</v>
      </c>
      <c r="G345" t="s">
        <v>24894</v>
      </c>
    </row>
    <row r="346" spans="2:7">
      <c r="B346" t="s">
        <v>24897</v>
      </c>
      <c r="D346" t="s">
        <v>24898</v>
      </c>
      <c r="E346" t="s">
        <v>24330</v>
      </c>
      <c r="F346" t="s">
        <v>2161</v>
      </c>
      <c r="G346" t="s">
        <v>24894</v>
      </c>
    </row>
    <row r="347" spans="2:7">
      <c r="B347" t="s">
        <v>24899</v>
      </c>
      <c r="D347" t="s">
        <v>24900</v>
      </c>
      <c r="E347" t="s">
        <v>24334</v>
      </c>
      <c r="F347" t="s">
        <v>35</v>
      </c>
      <c r="G347" t="s">
        <v>24894</v>
      </c>
    </row>
    <row r="348" spans="2:7">
      <c r="B348" t="s">
        <v>24901</v>
      </c>
      <c r="D348" t="s">
        <v>24902</v>
      </c>
      <c r="E348" t="s">
        <v>24330</v>
      </c>
      <c r="F348" t="s">
        <v>2161</v>
      </c>
      <c r="G348" t="s">
        <v>24894</v>
      </c>
    </row>
    <row r="349" spans="2:7">
      <c r="B349" t="s">
        <v>24903</v>
      </c>
      <c r="D349" t="s">
        <v>24904</v>
      </c>
      <c r="E349" t="s">
        <v>24334</v>
      </c>
      <c r="F349" t="s">
        <v>35</v>
      </c>
      <c r="G349" t="s">
        <v>24894</v>
      </c>
    </row>
    <row r="350" spans="2:7">
      <c r="B350" t="s">
        <v>24905</v>
      </c>
      <c r="D350" t="s">
        <v>24906</v>
      </c>
      <c r="E350" t="s">
        <v>24345</v>
      </c>
      <c r="F350" t="s">
        <v>4438</v>
      </c>
      <c r="G350" t="s">
        <v>24894</v>
      </c>
    </row>
    <row r="351" spans="2:7">
      <c r="B351" t="s">
        <v>24907</v>
      </c>
      <c r="D351" t="s">
        <v>24908</v>
      </c>
      <c r="E351" t="s">
        <v>24345</v>
      </c>
      <c r="F351" t="s">
        <v>4438</v>
      </c>
      <c r="G351" t="s">
        <v>24894</v>
      </c>
    </row>
    <row r="352" spans="2:7">
      <c r="B352" t="s">
        <v>24909</v>
      </c>
      <c r="D352" t="s">
        <v>24910</v>
      </c>
      <c r="E352" t="s">
        <v>24345</v>
      </c>
      <c r="F352" t="s">
        <v>4438</v>
      </c>
      <c r="G352" t="s">
        <v>24894</v>
      </c>
    </row>
    <row r="353" spans="2:7">
      <c r="B353" t="s">
        <v>24911</v>
      </c>
      <c r="D353" t="s">
        <v>24912</v>
      </c>
      <c r="E353" t="s">
        <v>24345</v>
      </c>
      <c r="F353" t="s">
        <v>4452</v>
      </c>
      <c r="G353" t="s">
        <v>24894</v>
      </c>
    </row>
    <row r="354" spans="2:7">
      <c r="B354" t="s">
        <v>24913</v>
      </c>
      <c r="D354" t="s">
        <v>24914</v>
      </c>
      <c r="E354" t="s">
        <v>24345</v>
      </c>
      <c r="F354" t="s">
        <v>4452</v>
      </c>
      <c r="G354" t="s">
        <v>24894</v>
      </c>
    </row>
    <row r="355" spans="2:7">
      <c r="B355" t="s">
        <v>24915</v>
      </c>
      <c r="D355" t="s">
        <v>24916</v>
      </c>
      <c r="E355" t="s">
        <v>24345</v>
      </c>
      <c r="F355" t="s">
        <v>4452</v>
      </c>
      <c r="G355" t="s">
        <v>24894</v>
      </c>
    </row>
    <row r="356" spans="2:7">
      <c r="B356" t="s">
        <v>24917</v>
      </c>
      <c r="D356" t="s">
        <v>24906</v>
      </c>
      <c r="E356" t="s">
        <v>24357</v>
      </c>
      <c r="F356" t="s">
        <v>4438</v>
      </c>
      <c r="G356" t="s">
        <v>24894</v>
      </c>
    </row>
    <row r="357" spans="2:7">
      <c r="B357" t="s">
        <v>24918</v>
      </c>
      <c r="D357" t="s">
        <v>24908</v>
      </c>
      <c r="E357" t="s">
        <v>24357</v>
      </c>
      <c r="F357" t="s">
        <v>4438</v>
      </c>
      <c r="G357" t="s">
        <v>24894</v>
      </c>
    </row>
    <row r="358" spans="2:7">
      <c r="B358" t="s">
        <v>24919</v>
      </c>
      <c r="D358" t="s">
        <v>24910</v>
      </c>
      <c r="E358" t="s">
        <v>24357</v>
      </c>
      <c r="F358" t="s">
        <v>4438</v>
      </c>
      <c r="G358" t="s">
        <v>24894</v>
      </c>
    </row>
    <row r="359" spans="2:7">
      <c r="B359" t="s">
        <v>24920</v>
      </c>
      <c r="D359" t="s">
        <v>24912</v>
      </c>
      <c r="E359" t="s">
        <v>24357</v>
      </c>
      <c r="F359" t="s">
        <v>4452</v>
      </c>
      <c r="G359" t="s">
        <v>24894</v>
      </c>
    </row>
    <row r="360" spans="2:7">
      <c r="B360" t="s">
        <v>24921</v>
      </c>
      <c r="D360" t="s">
        <v>24914</v>
      </c>
      <c r="E360" t="s">
        <v>24357</v>
      </c>
      <c r="F360" t="s">
        <v>4452</v>
      </c>
      <c r="G360" t="s">
        <v>24894</v>
      </c>
    </row>
    <row r="361" spans="2:7">
      <c r="B361" t="s">
        <v>24922</v>
      </c>
      <c r="D361" t="s">
        <v>24916</v>
      </c>
      <c r="E361" t="s">
        <v>24357</v>
      </c>
      <c r="F361" t="s">
        <v>4452</v>
      </c>
      <c r="G361" t="s">
        <v>24894</v>
      </c>
    </row>
    <row r="362" spans="2:7">
      <c r="B362" t="s">
        <v>24923</v>
      </c>
      <c r="D362" t="s">
        <v>24924</v>
      </c>
      <c r="E362" t="s">
        <v>24330</v>
      </c>
      <c r="F362" t="s">
        <v>2161</v>
      </c>
      <c r="G362" t="s">
        <v>24925</v>
      </c>
    </row>
    <row r="363" spans="2:7">
      <c r="B363" t="s">
        <v>24926</v>
      </c>
      <c r="D363" t="s">
        <v>24927</v>
      </c>
      <c r="E363" t="s">
        <v>24334</v>
      </c>
      <c r="F363" t="s">
        <v>35</v>
      </c>
      <c r="G363" t="s">
        <v>24925</v>
      </c>
    </row>
    <row r="364" spans="2:7">
      <c r="B364" t="s">
        <v>24928</v>
      </c>
      <c r="D364" t="s">
        <v>24929</v>
      </c>
      <c r="E364" t="s">
        <v>24330</v>
      </c>
      <c r="F364" t="s">
        <v>2161</v>
      </c>
      <c r="G364" t="s">
        <v>24925</v>
      </c>
    </row>
    <row r="365" spans="2:7">
      <c r="B365" t="s">
        <v>24930</v>
      </c>
      <c r="D365" t="s">
        <v>24931</v>
      </c>
      <c r="E365" t="s">
        <v>24334</v>
      </c>
      <c r="F365" t="s">
        <v>35</v>
      </c>
      <c r="G365" t="s">
        <v>24925</v>
      </c>
    </row>
    <row r="366" spans="2:7">
      <c r="B366" t="s">
        <v>24932</v>
      </c>
      <c r="D366" t="s">
        <v>24933</v>
      </c>
      <c r="E366" t="s">
        <v>24330</v>
      </c>
      <c r="F366" t="s">
        <v>2161</v>
      </c>
      <c r="G366" t="s">
        <v>24925</v>
      </c>
    </row>
    <row r="367" spans="2:7">
      <c r="B367" t="s">
        <v>24934</v>
      </c>
      <c r="D367" t="s">
        <v>24935</v>
      </c>
      <c r="E367" t="s">
        <v>24334</v>
      </c>
      <c r="F367" t="s">
        <v>35</v>
      </c>
      <c r="G367" t="s">
        <v>24925</v>
      </c>
    </row>
    <row r="368" spans="2:7">
      <c r="B368" t="s">
        <v>24936</v>
      </c>
      <c r="D368" t="s">
        <v>24937</v>
      </c>
      <c r="E368" t="s">
        <v>24345</v>
      </c>
      <c r="F368" t="s">
        <v>4438</v>
      </c>
      <c r="G368" t="s">
        <v>24925</v>
      </c>
    </row>
    <row r="369" spans="2:7">
      <c r="B369" t="s">
        <v>24938</v>
      </c>
      <c r="D369" t="s">
        <v>24939</v>
      </c>
      <c r="E369" t="s">
        <v>24345</v>
      </c>
      <c r="F369" t="s">
        <v>4438</v>
      </c>
      <c r="G369" t="s">
        <v>24925</v>
      </c>
    </row>
    <row r="370" spans="2:7">
      <c r="B370" t="s">
        <v>24940</v>
      </c>
      <c r="D370" t="s">
        <v>24941</v>
      </c>
      <c r="E370" t="s">
        <v>24345</v>
      </c>
      <c r="F370" t="s">
        <v>4438</v>
      </c>
      <c r="G370" t="s">
        <v>24925</v>
      </c>
    </row>
    <row r="371" spans="2:7">
      <c r="B371" t="s">
        <v>24942</v>
      </c>
      <c r="D371" t="s">
        <v>24943</v>
      </c>
      <c r="E371" t="s">
        <v>24345</v>
      </c>
      <c r="F371" t="s">
        <v>4452</v>
      </c>
      <c r="G371" t="s">
        <v>24925</v>
      </c>
    </row>
    <row r="372" spans="2:7">
      <c r="B372" t="s">
        <v>24944</v>
      </c>
      <c r="D372" t="s">
        <v>24945</v>
      </c>
      <c r="E372" t="s">
        <v>24345</v>
      </c>
      <c r="F372" t="s">
        <v>4452</v>
      </c>
      <c r="G372" t="s">
        <v>24925</v>
      </c>
    </row>
    <row r="373" spans="2:7">
      <c r="B373" t="s">
        <v>24946</v>
      </c>
      <c r="D373" t="s">
        <v>24947</v>
      </c>
      <c r="E373" t="s">
        <v>24345</v>
      </c>
      <c r="F373" t="s">
        <v>4452</v>
      </c>
      <c r="G373" t="s">
        <v>24925</v>
      </c>
    </row>
    <row r="374" spans="2:7">
      <c r="B374" t="s">
        <v>24948</v>
      </c>
      <c r="D374" t="s">
        <v>24937</v>
      </c>
      <c r="E374" t="s">
        <v>24357</v>
      </c>
      <c r="F374" t="s">
        <v>4438</v>
      </c>
      <c r="G374" t="s">
        <v>24925</v>
      </c>
    </row>
    <row r="375" spans="2:7">
      <c r="B375" t="s">
        <v>24949</v>
      </c>
      <c r="D375" t="s">
        <v>24939</v>
      </c>
      <c r="E375" t="s">
        <v>24357</v>
      </c>
      <c r="F375" t="s">
        <v>4438</v>
      </c>
      <c r="G375" t="s">
        <v>24925</v>
      </c>
    </row>
    <row r="376" spans="2:7">
      <c r="B376" t="s">
        <v>24950</v>
      </c>
      <c r="D376" t="s">
        <v>24941</v>
      </c>
      <c r="E376" t="s">
        <v>24357</v>
      </c>
      <c r="F376" t="s">
        <v>4438</v>
      </c>
      <c r="G376" t="s">
        <v>24925</v>
      </c>
    </row>
    <row r="377" spans="2:7">
      <c r="B377" t="s">
        <v>24951</v>
      </c>
      <c r="D377" t="s">
        <v>24943</v>
      </c>
      <c r="E377" t="s">
        <v>24357</v>
      </c>
      <c r="F377" t="s">
        <v>4452</v>
      </c>
      <c r="G377" t="s">
        <v>24925</v>
      </c>
    </row>
    <row r="378" spans="2:7">
      <c r="B378" t="s">
        <v>24952</v>
      </c>
      <c r="D378" t="s">
        <v>24945</v>
      </c>
      <c r="E378" t="s">
        <v>24357</v>
      </c>
      <c r="F378" t="s">
        <v>4452</v>
      </c>
      <c r="G378" t="s">
        <v>24925</v>
      </c>
    </row>
    <row r="379" spans="2:7">
      <c r="B379" t="s">
        <v>24953</v>
      </c>
      <c r="D379" t="s">
        <v>24947</v>
      </c>
      <c r="E379" t="s">
        <v>24357</v>
      </c>
      <c r="F379" t="s">
        <v>4452</v>
      </c>
      <c r="G379" t="s">
        <v>24925</v>
      </c>
    </row>
    <row r="380" spans="2:7">
      <c r="B380" t="s">
        <v>24954</v>
      </c>
      <c r="D380" t="s">
        <v>24955</v>
      </c>
      <c r="E380" t="s">
        <v>24330</v>
      </c>
      <c r="F380" t="s">
        <v>2161</v>
      </c>
      <c r="G380" t="s">
        <v>24956</v>
      </c>
    </row>
    <row r="381" spans="2:7">
      <c r="B381" t="s">
        <v>24957</v>
      </c>
      <c r="D381" t="s">
        <v>24958</v>
      </c>
      <c r="E381" t="s">
        <v>24334</v>
      </c>
      <c r="F381" t="s">
        <v>35</v>
      </c>
      <c r="G381" t="s">
        <v>24956</v>
      </c>
    </row>
    <row r="382" spans="2:7">
      <c r="B382" t="s">
        <v>24959</v>
      </c>
      <c r="D382" t="s">
        <v>24960</v>
      </c>
      <c r="E382" t="s">
        <v>24330</v>
      </c>
      <c r="F382" t="s">
        <v>2161</v>
      </c>
      <c r="G382" t="s">
        <v>24956</v>
      </c>
    </row>
    <row r="383" spans="2:7">
      <c r="B383" t="s">
        <v>24961</v>
      </c>
      <c r="D383" t="s">
        <v>24962</v>
      </c>
      <c r="E383" t="s">
        <v>24334</v>
      </c>
      <c r="F383" t="s">
        <v>35</v>
      </c>
      <c r="G383" t="s">
        <v>24956</v>
      </c>
    </row>
    <row r="384" spans="2:7">
      <c r="B384" t="s">
        <v>24963</v>
      </c>
      <c r="D384" t="s">
        <v>24964</v>
      </c>
      <c r="E384" t="s">
        <v>24330</v>
      </c>
      <c r="F384" t="s">
        <v>2161</v>
      </c>
      <c r="G384" t="s">
        <v>24956</v>
      </c>
    </row>
    <row r="385" spans="2:7">
      <c r="B385" t="s">
        <v>24965</v>
      </c>
      <c r="D385" t="s">
        <v>24966</v>
      </c>
      <c r="E385" t="s">
        <v>24334</v>
      </c>
      <c r="F385" t="s">
        <v>35</v>
      </c>
      <c r="G385" t="s">
        <v>24956</v>
      </c>
    </row>
    <row r="386" spans="2:7">
      <c r="B386" t="s">
        <v>24967</v>
      </c>
      <c r="D386" t="s">
        <v>24968</v>
      </c>
      <c r="E386" t="s">
        <v>24345</v>
      </c>
      <c r="F386" t="s">
        <v>4438</v>
      </c>
      <c r="G386" t="s">
        <v>24956</v>
      </c>
    </row>
    <row r="387" spans="2:7">
      <c r="B387" t="s">
        <v>24969</v>
      </c>
      <c r="D387" t="s">
        <v>24970</v>
      </c>
      <c r="E387" t="s">
        <v>24345</v>
      </c>
      <c r="F387" t="s">
        <v>4438</v>
      </c>
      <c r="G387" t="s">
        <v>24956</v>
      </c>
    </row>
    <row r="388" spans="2:7">
      <c r="B388" t="s">
        <v>24971</v>
      </c>
      <c r="D388" t="s">
        <v>24972</v>
      </c>
      <c r="E388" t="s">
        <v>24345</v>
      </c>
      <c r="F388" t="s">
        <v>4438</v>
      </c>
      <c r="G388" t="s">
        <v>24956</v>
      </c>
    </row>
    <row r="389" spans="2:7">
      <c r="B389" t="s">
        <v>24973</v>
      </c>
      <c r="D389" t="s">
        <v>24974</v>
      </c>
      <c r="E389" t="s">
        <v>24345</v>
      </c>
      <c r="F389" t="s">
        <v>4452</v>
      </c>
      <c r="G389" t="s">
        <v>24956</v>
      </c>
    </row>
    <row r="390" spans="2:7">
      <c r="B390" t="s">
        <v>24975</v>
      </c>
      <c r="D390" t="s">
        <v>24976</v>
      </c>
      <c r="E390" t="s">
        <v>24345</v>
      </c>
      <c r="F390" t="s">
        <v>4452</v>
      </c>
      <c r="G390" t="s">
        <v>24956</v>
      </c>
    </row>
    <row r="391" spans="2:7">
      <c r="B391" t="s">
        <v>24977</v>
      </c>
      <c r="D391" t="s">
        <v>24978</v>
      </c>
      <c r="E391" t="s">
        <v>24345</v>
      </c>
      <c r="F391" t="s">
        <v>4452</v>
      </c>
      <c r="G391" t="s">
        <v>24956</v>
      </c>
    </row>
    <row r="392" spans="2:7">
      <c r="B392" t="s">
        <v>24979</v>
      </c>
      <c r="D392" t="s">
        <v>24968</v>
      </c>
      <c r="E392" t="s">
        <v>24357</v>
      </c>
      <c r="F392" t="s">
        <v>4438</v>
      </c>
      <c r="G392" t="s">
        <v>24956</v>
      </c>
    </row>
    <row r="393" spans="2:7">
      <c r="B393" t="s">
        <v>24980</v>
      </c>
      <c r="D393" t="s">
        <v>24970</v>
      </c>
      <c r="E393" t="s">
        <v>24357</v>
      </c>
      <c r="F393" t="s">
        <v>4438</v>
      </c>
      <c r="G393" t="s">
        <v>24956</v>
      </c>
    </row>
    <row r="394" spans="2:7">
      <c r="B394" t="s">
        <v>24981</v>
      </c>
      <c r="D394" t="s">
        <v>24972</v>
      </c>
      <c r="E394" t="s">
        <v>24357</v>
      </c>
      <c r="F394" t="s">
        <v>4438</v>
      </c>
      <c r="G394" t="s">
        <v>24956</v>
      </c>
    </row>
    <row r="395" spans="2:7">
      <c r="B395" t="s">
        <v>24982</v>
      </c>
      <c r="D395" t="s">
        <v>24974</v>
      </c>
      <c r="E395" t="s">
        <v>24357</v>
      </c>
      <c r="F395" t="s">
        <v>4452</v>
      </c>
      <c r="G395" t="s">
        <v>24956</v>
      </c>
    </row>
    <row r="396" spans="2:7">
      <c r="B396" t="s">
        <v>24983</v>
      </c>
      <c r="D396" t="s">
        <v>24976</v>
      </c>
      <c r="E396" t="s">
        <v>24357</v>
      </c>
      <c r="F396" t="s">
        <v>4452</v>
      </c>
      <c r="G396" t="s">
        <v>24956</v>
      </c>
    </row>
    <row r="397" spans="2:7">
      <c r="B397" t="s">
        <v>24984</v>
      </c>
      <c r="D397" t="s">
        <v>24978</v>
      </c>
      <c r="E397" t="s">
        <v>24357</v>
      </c>
      <c r="F397" t="s">
        <v>4452</v>
      </c>
      <c r="G397" t="s">
        <v>24956</v>
      </c>
    </row>
    <row r="398" spans="2:7">
      <c r="B398" t="s">
        <v>24985</v>
      </c>
      <c r="D398" t="s">
        <v>24986</v>
      </c>
      <c r="E398" t="s">
        <v>24330</v>
      </c>
      <c r="F398" t="s">
        <v>2161</v>
      </c>
      <c r="G398" t="s">
        <v>24987</v>
      </c>
    </row>
    <row r="399" spans="2:7">
      <c r="B399" t="s">
        <v>24988</v>
      </c>
      <c r="D399" t="s">
        <v>24989</v>
      </c>
      <c r="E399" t="s">
        <v>24334</v>
      </c>
      <c r="F399" t="s">
        <v>35</v>
      </c>
      <c r="G399" t="s">
        <v>24987</v>
      </c>
    </row>
    <row r="400" spans="2:7">
      <c r="B400" t="s">
        <v>24990</v>
      </c>
      <c r="D400" t="s">
        <v>24991</v>
      </c>
      <c r="E400" t="s">
        <v>24330</v>
      </c>
      <c r="F400" t="s">
        <v>2161</v>
      </c>
      <c r="G400" t="s">
        <v>24987</v>
      </c>
    </row>
    <row r="401" spans="2:7">
      <c r="B401" t="s">
        <v>24992</v>
      </c>
      <c r="D401" t="s">
        <v>24993</v>
      </c>
      <c r="E401" t="s">
        <v>24334</v>
      </c>
      <c r="F401" t="s">
        <v>35</v>
      </c>
      <c r="G401" t="s">
        <v>24987</v>
      </c>
    </row>
    <row r="402" spans="2:7">
      <c r="B402" t="s">
        <v>24994</v>
      </c>
      <c r="D402" t="s">
        <v>24995</v>
      </c>
      <c r="E402" t="s">
        <v>24330</v>
      </c>
      <c r="F402" t="s">
        <v>2161</v>
      </c>
      <c r="G402" t="s">
        <v>24987</v>
      </c>
    </row>
    <row r="403" spans="2:7">
      <c r="B403" t="s">
        <v>24996</v>
      </c>
      <c r="D403" t="s">
        <v>24997</v>
      </c>
      <c r="E403" t="s">
        <v>24334</v>
      </c>
      <c r="F403" t="s">
        <v>35</v>
      </c>
      <c r="G403" t="s">
        <v>24987</v>
      </c>
    </row>
    <row r="404" spans="2:7">
      <c r="B404" t="s">
        <v>24998</v>
      </c>
      <c r="D404" t="s">
        <v>24999</v>
      </c>
      <c r="E404" t="s">
        <v>24345</v>
      </c>
      <c r="F404" t="s">
        <v>4438</v>
      </c>
      <c r="G404" t="s">
        <v>24987</v>
      </c>
    </row>
    <row r="405" spans="2:7">
      <c r="B405" t="s">
        <v>25000</v>
      </c>
      <c r="D405" t="s">
        <v>25001</v>
      </c>
      <c r="E405" t="s">
        <v>24345</v>
      </c>
      <c r="F405" t="s">
        <v>4438</v>
      </c>
      <c r="G405" t="s">
        <v>24987</v>
      </c>
    </row>
    <row r="406" spans="2:7">
      <c r="B406" t="s">
        <v>25002</v>
      </c>
      <c r="D406" t="s">
        <v>25003</v>
      </c>
      <c r="E406" t="s">
        <v>24345</v>
      </c>
      <c r="F406" t="s">
        <v>4438</v>
      </c>
      <c r="G406" t="s">
        <v>24987</v>
      </c>
    </row>
    <row r="407" spans="2:7">
      <c r="B407" t="s">
        <v>25004</v>
      </c>
      <c r="D407" t="s">
        <v>25005</v>
      </c>
      <c r="E407" t="s">
        <v>24345</v>
      </c>
      <c r="F407" t="s">
        <v>4452</v>
      </c>
      <c r="G407" t="s">
        <v>24987</v>
      </c>
    </row>
    <row r="408" spans="2:7">
      <c r="B408" t="s">
        <v>25006</v>
      </c>
      <c r="D408" t="s">
        <v>25007</v>
      </c>
      <c r="E408" t="s">
        <v>24345</v>
      </c>
      <c r="F408" t="s">
        <v>4452</v>
      </c>
      <c r="G408" t="s">
        <v>24987</v>
      </c>
    </row>
    <row r="409" spans="2:7">
      <c r="B409" t="s">
        <v>25008</v>
      </c>
      <c r="D409" t="s">
        <v>25009</v>
      </c>
      <c r="E409" t="s">
        <v>24345</v>
      </c>
      <c r="F409" t="s">
        <v>4452</v>
      </c>
      <c r="G409" t="s">
        <v>24987</v>
      </c>
    </row>
    <row r="410" spans="2:7">
      <c r="B410" t="s">
        <v>25010</v>
      </c>
      <c r="D410" t="s">
        <v>24999</v>
      </c>
      <c r="E410" t="s">
        <v>24357</v>
      </c>
      <c r="F410" t="s">
        <v>4438</v>
      </c>
      <c r="G410" t="s">
        <v>24987</v>
      </c>
    </row>
    <row r="411" spans="2:7">
      <c r="B411" t="s">
        <v>25011</v>
      </c>
      <c r="D411" t="s">
        <v>25001</v>
      </c>
      <c r="E411" t="s">
        <v>24357</v>
      </c>
      <c r="F411" t="s">
        <v>4438</v>
      </c>
      <c r="G411" t="s">
        <v>24987</v>
      </c>
    </row>
    <row r="412" spans="2:7">
      <c r="B412" t="s">
        <v>25012</v>
      </c>
      <c r="D412" t="s">
        <v>25003</v>
      </c>
      <c r="E412" t="s">
        <v>24357</v>
      </c>
      <c r="F412" t="s">
        <v>4438</v>
      </c>
      <c r="G412" t="s">
        <v>24987</v>
      </c>
    </row>
    <row r="413" spans="2:7">
      <c r="B413" t="s">
        <v>25013</v>
      </c>
      <c r="D413" t="s">
        <v>25005</v>
      </c>
      <c r="E413" t="s">
        <v>24357</v>
      </c>
      <c r="F413" t="s">
        <v>4452</v>
      </c>
      <c r="G413" t="s">
        <v>24987</v>
      </c>
    </row>
    <row r="414" spans="2:7">
      <c r="B414" t="s">
        <v>25014</v>
      </c>
      <c r="D414" t="s">
        <v>25007</v>
      </c>
      <c r="E414" t="s">
        <v>24357</v>
      </c>
      <c r="F414" t="s">
        <v>4452</v>
      </c>
      <c r="G414" t="s">
        <v>24987</v>
      </c>
    </row>
    <row r="415" spans="2:7">
      <c r="B415" t="s">
        <v>25015</v>
      </c>
      <c r="D415" t="s">
        <v>25009</v>
      </c>
      <c r="E415" t="s">
        <v>24357</v>
      </c>
      <c r="F415" t="s">
        <v>4452</v>
      </c>
      <c r="G415" t="s">
        <v>24987</v>
      </c>
    </row>
    <row r="416" spans="2:7">
      <c r="B416" t="s">
        <v>25016</v>
      </c>
      <c r="D416" t="s">
        <v>25017</v>
      </c>
      <c r="E416" t="s">
        <v>24330</v>
      </c>
      <c r="F416" t="s">
        <v>2161</v>
      </c>
      <c r="G416" t="s">
        <v>25018</v>
      </c>
    </row>
    <row r="417" spans="2:7">
      <c r="B417" t="s">
        <v>25019</v>
      </c>
      <c r="D417" t="s">
        <v>25020</v>
      </c>
      <c r="E417" t="s">
        <v>24334</v>
      </c>
      <c r="F417" t="s">
        <v>35</v>
      </c>
      <c r="G417" t="s">
        <v>25018</v>
      </c>
    </row>
    <row r="418" spans="2:7">
      <c r="B418" t="s">
        <v>25021</v>
      </c>
      <c r="D418" t="s">
        <v>25022</v>
      </c>
      <c r="E418" t="s">
        <v>24330</v>
      </c>
      <c r="F418" t="s">
        <v>2161</v>
      </c>
      <c r="G418" t="s">
        <v>25018</v>
      </c>
    </row>
    <row r="419" spans="2:7">
      <c r="B419" t="s">
        <v>25023</v>
      </c>
      <c r="D419" t="s">
        <v>25024</v>
      </c>
      <c r="E419" t="s">
        <v>24334</v>
      </c>
      <c r="F419" t="s">
        <v>35</v>
      </c>
      <c r="G419" t="s">
        <v>25018</v>
      </c>
    </row>
    <row r="420" spans="2:7">
      <c r="B420" t="s">
        <v>25025</v>
      </c>
      <c r="D420" t="s">
        <v>25026</v>
      </c>
      <c r="E420" t="s">
        <v>24330</v>
      </c>
      <c r="F420" t="s">
        <v>2161</v>
      </c>
      <c r="G420" t="s">
        <v>25018</v>
      </c>
    </row>
    <row r="421" spans="2:7">
      <c r="B421" t="s">
        <v>25027</v>
      </c>
      <c r="D421" t="s">
        <v>25028</v>
      </c>
      <c r="E421" t="s">
        <v>24334</v>
      </c>
      <c r="F421" t="s">
        <v>35</v>
      </c>
      <c r="G421" t="s">
        <v>25018</v>
      </c>
    </row>
    <row r="422" spans="2:7">
      <c r="B422" t="s">
        <v>25029</v>
      </c>
      <c r="D422" t="s">
        <v>25030</v>
      </c>
      <c r="E422" t="s">
        <v>24345</v>
      </c>
      <c r="F422" t="s">
        <v>4438</v>
      </c>
      <c r="G422" t="s">
        <v>25018</v>
      </c>
    </row>
    <row r="423" spans="2:7">
      <c r="B423" t="s">
        <v>25031</v>
      </c>
      <c r="D423" t="s">
        <v>25032</v>
      </c>
      <c r="E423" t="s">
        <v>24345</v>
      </c>
      <c r="F423" t="s">
        <v>4438</v>
      </c>
      <c r="G423" t="s">
        <v>25018</v>
      </c>
    </row>
    <row r="424" spans="2:7">
      <c r="B424" t="s">
        <v>25033</v>
      </c>
      <c r="D424" t="s">
        <v>25034</v>
      </c>
      <c r="E424" t="s">
        <v>24345</v>
      </c>
      <c r="F424" t="s">
        <v>4438</v>
      </c>
      <c r="G424" t="s">
        <v>25018</v>
      </c>
    </row>
    <row r="425" spans="2:7">
      <c r="B425" t="s">
        <v>25035</v>
      </c>
      <c r="D425" t="s">
        <v>25036</v>
      </c>
      <c r="E425" t="s">
        <v>24345</v>
      </c>
      <c r="F425" t="s">
        <v>4452</v>
      </c>
      <c r="G425" t="s">
        <v>25018</v>
      </c>
    </row>
    <row r="426" spans="2:7">
      <c r="B426" t="s">
        <v>25037</v>
      </c>
      <c r="D426" t="s">
        <v>25038</v>
      </c>
      <c r="E426" t="s">
        <v>24345</v>
      </c>
      <c r="F426" t="s">
        <v>4452</v>
      </c>
      <c r="G426" t="s">
        <v>25018</v>
      </c>
    </row>
    <row r="427" spans="2:7">
      <c r="B427" t="s">
        <v>25039</v>
      </c>
      <c r="D427" t="s">
        <v>25040</v>
      </c>
      <c r="E427" t="s">
        <v>24345</v>
      </c>
      <c r="F427" t="s">
        <v>4452</v>
      </c>
      <c r="G427" t="s">
        <v>25018</v>
      </c>
    </row>
    <row r="428" spans="2:7">
      <c r="B428" t="s">
        <v>25041</v>
      </c>
      <c r="D428" t="s">
        <v>25030</v>
      </c>
      <c r="E428" t="s">
        <v>24357</v>
      </c>
      <c r="F428" t="s">
        <v>4438</v>
      </c>
      <c r="G428" t="s">
        <v>25018</v>
      </c>
    </row>
    <row r="429" spans="2:7">
      <c r="B429" t="s">
        <v>25042</v>
      </c>
      <c r="D429" t="s">
        <v>25032</v>
      </c>
      <c r="E429" t="s">
        <v>24357</v>
      </c>
      <c r="F429" t="s">
        <v>4438</v>
      </c>
      <c r="G429" t="s">
        <v>25018</v>
      </c>
    </row>
    <row r="430" spans="2:7">
      <c r="B430" t="s">
        <v>25043</v>
      </c>
      <c r="D430" t="s">
        <v>25034</v>
      </c>
      <c r="E430" t="s">
        <v>24357</v>
      </c>
      <c r="F430" t="s">
        <v>4438</v>
      </c>
      <c r="G430" t="s">
        <v>25018</v>
      </c>
    </row>
    <row r="431" spans="2:7">
      <c r="B431" t="s">
        <v>25044</v>
      </c>
      <c r="D431" t="s">
        <v>25036</v>
      </c>
      <c r="E431" t="s">
        <v>24357</v>
      </c>
      <c r="F431" t="s">
        <v>4452</v>
      </c>
      <c r="G431" t="s">
        <v>25018</v>
      </c>
    </row>
    <row r="432" spans="2:7">
      <c r="B432" t="s">
        <v>25045</v>
      </c>
      <c r="D432" t="s">
        <v>25038</v>
      </c>
      <c r="E432" t="s">
        <v>24357</v>
      </c>
      <c r="F432" t="s">
        <v>4452</v>
      </c>
      <c r="G432" t="s">
        <v>25018</v>
      </c>
    </row>
    <row r="433" spans="2:7">
      <c r="B433" t="s">
        <v>25046</v>
      </c>
      <c r="D433" t="s">
        <v>25040</v>
      </c>
      <c r="E433" t="s">
        <v>24357</v>
      </c>
      <c r="F433" t="s">
        <v>4452</v>
      </c>
      <c r="G433" t="s">
        <v>25018</v>
      </c>
    </row>
    <row r="434" spans="2:7">
      <c r="B434" t="s">
        <v>25047</v>
      </c>
      <c r="D434" t="s">
        <v>25048</v>
      </c>
      <c r="E434" t="s">
        <v>24330</v>
      </c>
      <c r="F434" t="s">
        <v>2161</v>
      </c>
      <c r="G434" t="s">
        <v>25049</v>
      </c>
    </row>
    <row r="435" spans="2:7">
      <c r="B435" t="s">
        <v>25050</v>
      </c>
      <c r="D435" t="s">
        <v>25051</v>
      </c>
      <c r="E435" t="s">
        <v>24334</v>
      </c>
      <c r="F435" t="s">
        <v>35</v>
      </c>
      <c r="G435" t="s">
        <v>25049</v>
      </c>
    </row>
    <row r="436" spans="2:7">
      <c r="B436" t="s">
        <v>25052</v>
      </c>
      <c r="D436" t="s">
        <v>25053</v>
      </c>
      <c r="E436" t="s">
        <v>24330</v>
      </c>
      <c r="F436" t="s">
        <v>2161</v>
      </c>
      <c r="G436" t="s">
        <v>25049</v>
      </c>
    </row>
    <row r="437" spans="2:7">
      <c r="B437" t="s">
        <v>25054</v>
      </c>
      <c r="D437" t="s">
        <v>25055</v>
      </c>
      <c r="E437" t="s">
        <v>24334</v>
      </c>
      <c r="F437" t="s">
        <v>35</v>
      </c>
      <c r="G437" t="s">
        <v>25049</v>
      </c>
    </row>
    <row r="438" spans="2:7">
      <c r="B438" t="s">
        <v>25056</v>
      </c>
      <c r="D438" t="s">
        <v>25057</v>
      </c>
      <c r="E438" t="s">
        <v>24330</v>
      </c>
      <c r="F438" t="s">
        <v>2161</v>
      </c>
      <c r="G438" t="s">
        <v>25049</v>
      </c>
    </row>
    <row r="439" spans="2:7">
      <c r="B439" t="s">
        <v>25058</v>
      </c>
      <c r="D439" t="s">
        <v>25059</v>
      </c>
      <c r="E439" t="s">
        <v>24334</v>
      </c>
      <c r="F439" t="s">
        <v>35</v>
      </c>
      <c r="G439" t="s">
        <v>25049</v>
      </c>
    </row>
    <row r="440" spans="2:7">
      <c r="B440" t="s">
        <v>25060</v>
      </c>
      <c r="D440" t="s">
        <v>25061</v>
      </c>
      <c r="E440" t="s">
        <v>24345</v>
      </c>
      <c r="F440" t="s">
        <v>4438</v>
      </c>
      <c r="G440" t="s">
        <v>25049</v>
      </c>
    </row>
    <row r="441" spans="2:7">
      <c r="B441" t="s">
        <v>25062</v>
      </c>
      <c r="D441" t="s">
        <v>25063</v>
      </c>
      <c r="E441" t="s">
        <v>24345</v>
      </c>
      <c r="F441" t="s">
        <v>4438</v>
      </c>
      <c r="G441" t="s">
        <v>25049</v>
      </c>
    </row>
    <row r="442" spans="2:7">
      <c r="B442" t="s">
        <v>25064</v>
      </c>
      <c r="D442" t="s">
        <v>25065</v>
      </c>
      <c r="E442" t="s">
        <v>24345</v>
      </c>
      <c r="F442" t="s">
        <v>4438</v>
      </c>
      <c r="G442" t="s">
        <v>25049</v>
      </c>
    </row>
    <row r="443" spans="2:7">
      <c r="B443" t="s">
        <v>25066</v>
      </c>
      <c r="D443" t="s">
        <v>25067</v>
      </c>
      <c r="E443" t="s">
        <v>24345</v>
      </c>
      <c r="F443" t="s">
        <v>4452</v>
      </c>
      <c r="G443" t="s">
        <v>25049</v>
      </c>
    </row>
    <row r="444" spans="2:7">
      <c r="B444" t="s">
        <v>25068</v>
      </c>
      <c r="D444" t="s">
        <v>25069</v>
      </c>
      <c r="E444" t="s">
        <v>24345</v>
      </c>
      <c r="F444" t="s">
        <v>4452</v>
      </c>
      <c r="G444" t="s">
        <v>25049</v>
      </c>
    </row>
    <row r="445" spans="2:7">
      <c r="B445" t="s">
        <v>25070</v>
      </c>
      <c r="D445" t="s">
        <v>25071</v>
      </c>
      <c r="E445" t="s">
        <v>24345</v>
      </c>
      <c r="F445" t="s">
        <v>4452</v>
      </c>
      <c r="G445" t="s">
        <v>25049</v>
      </c>
    </row>
    <row r="446" spans="2:7">
      <c r="B446" t="s">
        <v>25072</v>
      </c>
      <c r="D446" t="s">
        <v>25061</v>
      </c>
      <c r="E446" t="s">
        <v>24357</v>
      </c>
      <c r="F446" t="s">
        <v>4438</v>
      </c>
      <c r="G446" t="s">
        <v>25049</v>
      </c>
    </row>
    <row r="447" spans="2:7">
      <c r="B447" t="s">
        <v>25073</v>
      </c>
      <c r="D447" t="s">
        <v>25063</v>
      </c>
      <c r="E447" t="s">
        <v>24357</v>
      </c>
      <c r="F447" t="s">
        <v>4438</v>
      </c>
      <c r="G447" t="s">
        <v>25049</v>
      </c>
    </row>
    <row r="448" spans="2:7">
      <c r="B448" t="s">
        <v>25074</v>
      </c>
      <c r="D448" t="s">
        <v>25065</v>
      </c>
      <c r="E448" t="s">
        <v>24357</v>
      </c>
      <c r="F448" t="s">
        <v>4438</v>
      </c>
      <c r="G448" t="s">
        <v>25049</v>
      </c>
    </row>
    <row r="449" spans="1:7">
      <c r="B449" t="s">
        <v>25075</v>
      </c>
      <c r="D449" t="s">
        <v>25067</v>
      </c>
      <c r="E449" t="s">
        <v>24357</v>
      </c>
      <c r="F449" t="s">
        <v>4452</v>
      </c>
      <c r="G449" t="s">
        <v>25049</v>
      </c>
    </row>
    <row r="450" spans="1:7">
      <c r="B450" t="s">
        <v>25076</v>
      </c>
      <c r="D450" t="s">
        <v>25069</v>
      </c>
      <c r="E450" t="s">
        <v>24357</v>
      </c>
      <c r="F450" t="s">
        <v>4452</v>
      </c>
      <c r="G450" t="s">
        <v>25049</v>
      </c>
    </row>
    <row r="451" spans="1:7">
      <c r="B451" t="s">
        <v>25077</v>
      </c>
      <c r="D451" t="s">
        <v>25071</v>
      </c>
      <c r="E451" t="s">
        <v>24357</v>
      </c>
      <c r="F451" t="s">
        <v>4452</v>
      </c>
      <c r="G451" t="s">
        <v>25049</v>
      </c>
    </row>
    <row r="452" spans="1:7" s="14" customFormat="1">
      <c r="A452" s="3" t="s">
        <v>25078</v>
      </c>
      <c r="B452" s="3"/>
      <c r="C452" s="6"/>
      <c r="D452" s="6"/>
      <c r="E452" s="6"/>
      <c r="F452" s="3"/>
      <c r="G452" s="3"/>
    </row>
    <row r="453" spans="1:7" s="15" customFormat="1">
      <c r="B453" s="15" t="s">
        <v>25079</v>
      </c>
      <c r="D453" s="15" t="s">
        <v>25080</v>
      </c>
      <c r="E453" s="15" t="s">
        <v>24330</v>
      </c>
      <c r="F453" s="15" t="s">
        <v>2161</v>
      </c>
      <c r="G453" s="15" t="s">
        <v>25081</v>
      </c>
    </row>
    <row r="454" spans="1:7" s="15" customFormat="1">
      <c r="B454" s="15" t="s">
        <v>25082</v>
      </c>
      <c r="D454" s="15" t="s">
        <v>25083</v>
      </c>
      <c r="E454" s="15" t="s">
        <v>24334</v>
      </c>
      <c r="F454" s="15" t="s">
        <v>35</v>
      </c>
      <c r="G454" s="15" t="s">
        <v>25081</v>
      </c>
    </row>
    <row r="455" spans="1:7" s="15" customFormat="1">
      <c r="B455" s="15" t="s">
        <v>25084</v>
      </c>
      <c r="D455" s="15" t="s">
        <v>25085</v>
      </c>
      <c r="E455" s="15" t="s">
        <v>24330</v>
      </c>
      <c r="F455" s="15" t="s">
        <v>2161</v>
      </c>
      <c r="G455" s="15" t="s">
        <v>25081</v>
      </c>
    </row>
    <row r="456" spans="1:7" s="15" customFormat="1">
      <c r="B456" s="15" t="s">
        <v>25086</v>
      </c>
      <c r="D456" s="15" t="s">
        <v>25087</v>
      </c>
      <c r="E456" s="15" t="s">
        <v>24334</v>
      </c>
      <c r="F456" s="15" t="s">
        <v>35</v>
      </c>
      <c r="G456" s="15" t="s">
        <v>25081</v>
      </c>
    </row>
    <row r="457" spans="1:7" s="15" customFormat="1">
      <c r="B457" s="15" t="s">
        <v>25088</v>
      </c>
      <c r="D457" s="15" t="s">
        <v>25089</v>
      </c>
      <c r="E457" s="15" t="s">
        <v>24330</v>
      </c>
      <c r="F457" s="15" t="s">
        <v>2161</v>
      </c>
      <c r="G457" s="15" t="s">
        <v>25081</v>
      </c>
    </row>
    <row r="458" spans="1:7" s="15" customFormat="1">
      <c r="B458" s="15" t="s">
        <v>25090</v>
      </c>
      <c r="D458" s="15" t="s">
        <v>25091</v>
      </c>
      <c r="E458" s="15" t="s">
        <v>24334</v>
      </c>
      <c r="F458" s="15" t="s">
        <v>35</v>
      </c>
      <c r="G458" s="15" t="s">
        <v>25081</v>
      </c>
    </row>
    <row r="459" spans="1:7" s="15" customFormat="1">
      <c r="B459" s="15" t="s">
        <v>25092</v>
      </c>
      <c r="D459" s="15" t="s">
        <v>25093</v>
      </c>
      <c r="E459" s="15" t="s">
        <v>24345</v>
      </c>
      <c r="F459" s="15" t="s">
        <v>4438</v>
      </c>
      <c r="G459" s="15" t="s">
        <v>25081</v>
      </c>
    </row>
    <row r="460" spans="1:7" s="15" customFormat="1">
      <c r="B460" s="15" t="s">
        <v>25094</v>
      </c>
      <c r="D460" s="15" t="s">
        <v>25095</v>
      </c>
      <c r="E460" s="15" t="s">
        <v>24345</v>
      </c>
      <c r="F460" s="15" t="s">
        <v>4438</v>
      </c>
      <c r="G460" s="15" t="s">
        <v>25081</v>
      </c>
    </row>
    <row r="461" spans="1:7" s="15" customFormat="1">
      <c r="B461" s="15" t="s">
        <v>25096</v>
      </c>
      <c r="D461" s="15" t="s">
        <v>25097</v>
      </c>
      <c r="E461" s="15" t="s">
        <v>24345</v>
      </c>
      <c r="F461" s="15" t="s">
        <v>4438</v>
      </c>
      <c r="G461" s="15" t="s">
        <v>25081</v>
      </c>
    </row>
    <row r="462" spans="1:7" s="15" customFormat="1">
      <c r="B462" s="15" t="s">
        <v>25098</v>
      </c>
      <c r="D462" s="15" t="s">
        <v>25099</v>
      </c>
      <c r="E462" s="15" t="s">
        <v>24345</v>
      </c>
      <c r="F462" s="15" t="s">
        <v>4452</v>
      </c>
      <c r="G462" s="15" t="s">
        <v>25081</v>
      </c>
    </row>
    <row r="463" spans="1:7" s="15" customFormat="1">
      <c r="B463" s="15" t="s">
        <v>25100</v>
      </c>
      <c r="D463" s="15" t="s">
        <v>25101</v>
      </c>
      <c r="E463" s="15" t="s">
        <v>24345</v>
      </c>
      <c r="F463" s="15" t="s">
        <v>4452</v>
      </c>
      <c r="G463" s="15" t="s">
        <v>25081</v>
      </c>
    </row>
    <row r="464" spans="1:7" s="15" customFormat="1">
      <c r="B464" s="15" t="s">
        <v>25102</v>
      </c>
      <c r="D464" s="15" t="s">
        <v>25103</v>
      </c>
      <c r="E464" s="15" t="s">
        <v>24345</v>
      </c>
      <c r="F464" s="15" t="s">
        <v>4452</v>
      </c>
      <c r="G464" s="15" t="s">
        <v>25081</v>
      </c>
    </row>
    <row r="465" spans="2:7" s="15" customFormat="1">
      <c r="B465" s="15" t="s">
        <v>25104</v>
      </c>
      <c r="D465" s="15" t="s">
        <v>25093</v>
      </c>
      <c r="E465" s="15" t="s">
        <v>24357</v>
      </c>
      <c r="F465" s="15" t="s">
        <v>4438</v>
      </c>
      <c r="G465" s="15" t="s">
        <v>25081</v>
      </c>
    </row>
    <row r="466" spans="2:7" s="15" customFormat="1">
      <c r="B466" s="15" t="s">
        <v>25105</v>
      </c>
      <c r="D466" s="15" t="s">
        <v>25095</v>
      </c>
      <c r="E466" s="15" t="s">
        <v>24357</v>
      </c>
      <c r="F466" s="15" t="s">
        <v>4438</v>
      </c>
      <c r="G466" s="15" t="s">
        <v>25081</v>
      </c>
    </row>
    <row r="467" spans="2:7" s="15" customFormat="1">
      <c r="B467" s="15" t="s">
        <v>25106</v>
      </c>
      <c r="D467" s="15" t="s">
        <v>25097</v>
      </c>
      <c r="E467" s="15" t="s">
        <v>24357</v>
      </c>
      <c r="F467" s="15" t="s">
        <v>4438</v>
      </c>
      <c r="G467" s="15" t="s">
        <v>25081</v>
      </c>
    </row>
    <row r="468" spans="2:7" s="15" customFormat="1">
      <c r="B468" s="15" t="s">
        <v>25107</v>
      </c>
      <c r="D468" s="15" t="s">
        <v>25099</v>
      </c>
      <c r="E468" s="15" t="s">
        <v>24357</v>
      </c>
      <c r="F468" s="15" t="s">
        <v>4452</v>
      </c>
      <c r="G468" s="15" t="s">
        <v>25081</v>
      </c>
    </row>
    <row r="469" spans="2:7" s="15" customFormat="1">
      <c r="B469" s="15" t="s">
        <v>25108</v>
      </c>
      <c r="D469" s="15" t="s">
        <v>25101</v>
      </c>
      <c r="E469" s="15" t="s">
        <v>24357</v>
      </c>
      <c r="F469" s="15" t="s">
        <v>4452</v>
      </c>
      <c r="G469" s="15" t="s">
        <v>25081</v>
      </c>
    </row>
    <row r="470" spans="2:7" s="15" customFormat="1">
      <c r="B470" s="15" t="s">
        <v>25109</v>
      </c>
      <c r="D470" s="15" t="s">
        <v>25103</v>
      </c>
      <c r="E470" s="15" t="s">
        <v>24357</v>
      </c>
      <c r="F470" s="15" t="s">
        <v>4452</v>
      </c>
      <c r="G470" s="15" t="s">
        <v>25081</v>
      </c>
    </row>
    <row r="471" spans="2:7" s="15" customFormat="1">
      <c r="B471" s="15" t="s">
        <v>25110</v>
      </c>
      <c r="D471" s="15" t="s">
        <v>25111</v>
      </c>
      <c r="E471" s="15" t="s">
        <v>24330</v>
      </c>
      <c r="F471" s="15" t="s">
        <v>2161</v>
      </c>
      <c r="G471" s="15" t="s">
        <v>25112</v>
      </c>
    </row>
    <row r="472" spans="2:7" s="15" customFormat="1">
      <c r="B472" s="15" t="s">
        <v>25113</v>
      </c>
      <c r="D472" s="15" t="s">
        <v>25114</v>
      </c>
      <c r="E472" s="15" t="s">
        <v>24334</v>
      </c>
      <c r="F472" s="15" t="s">
        <v>35</v>
      </c>
      <c r="G472" s="15" t="s">
        <v>25112</v>
      </c>
    </row>
    <row r="473" spans="2:7" s="15" customFormat="1">
      <c r="B473" s="15" t="s">
        <v>25115</v>
      </c>
      <c r="D473" s="15" t="s">
        <v>25116</v>
      </c>
      <c r="E473" s="15" t="s">
        <v>24330</v>
      </c>
      <c r="F473" s="15" t="s">
        <v>2161</v>
      </c>
      <c r="G473" s="15" t="s">
        <v>25112</v>
      </c>
    </row>
    <row r="474" spans="2:7" s="15" customFormat="1">
      <c r="B474" s="15" t="s">
        <v>25117</v>
      </c>
      <c r="D474" s="15" t="s">
        <v>25118</v>
      </c>
      <c r="E474" s="15" t="s">
        <v>24334</v>
      </c>
      <c r="F474" s="15" t="s">
        <v>35</v>
      </c>
      <c r="G474" s="15" t="s">
        <v>25112</v>
      </c>
    </row>
    <row r="475" spans="2:7" s="15" customFormat="1">
      <c r="B475" s="15" t="s">
        <v>25119</v>
      </c>
      <c r="D475" s="15" t="s">
        <v>25120</v>
      </c>
      <c r="E475" s="15" t="s">
        <v>24330</v>
      </c>
      <c r="F475" s="15" t="s">
        <v>2161</v>
      </c>
      <c r="G475" s="15" t="s">
        <v>25112</v>
      </c>
    </row>
    <row r="476" spans="2:7" s="15" customFormat="1">
      <c r="B476" s="15" t="s">
        <v>25121</v>
      </c>
      <c r="D476" s="15" t="s">
        <v>25122</v>
      </c>
      <c r="E476" s="15" t="s">
        <v>24334</v>
      </c>
      <c r="F476" s="15" t="s">
        <v>35</v>
      </c>
      <c r="G476" s="15" t="s">
        <v>25112</v>
      </c>
    </row>
    <row r="477" spans="2:7" s="15" customFormat="1">
      <c r="B477" s="15" t="s">
        <v>25123</v>
      </c>
      <c r="D477" s="15" t="s">
        <v>25124</v>
      </c>
      <c r="E477" s="15" t="s">
        <v>24345</v>
      </c>
      <c r="F477" s="15" t="s">
        <v>4438</v>
      </c>
      <c r="G477" s="15" t="s">
        <v>25112</v>
      </c>
    </row>
    <row r="478" spans="2:7" s="15" customFormat="1">
      <c r="B478" s="15" t="s">
        <v>25125</v>
      </c>
      <c r="D478" s="15" t="s">
        <v>25126</v>
      </c>
      <c r="E478" s="15" t="s">
        <v>24345</v>
      </c>
      <c r="F478" s="15" t="s">
        <v>4438</v>
      </c>
      <c r="G478" s="15" t="s">
        <v>25112</v>
      </c>
    </row>
    <row r="479" spans="2:7" s="15" customFormat="1">
      <c r="B479" s="15" t="s">
        <v>25127</v>
      </c>
      <c r="D479" s="15" t="s">
        <v>25128</v>
      </c>
      <c r="E479" s="15" t="s">
        <v>24345</v>
      </c>
      <c r="F479" s="15" t="s">
        <v>4438</v>
      </c>
      <c r="G479" s="15" t="s">
        <v>25112</v>
      </c>
    </row>
    <row r="480" spans="2:7" s="15" customFormat="1">
      <c r="B480" s="15" t="s">
        <v>25129</v>
      </c>
      <c r="D480" s="15" t="s">
        <v>25130</v>
      </c>
      <c r="E480" s="15" t="s">
        <v>24345</v>
      </c>
      <c r="F480" s="15" t="s">
        <v>4452</v>
      </c>
      <c r="G480" s="15" t="s">
        <v>25112</v>
      </c>
    </row>
    <row r="481" spans="2:7" s="15" customFormat="1">
      <c r="B481" s="15" t="s">
        <v>25131</v>
      </c>
      <c r="D481" s="15" t="s">
        <v>25132</v>
      </c>
      <c r="E481" s="15" t="s">
        <v>24345</v>
      </c>
      <c r="F481" s="15" t="s">
        <v>4452</v>
      </c>
      <c r="G481" s="15" t="s">
        <v>25112</v>
      </c>
    </row>
    <row r="482" spans="2:7" s="15" customFormat="1">
      <c r="B482" s="15" t="s">
        <v>25133</v>
      </c>
      <c r="D482" s="15" t="s">
        <v>25134</v>
      </c>
      <c r="E482" s="15" t="s">
        <v>24345</v>
      </c>
      <c r="F482" s="15" t="s">
        <v>4452</v>
      </c>
      <c r="G482" s="15" t="s">
        <v>25112</v>
      </c>
    </row>
    <row r="483" spans="2:7" s="15" customFormat="1">
      <c r="B483" s="15" t="s">
        <v>25135</v>
      </c>
      <c r="D483" s="15" t="s">
        <v>25124</v>
      </c>
      <c r="E483" s="15" t="s">
        <v>24357</v>
      </c>
      <c r="F483" s="15" t="s">
        <v>4438</v>
      </c>
      <c r="G483" s="15" t="s">
        <v>25112</v>
      </c>
    </row>
    <row r="484" spans="2:7" s="15" customFormat="1">
      <c r="B484" s="15" t="s">
        <v>25136</v>
      </c>
      <c r="D484" s="15" t="s">
        <v>25126</v>
      </c>
      <c r="E484" s="15" t="s">
        <v>24357</v>
      </c>
      <c r="F484" s="15" t="s">
        <v>4438</v>
      </c>
      <c r="G484" s="15" t="s">
        <v>25112</v>
      </c>
    </row>
    <row r="485" spans="2:7" s="15" customFormat="1">
      <c r="B485" s="15" t="s">
        <v>25137</v>
      </c>
      <c r="D485" s="15" t="s">
        <v>25128</v>
      </c>
      <c r="E485" s="15" t="s">
        <v>24357</v>
      </c>
      <c r="F485" s="15" t="s">
        <v>4438</v>
      </c>
      <c r="G485" s="15" t="s">
        <v>25112</v>
      </c>
    </row>
    <row r="486" spans="2:7" s="15" customFormat="1">
      <c r="B486" s="15" t="s">
        <v>25138</v>
      </c>
      <c r="D486" s="15" t="s">
        <v>25130</v>
      </c>
      <c r="E486" s="15" t="s">
        <v>24357</v>
      </c>
      <c r="F486" s="15" t="s">
        <v>4452</v>
      </c>
      <c r="G486" s="15" t="s">
        <v>25112</v>
      </c>
    </row>
    <row r="487" spans="2:7" s="15" customFormat="1">
      <c r="B487" s="15" t="s">
        <v>25139</v>
      </c>
      <c r="D487" s="15" t="s">
        <v>25132</v>
      </c>
      <c r="E487" s="15" t="s">
        <v>24357</v>
      </c>
      <c r="F487" s="15" t="s">
        <v>4452</v>
      </c>
      <c r="G487" s="15" t="s">
        <v>25112</v>
      </c>
    </row>
    <row r="488" spans="2:7" s="15" customFormat="1">
      <c r="B488" s="15" t="s">
        <v>25140</v>
      </c>
      <c r="D488" s="15" t="s">
        <v>25134</v>
      </c>
      <c r="E488" s="15" t="s">
        <v>24357</v>
      </c>
      <c r="F488" s="15" t="s">
        <v>4452</v>
      </c>
      <c r="G488" s="15" t="s">
        <v>25112</v>
      </c>
    </row>
    <row r="489" spans="2:7" s="15" customFormat="1">
      <c r="B489" s="15" t="s">
        <v>25141</v>
      </c>
      <c r="D489" s="15" t="s">
        <v>25142</v>
      </c>
      <c r="E489" s="15" t="s">
        <v>24330</v>
      </c>
      <c r="F489" s="15" t="s">
        <v>2161</v>
      </c>
      <c r="G489" s="15" t="s">
        <v>25143</v>
      </c>
    </row>
    <row r="490" spans="2:7" s="15" customFormat="1">
      <c r="B490" s="15" t="s">
        <v>25144</v>
      </c>
      <c r="D490" s="15" t="s">
        <v>25145</v>
      </c>
      <c r="E490" s="15" t="s">
        <v>24334</v>
      </c>
      <c r="F490" s="15" t="s">
        <v>35</v>
      </c>
      <c r="G490" s="15" t="s">
        <v>25143</v>
      </c>
    </row>
    <row r="491" spans="2:7" s="15" customFormat="1">
      <c r="B491" s="15" t="s">
        <v>25146</v>
      </c>
      <c r="D491" s="15" t="s">
        <v>25147</v>
      </c>
      <c r="E491" s="15" t="s">
        <v>24330</v>
      </c>
      <c r="F491" s="15" t="s">
        <v>2161</v>
      </c>
      <c r="G491" s="15" t="s">
        <v>25143</v>
      </c>
    </row>
    <row r="492" spans="2:7" s="15" customFormat="1">
      <c r="B492" s="15" t="s">
        <v>25148</v>
      </c>
      <c r="D492" s="15" t="s">
        <v>25149</v>
      </c>
      <c r="E492" s="15" t="s">
        <v>24334</v>
      </c>
      <c r="F492" s="15" t="s">
        <v>35</v>
      </c>
      <c r="G492" s="15" t="s">
        <v>25143</v>
      </c>
    </row>
    <row r="493" spans="2:7" s="15" customFormat="1">
      <c r="B493" s="15" t="s">
        <v>25150</v>
      </c>
      <c r="D493" s="15" t="s">
        <v>25151</v>
      </c>
      <c r="E493" s="15" t="s">
        <v>24330</v>
      </c>
      <c r="F493" s="15" t="s">
        <v>2161</v>
      </c>
      <c r="G493" s="15" t="s">
        <v>25143</v>
      </c>
    </row>
    <row r="494" spans="2:7" s="15" customFormat="1">
      <c r="B494" s="15" t="s">
        <v>25152</v>
      </c>
      <c r="D494" s="15" t="s">
        <v>25153</v>
      </c>
      <c r="E494" s="15" t="s">
        <v>24334</v>
      </c>
      <c r="F494" s="15" t="s">
        <v>35</v>
      </c>
      <c r="G494" s="15" t="s">
        <v>25143</v>
      </c>
    </row>
    <row r="495" spans="2:7" s="15" customFormat="1">
      <c r="B495" s="15" t="s">
        <v>25154</v>
      </c>
      <c r="D495" s="15" t="s">
        <v>25155</v>
      </c>
      <c r="E495" s="15" t="s">
        <v>24345</v>
      </c>
      <c r="F495" s="15" t="s">
        <v>4438</v>
      </c>
      <c r="G495" s="15" t="s">
        <v>25143</v>
      </c>
    </row>
    <row r="496" spans="2:7" s="15" customFormat="1">
      <c r="B496" s="15" t="s">
        <v>25156</v>
      </c>
      <c r="D496" s="15" t="s">
        <v>25157</v>
      </c>
      <c r="E496" s="15" t="s">
        <v>24345</v>
      </c>
      <c r="F496" s="15" t="s">
        <v>4438</v>
      </c>
      <c r="G496" s="15" t="s">
        <v>25143</v>
      </c>
    </row>
    <row r="497" spans="2:7" s="15" customFormat="1">
      <c r="B497" s="15" t="s">
        <v>25158</v>
      </c>
      <c r="D497" s="15" t="s">
        <v>25159</v>
      </c>
      <c r="E497" s="15" t="s">
        <v>24345</v>
      </c>
      <c r="F497" s="15" t="s">
        <v>4438</v>
      </c>
      <c r="G497" s="15" t="s">
        <v>25143</v>
      </c>
    </row>
    <row r="498" spans="2:7" s="15" customFormat="1">
      <c r="B498" s="15" t="s">
        <v>25160</v>
      </c>
      <c r="D498" s="15" t="s">
        <v>25161</v>
      </c>
      <c r="E498" s="15" t="s">
        <v>24345</v>
      </c>
      <c r="F498" s="15" t="s">
        <v>4452</v>
      </c>
      <c r="G498" s="15" t="s">
        <v>25143</v>
      </c>
    </row>
    <row r="499" spans="2:7" s="15" customFormat="1">
      <c r="B499" s="15" t="s">
        <v>25162</v>
      </c>
      <c r="D499" s="15" t="s">
        <v>25163</v>
      </c>
      <c r="E499" s="15" t="s">
        <v>24345</v>
      </c>
      <c r="F499" s="15" t="s">
        <v>4452</v>
      </c>
      <c r="G499" s="15" t="s">
        <v>25143</v>
      </c>
    </row>
    <row r="500" spans="2:7" s="15" customFormat="1">
      <c r="B500" s="15" t="s">
        <v>25164</v>
      </c>
      <c r="D500" s="15" t="s">
        <v>25165</v>
      </c>
      <c r="E500" s="15" t="s">
        <v>24345</v>
      </c>
      <c r="F500" s="15" t="s">
        <v>4452</v>
      </c>
      <c r="G500" s="15" t="s">
        <v>25143</v>
      </c>
    </row>
    <row r="501" spans="2:7" s="15" customFormat="1">
      <c r="B501" s="15" t="s">
        <v>25166</v>
      </c>
      <c r="D501" s="15" t="s">
        <v>25155</v>
      </c>
      <c r="E501" s="15" t="s">
        <v>24357</v>
      </c>
      <c r="F501" s="15" t="s">
        <v>4438</v>
      </c>
      <c r="G501" s="15" t="s">
        <v>25143</v>
      </c>
    </row>
    <row r="502" spans="2:7" s="15" customFormat="1">
      <c r="B502" s="15" t="s">
        <v>25167</v>
      </c>
      <c r="D502" s="15" t="s">
        <v>25157</v>
      </c>
      <c r="E502" s="15" t="s">
        <v>24357</v>
      </c>
      <c r="F502" s="15" t="s">
        <v>4438</v>
      </c>
      <c r="G502" s="15" t="s">
        <v>25143</v>
      </c>
    </row>
    <row r="503" spans="2:7" s="15" customFormat="1">
      <c r="B503" s="15" t="s">
        <v>25168</v>
      </c>
      <c r="D503" s="15" t="s">
        <v>25159</v>
      </c>
      <c r="E503" s="15" t="s">
        <v>24357</v>
      </c>
      <c r="F503" s="15" t="s">
        <v>4438</v>
      </c>
      <c r="G503" s="15" t="s">
        <v>25143</v>
      </c>
    </row>
    <row r="504" spans="2:7" s="15" customFormat="1">
      <c r="B504" s="15" t="s">
        <v>25169</v>
      </c>
      <c r="D504" s="15" t="s">
        <v>25161</v>
      </c>
      <c r="E504" s="15" t="s">
        <v>24357</v>
      </c>
      <c r="F504" s="15" t="s">
        <v>4452</v>
      </c>
      <c r="G504" s="15" t="s">
        <v>25143</v>
      </c>
    </row>
    <row r="505" spans="2:7" s="15" customFormat="1">
      <c r="B505" s="15" t="s">
        <v>25170</v>
      </c>
      <c r="D505" s="15" t="s">
        <v>25163</v>
      </c>
      <c r="E505" s="15" t="s">
        <v>24357</v>
      </c>
      <c r="F505" s="15" t="s">
        <v>4452</v>
      </c>
      <c r="G505" s="15" t="s">
        <v>25143</v>
      </c>
    </row>
    <row r="506" spans="2:7" s="15" customFormat="1">
      <c r="B506" s="15" t="s">
        <v>25171</v>
      </c>
      <c r="D506" s="15" t="s">
        <v>25165</v>
      </c>
      <c r="E506" s="15" t="s">
        <v>24357</v>
      </c>
      <c r="F506" s="15" t="s">
        <v>4452</v>
      </c>
      <c r="G506" s="15" t="s">
        <v>25143</v>
      </c>
    </row>
    <row r="507" spans="2:7" s="15" customFormat="1">
      <c r="B507" s="15" t="s">
        <v>25172</v>
      </c>
      <c r="D507" s="15" t="s">
        <v>25173</v>
      </c>
      <c r="E507" s="15" t="s">
        <v>24330</v>
      </c>
      <c r="F507" s="15" t="s">
        <v>2161</v>
      </c>
      <c r="G507" s="15" t="s">
        <v>25174</v>
      </c>
    </row>
    <row r="508" spans="2:7" s="15" customFormat="1">
      <c r="B508" s="15" t="s">
        <v>25175</v>
      </c>
      <c r="D508" s="15" t="s">
        <v>25176</v>
      </c>
      <c r="E508" s="15" t="s">
        <v>24334</v>
      </c>
      <c r="F508" s="15" t="s">
        <v>35</v>
      </c>
      <c r="G508" s="15" t="s">
        <v>25174</v>
      </c>
    </row>
    <row r="509" spans="2:7" s="15" customFormat="1">
      <c r="B509" s="15" t="s">
        <v>25177</v>
      </c>
      <c r="D509" s="15" t="s">
        <v>25178</v>
      </c>
      <c r="E509" s="15" t="s">
        <v>24330</v>
      </c>
      <c r="F509" s="15" t="s">
        <v>2161</v>
      </c>
      <c r="G509" s="15" t="s">
        <v>25174</v>
      </c>
    </row>
    <row r="510" spans="2:7" s="15" customFormat="1">
      <c r="B510" s="15" t="s">
        <v>25179</v>
      </c>
      <c r="D510" s="15" t="s">
        <v>25180</v>
      </c>
      <c r="E510" s="15" t="s">
        <v>24334</v>
      </c>
      <c r="F510" s="15" t="s">
        <v>35</v>
      </c>
      <c r="G510" s="15" t="s">
        <v>25174</v>
      </c>
    </row>
    <row r="511" spans="2:7" s="15" customFormat="1">
      <c r="B511" s="15" t="s">
        <v>25181</v>
      </c>
      <c r="D511" s="15" t="s">
        <v>25182</v>
      </c>
      <c r="E511" s="15" t="s">
        <v>24330</v>
      </c>
      <c r="F511" s="15" t="s">
        <v>2161</v>
      </c>
      <c r="G511" s="15" t="s">
        <v>25174</v>
      </c>
    </row>
    <row r="512" spans="2:7" s="15" customFormat="1">
      <c r="B512" s="15" t="s">
        <v>25183</v>
      </c>
      <c r="D512" s="15" t="s">
        <v>25184</v>
      </c>
      <c r="E512" s="15" t="s">
        <v>24334</v>
      </c>
      <c r="F512" s="15" t="s">
        <v>35</v>
      </c>
      <c r="G512" s="15" t="s">
        <v>25174</v>
      </c>
    </row>
    <row r="513" spans="2:7" s="15" customFormat="1">
      <c r="B513" s="15" t="s">
        <v>25185</v>
      </c>
      <c r="D513" s="15" t="s">
        <v>25186</v>
      </c>
      <c r="E513" s="15" t="s">
        <v>24345</v>
      </c>
      <c r="F513" s="15" t="s">
        <v>4438</v>
      </c>
      <c r="G513" s="15" t="s">
        <v>25174</v>
      </c>
    </row>
    <row r="514" spans="2:7" s="15" customFormat="1">
      <c r="B514" s="15" t="s">
        <v>25187</v>
      </c>
      <c r="D514" s="15" t="s">
        <v>25188</v>
      </c>
      <c r="E514" s="15" t="s">
        <v>24345</v>
      </c>
      <c r="F514" s="15" t="s">
        <v>4438</v>
      </c>
      <c r="G514" s="15" t="s">
        <v>25174</v>
      </c>
    </row>
    <row r="515" spans="2:7" s="15" customFormat="1">
      <c r="B515" s="15" t="s">
        <v>25189</v>
      </c>
      <c r="D515" s="15" t="s">
        <v>25190</v>
      </c>
      <c r="E515" s="15" t="s">
        <v>24345</v>
      </c>
      <c r="F515" s="15" t="s">
        <v>4438</v>
      </c>
      <c r="G515" s="15" t="s">
        <v>25174</v>
      </c>
    </row>
    <row r="516" spans="2:7" s="15" customFormat="1">
      <c r="B516" s="15" t="s">
        <v>25191</v>
      </c>
      <c r="D516" s="15" t="s">
        <v>25192</v>
      </c>
      <c r="E516" s="15" t="s">
        <v>24345</v>
      </c>
      <c r="F516" s="15" t="s">
        <v>4452</v>
      </c>
      <c r="G516" s="15" t="s">
        <v>25174</v>
      </c>
    </row>
    <row r="517" spans="2:7" s="15" customFormat="1">
      <c r="B517" s="15" t="s">
        <v>25193</v>
      </c>
      <c r="D517" s="15" t="s">
        <v>25194</v>
      </c>
      <c r="E517" s="15" t="s">
        <v>24345</v>
      </c>
      <c r="F517" s="15" t="s">
        <v>4452</v>
      </c>
      <c r="G517" s="15" t="s">
        <v>25174</v>
      </c>
    </row>
    <row r="518" spans="2:7" s="15" customFormat="1">
      <c r="B518" s="15" t="s">
        <v>25195</v>
      </c>
      <c r="D518" s="15" t="s">
        <v>25196</v>
      </c>
      <c r="E518" s="15" t="s">
        <v>24345</v>
      </c>
      <c r="F518" s="15" t="s">
        <v>4452</v>
      </c>
      <c r="G518" s="15" t="s">
        <v>25174</v>
      </c>
    </row>
    <row r="519" spans="2:7" s="15" customFormat="1">
      <c r="B519" s="15" t="s">
        <v>25197</v>
      </c>
      <c r="D519" s="15" t="s">
        <v>25186</v>
      </c>
      <c r="E519" s="15" t="s">
        <v>24357</v>
      </c>
      <c r="F519" s="15" t="s">
        <v>4438</v>
      </c>
      <c r="G519" s="15" t="s">
        <v>25174</v>
      </c>
    </row>
    <row r="520" spans="2:7" s="15" customFormat="1">
      <c r="B520" s="15" t="s">
        <v>25198</v>
      </c>
      <c r="D520" s="15" t="s">
        <v>25188</v>
      </c>
      <c r="E520" s="15" t="s">
        <v>24357</v>
      </c>
      <c r="F520" s="15" t="s">
        <v>4438</v>
      </c>
      <c r="G520" s="15" t="s">
        <v>25174</v>
      </c>
    </row>
    <row r="521" spans="2:7" s="15" customFormat="1">
      <c r="B521" s="15" t="s">
        <v>25199</v>
      </c>
      <c r="D521" s="15" t="s">
        <v>25190</v>
      </c>
      <c r="E521" s="15" t="s">
        <v>24357</v>
      </c>
      <c r="F521" s="15" t="s">
        <v>4438</v>
      </c>
      <c r="G521" s="15" t="s">
        <v>25174</v>
      </c>
    </row>
    <row r="522" spans="2:7" s="15" customFormat="1">
      <c r="B522" s="15" t="s">
        <v>25200</v>
      </c>
      <c r="D522" s="15" t="s">
        <v>25192</v>
      </c>
      <c r="E522" s="15" t="s">
        <v>24357</v>
      </c>
      <c r="F522" s="15" t="s">
        <v>4452</v>
      </c>
      <c r="G522" s="15" t="s">
        <v>25174</v>
      </c>
    </row>
    <row r="523" spans="2:7" s="15" customFormat="1">
      <c r="B523" s="15" t="s">
        <v>25201</v>
      </c>
      <c r="D523" s="15" t="s">
        <v>25194</v>
      </c>
      <c r="E523" s="15" t="s">
        <v>24357</v>
      </c>
      <c r="F523" s="15" t="s">
        <v>4452</v>
      </c>
      <c r="G523" s="15" t="s">
        <v>25174</v>
      </c>
    </row>
    <row r="524" spans="2:7" s="15" customFormat="1">
      <c r="B524" s="15" t="s">
        <v>25202</v>
      </c>
      <c r="D524" s="15" t="s">
        <v>25196</v>
      </c>
      <c r="E524" s="15" t="s">
        <v>24357</v>
      </c>
      <c r="F524" s="15" t="s">
        <v>4452</v>
      </c>
      <c r="G524" s="15" t="s">
        <v>25174</v>
      </c>
    </row>
  </sheetData>
  <phoneticPr fontId="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BE8-44A6-024C-99AE-5C8817495FEF}">
  <dimension ref="A1:G543"/>
  <sheetViews>
    <sheetView topLeftCell="A508" workbookViewId="0">
      <selection activeCell="D9" sqref="D9"/>
    </sheetView>
  </sheetViews>
  <sheetFormatPr defaultColWidth="9.140625" defaultRowHeight="15"/>
  <cols>
    <col min="1" max="1" width="23.28515625" customWidth="1"/>
    <col min="2" max="2" width="15.140625" customWidth="1"/>
    <col min="4" max="4" width="134.42578125" customWidth="1"/>
  </cols>
  <sheetData>
    <row r="1" spans="1:7" s="2" customFormat="1" ht="30">
      <c r="A1" s="2" t="s">
        <v>24</v>
      </c>
      <c r="B1" s="2" t="s">
        <v>25</v>
      </c>
      <c r="C1" s="5" t="s">
        <v>26</v>
      </c>
      <c r="D1" s="5" t="s">
        <v>27</v>
      </c>
      <c r="E1" s="5" t="s">
        <v>28</v>
      </c>
      <c r="F1" s="2" t="s">
        <v>29</v>
      </c>
      <c r="G1" s="2" t="s">
        <v>30</v>
      </c>
    </row>
    <row r="2" spans="1:7" s="3" customFormat="1">
      <c r="A2" s="3" t="s">
        <v>25203</v>
      </c>
      <c r="C2" s="6"/>
      <c r="D2" s="6"/>
      <c r="E2" s="6"/>
    </row>
    <row r="3" spans="1:7" s="4" customFormat="1">
      <c r="B3" s="4" t="s">
        <v>25204</v>
      </c>
      <c r="C3" s="7"/>
      <c r="D3" t="s">
        <v>25205</v>
      </c>
      <c r="E3" s="7"/>
      <c r="F3" s="4" t="s">
        <v>2448</v>
      </c>
    </row>
    <row r="4" spans="1:7" s="4" customFormat="1">
      <c r="B4" s="4" t="s">
        <v>25206</v>
      </c>
      <c r="C4" s="7"/>
      <c r="D4" t="s">
        <v>25207</v>
      </c>
      <c r="E4" s="7"/>
      <c r="F4" s="4" t="s">
        <v>2448</v>
      </c>
    </row>
    <row r="5" spans="1:7" s="4" customFormat="1">
      <c r="B5" s="4" t="s">
        <v>25208</v>
      </c>
      <c r="C5" s="7"/>
      <c r="D5" t="s">
        <v>25209</v>
      </c>
      <c r="E5" s="7"/>
      <c r="F5" s="4" t="s">
        <v>2448</v>
      </c>
    </row>
    <row r="6" spans="1:7" s="4" customFormat="1">
      <c r="B6" s="4" t="s">
        <v>25210</v>
      </c>
      <c r="C6" s="7"/>
      <c r="D6" t="s">
        <v>25211</v>
      </c>
      <c r="E6" s="7"/>
      <c r="F6" s="4" t="s">
        <v>2455</v>
      </c>
    </row>
    <row r="7" spans="1:7" s="4" customFormat="1">
      <c r="B7" s="4" t="s">
        <v>25212</v>
      </c>
      <c r="C7" s="7"/>
      <c r="D7" t="s">
        <v>25213</v>
      </c>
      <c r="E7" s="7"/>
      <c r="F7" s="4" t="s">
        <v>2455</v>
      </c>
    </row>
    <row r="8" spans="1:7" s="4" customFormat="1">
      <c r="B8" s="4" t="s">
        <v>25214</v>
      </c>
      <c r="C8" s="7"/>
      <c r="D8" t="s">
        <v>25215</v>
      </c>
      <c r="E8" s="7"/>
      <c r="F8" s="4" t="s">
        <v>2455</v>
      </c>
    </row>
    <row r="9" spans="1:7" s="3" customFormat="1">
      <c r="A9" s="3" t="s">
        <v>25216</v>
      </c>
      <c r="C9" s="6"/>
      <c r="D9" s="6"/>
      <c r="E9" s="6"/>
    </row>
    <row r="10" spans="1:7">
      <c r="B10" t="s">
        <v>25217</v>
      </c>
      <c r="D10" t="s">
        <v>25218</v>
      </c>
      <c r="F10" t="s">
        <v>2161</v>
      </c>
    </row>
    <row r="11" spans="1:7">
      <c r="B11" t="s">
        <v>25219</v>
      </c>
      <c r="D11" t="s">
        <v>25220</v>
      </c>
      <c r="F11" t="s">
        <v>2161</v>
      </c>
    </row>
    <row r="12" spans="1:7">
      <c r="B12" t="s">
        <v>25221</v>
      </c>
      <c r="D12" t="s">
        <v>25222</v>
      </c>
      <c r="F12" t="s">
        <v>2161</v>
      </c>
    </row>
    <row r="13" spans="1:7">
      <c r="B13" t="s">
        <v>25223</v>
      </c>
      <c r="D13" t="s">
        <v>25224</v>
      </c>
      <c r="F13" t="s">
        <v>5077</v>
      </c>
    </row>
    <row r="14" spans="1:7">
      <c r="B14" t="s">
        <v>25225</v>
      </c>
      <c r="D14" t="s">
        <v>25226</v>
      </c>
      <c r="F14" t="s">
        <v>5077</v>
      </c>
    </row>
    <row r="15" spans="1:7">
      <c r="B15" t="s">
        <v>25227</v>
      </c>
      <c r="D15" t="s">
        <v>25228</v>
      </c>
      <c r="F15" t="s">
        <v>5077</v>
      </c>
    </row>
    <row r="16" spans="1:7">
      <c r="B16" t="s">
        <v>25229</v>
      </c>
      <c r="D16" t="s">
        <v>25230</v>
      </c>
      <c r="F16" t="s">
        <v>35</v>
      </c>
    </row>
    <row r="17" spans="1:6">
      <c r="B17" t="s">
        <v>25231</v>
      </c>
      <c r="D17" t="s">
        <v>25232</v>
      </c>
      <c r="F17" t="s">
        <v>35</v>
      </c>
    </row>
    <row r="18" spans="1:6">
      <c r="B18" t="s">
        <v>25233</v>
      </c>
      <c r="D18" t="s">
        <v>25234</v>
      </c>
      <c r="F18" t="s">
        <v>35</v>
      </c>
    </row>
    <row r="19" spans="1:6">
      <c r="B19" t="s">
        <v>25235</v>
      </c>
      <c r="D19" t="s">
        <v>25236</v>
      </c>
      <c r="F19" t="s">
        <v>5128</v>
      </c>
    </row>
    <row r="20" spans="1:6">
      <c r="B20" t="s">
        <v>25237</v>
      </c>
      <c r="D20" t="s">
        <v>25238</v>
      </c>
      <c r="F20" t="s">
        <v>5128</v>
      </c>
    </row>
    <row r="21" spans="1:6">
      <c r="B21" t="s">
        <v>25239</v>
      </c>
      <c r="D21" t="s">
        <v>25240</v>
      </c>
      <c r="F21" t="s">
        <v>5128</v>
      </c>
    </row>
    <row r="22" spans="1:6">
      <c r="B22" t="s">
        <v>25241</v>
      </c>
      <c r="D22" t="s">
        <v>25242</v>
      </c>
      <c r="F22" t="s">
        <v>2617</v>
      </c>
    </row>
    <row r="23" spans="1:6">
      <c r="B23" t="s">
        <v>25243</v>
      </c>
      <c r="D23" t="s">
        <v>25244</v>
      </c>
      <c r="F23" t="s">
        <v>2617</v>
      </c>
    </row>
    <row r="24" spans="1:6">
      <c r="B24" t="s">
        <v>25245</v>
      </c>
      <c r="D24" t="s">
        <v>25246</v>
      </c>
      <c r="F24" t="s">
        <v>2617</v>
      </c>
    </row>
    <row r="25" spans="1:6">
      <c r="B25" t="s">
        <v>25247</v>
      </c>
      <c r="D25" t="s">
        <v>25248</v>
      </c>
      <c r="F25" t="s">
        <v>5179</v>
      </c>
    </row>
    <row r="26" spans="1:6">
      <c r="B26" t="s">
        <v>25249</v>
      </c>
      <c r="D26" t="s">
        <v>25250</v>
      </c>
      <c r="F26" t="s">
        <v>5179</v>
      </c>
    </row>
    <row r="27" spans="1:6">
      <c r="B27" t="s">
        <v>25251</v>
      </c>
      <c r="D27" t="s">
        <v>25252</v>
      </c>
      <c r="F27" t="s">
        <v>5179</v>
      </c>
    </row>
    <row r="28" spans="1:6" s="3" customFormat="1">
      <c r="A28" s="3" t="s">
        <v>25253</v>
      </c>
      <c r="C28" s="6"/>
      <c r="D28" s="6"/>
      <c r="E28" s="6"/>
    </row>
    <row r="29" spans="1:6">
      <c r="B29" t="s">
        <v>25254</v>
      </c>
      <c r="D29" t="s">
        <v>25255</v>
      </c>
      <c r="F29" t="s">
        <v>2161</v>
      </c>
    </row>
    <row r="30" spans="1:6">
      <c r="B30" t="s">
        <v>25256</v>
      </c>
      <c r="D30" t="s">
        <v>25257</v>
      </c>
      <c r="F30" t="s">
        <v>2161</v>
      </c>
    </row>
    <row r="31" spans="1:6">
      <c r="B31" t="s">
        <v>25258</v>
      </c>
      <c r="D31" t="s">
        <v>25259</v>
      </c>
      <c r="F31" t="s">
        <v>2161</v>
      </c>
    </row>
    <row r="32" spans="1:6">
      <c r="B32" t="s">
        <v>25260</v>
      </c>
      <c r="D32" t="s">
        <v>25261</v>
      </c>
      <c r="F32" t="s">
        <v>5077</v>
      </c>
    </row>
    <row r="33" spans="2:7">
      <c r="B33" t="s">
        <v>261</v>
      </c>
      <c r="D33" t="s">
        <v>25262</v>
      </c>
      <c r="F33" t="s">
        <v>5077</v>
      </c>
    </row>
    <row r="34" spans="2:7">
      <c r="B34" t="s">
        <v>25263</v>
      </c>
      <c r="D34" t="s">
        <v>25264</v>
      </c>
      <c r="F34" t="s">
        <v>5077</v>
      </c>
    </row>
    <row r="35" spans="2:7">
      <c r="B35" t="s">
        <v>25265</v>
      </c>
      <c r="D35" t="s">
        <v>25266</v>
      </c>
      <c r="F35" t="s">
        <v>35</v>
      </c>
    </row>
    <row r="36" spans="2:7">
      <c r="B36" t="s">
        <v>25267</v>
      </c>
      <c r="D36" t="s">
        <v>25268</v>
      </c>
      <c r="F36" t="s">
        <v>35</v>
      </c>
    </row>
    <row r="37" spans="2:7">
      <c r="B37" t="s">
        <v>25269</v>
      </c>
      <c r="D37" t="s">
        <v>25270</v>
      </c>
      <c r="F37" t="s">
        <v>35</v>
      </c>
    </row>
    <row r="38" spans="2:7">
      <c r="B38" t="s">
        <v>25271</v>
      </c>
      <c r="D38" t="s">
        <v>25272</v>
      </c>
      <c r="F38" t="s">
        <v>5128</v>
      </c>
    </row>
    <row r="39" spans="2:7">
      <c r="B39" t="s">
        <v>25273</v>
      </c>
      <c r="D39" t="s">
        <v>25274</v>
      </c>
      <c r="F39" t="s">
        <v>5128</v>
      </c>
    </row>
    <row r="40" spans="2:7">
      <c r="B40" t="s">
        <v>25275</v>
      </c>
      <c r="D40" t="s">
        <v>25276</v>
      </c>
      <c r="F40" t="s">
        <v>5128</v>
      </c>
    </row>
    <row r="41" spans="2:7">
      <c r="B41" t="s">
        <v>25277</v>
      </c>
      <c r="D41" t="s">
        <v>25278</v>
      </c>
      <c r="F41" t="s">
        <v>2617</v>
      </c>
    </row>
    <row r="42" spans="2:7">
      <c r="B42" t="s">
        <v>25279</v>
      </c>
      <c r="D42" t="s">
        <v>25280</v>
      </c>
      <c r="F42" t="s">
        <v>2617</v>
      </c>
    </row>
    <row r="43" spans="2:7">
      <c r="B43" t="s">
        <v>25281</v>
      </c>
      <c r="D43" t="s">
        <v>25282</v>
      </c>
      <c r="F43" t="s">
        <v>2617</v>
      </c>
    </row>
    <row r="44" spans="2:7">
      <c r="B44" t="s">
        <v>25283</v>
      </c>
      <c r="D44" t="s">
        <v>25284</v>
      </c>
      <c r="F44" t="s">
        <v>5179</v>
      </c>
    </row>
    <row r="45" spans="2:7">
      <c r="B45" t="s">
        <v>25285</v>
      </c>
      <c r="D45" t="s">
        <v>25286</v>
      </c>
      <c r="F45" t="s">
        <v>5179</v>
      </c>
    </row>
    <row r="46" spans="2:7">
      <c r="B46" t="s">
        <v>25287</v>
      </c>
      <c r="D46" t="s">
        <v>25288</v>
      </c>
      <c r="F46" t="s">
        <v>5179</v>
      </c>
    </row>
    <row r="47" spans="2:7">
      <c r="B47" t="s">
        <v>25289</v>
      </c>
      <c r="D47" t="s">
        <v>25290</v>
      </c>
      <c r="F47" t="s">
        <v>2161</v>
      </c>
      <c r="G47" s="4" t="s">
        <v>25291</v>
      </c>
    </row>
    <row r="48" spans="2:7">
      <c r="B48" t="s">
        <v>25292</v>
      </c>
      <c r="D48" t="s">
        <v>25293</v>
      </c>
      <c r="F48" t="s">
        <v>2161</v>
      </c>
      <c r="G48" s="4" t="s">
        <v>25291</v>
      </c>
    </row>
    <row r="49" spans="2:7">
      <c r="B49" t="s">
        <v>25294</v>
      </c>
      <c r="D49" t="s">
        <v>25295</v>
      </c>
      <c r="F49" t="s">
        <v>2161</v>
      </c>
      <c r="G49" s="4" t="s">
        <v>25291</v>
      </c>
    </row>
    <row r="50" spans="2:7">
      <c r="B50" t="s">
        <v>25296</v>
      </c>
      <c r="D50" t="s">
        <v>25297</v>
      </c>
      <c r="F50" t="s">
        <v>5077</v>
      </c>
      <c r="G50" s="4" t="s">
        <v>25291</v>
      </c>
    </row>
    <row r="51" spans="2:7">
      <c r="B51" t="s">
        <v>263</v>
      </c>
      <c r="D51" t="s">
        <v>25298</v>
      </c>
      <c r="F51" t="s">
        <v>5077</v>
      </c>
      <c r="G51" s="4" t="s">
        <v>25291</v>
      </c>
    </row>
    <row r="52" spans="2:7">
      <c r="B52" t="s">
        <v>25299</v>
      </c>
      <c r="D52" t="s">
        <v>25300</v>
      </c>
      <c r="F52" t="s">
        <v>5077</v>
      </c>
      <c r="G52" s="4" t="s">
        <v>25291</v>
      </c>
    </row>
    <row r="53" spans="2:7">
      <c r="B53" t="s">
        <v>25301</v>
      </c>
      <c r="D53" t="s">
        <v>25302</v>
      </c>
      <c r="F53" t="s">
        <v>35</v>
      </c>
      <c r="G53" s="4" t="s">
        <v>25291</v>
      </c>
    </row>
    <row r="54" spans="2:7">
      <c r="B54" t="s">
        <v>25303</v>
      </c>
      <c r="D54" t="s">
        <v>25304</v>
      </c>
      <c r="F54" t="s">
        <v>35</v>
      </c>
      <c r="G54" s="4" t="s">
        <v>25291</v>
      </c>
    </row>
    <row r="55" spans="2:7">
      <c r="B55" t="s">
        <v>25305</v>
      </c>
      <c r="D55" t="s">
        <v>25306</v>
      </c>
      <c r="F55" t="s">
        <v>35</v>
      </c>
      <c r="G55" s="4" t="s">
        <v>25291</v>
      </c>
    </row>
    <row r="56" spans="2:7">
      <c r="B56" t="s">
        <v>25307</v>
      </c>
      <c r="D56" t="s">
        <v>25308</v>
      </c>
      <c r="F56" t="s">
        <v>5128</v>
      </c>
      <c r="G56" s="4" t="s">
        <v>25291</v>
      </c>
    </row>
    <row r="57" spans="2:7">
      <c r="B57" t="s">
        <v>25309</v>
      </c>
      <c r="D57" t="s">
        <v>25310</v>
      </c>
      <c r="F57" t="s">
        <v>5128</v>
      </c>
      <c r="G57" s="4" t="s">
        <v>25291</v>
      </c>
    </row>
    <row r="58" spans="2:7">
      <c r="B58" t="s">
        <v>25311</v>
      </c>
      <c r="D58" t="s">
        <v>25312</v>
      </c>
      <c r="F58" t="s">
        <v>5128</v>
      </c>
      <c r="G58" s="4" t="s">
        <v>25291</v>
      </c>
    </row>
    <row r="59" spans="2:7">
      <c r="B59" t="s">
        <v>25313</v>
      </c>
      <c r="D59" t="s">
        <v>25314</v>
      </c>
      <c r="F59" t="s">
        <v>2617</v>
      </c>
      <c r="G59" s="4" t="s">
        <v>25291</v>
      </c>
    </row>
    <row r="60" spans="2:7">
      <c r="B60" t="s">
        <v>25315</v>
      </c>
      <c r="D60" t="s">
        <v>25316</v>
      </c>
      <c r="F60" t="s">
        <v>2617</v>
      </c>
      <c r="G60" s="4" t="s">
        <v>25291</v>
      </c>
    </row>
    <row r="61" spans="2:7">
      <c r="B61" t="s">
        <v>25317</v>
      </c>
      <c r="D61" t="s">
        <v>25318</v>
      </c>
      <c r="F61" t="s">
        <v>2617</v>
      </c>
      <c r="G61" s="4" t="s">
        <v>25291</v>
      </c>
    </row>
    <row r="62" spans="2:7">
      <c r="B62" t="s">
        <v>25319</v>
      </c>
      <c r="D62" t="s">
        <v>25320</v>
      </c>
      <c r="F62" t="s">
        <v>5179</v>
      </c>
      <c r="G62" s="4" t="s">
        <v>25291</v>
      </c>
    </row>
    <row r="63" spans="2:7">
      <c r="B63" t="s">
        <v>25321</v>
      </c>
      <c r="D63" t="s">
        <v>25322</v>
      </c>
      <c r="F63" t="s">
        <v>5179</v>
      </c>
      <c r="G63" s="4" t="s">
        <v>25291</v>
      </c>
    </row>
    <row r="64" spans="2:7">
      <c r="B64" t="s">
        <v>25323</v>
      </c>
      <c r="D64" t="s">
        <v>25324</v>
      </c>
      <c r="F64" t="s">
        <v>5179</v>
      </c>
      <c r="G64" s="4" t="s">
        <v>25291</v>
      </c>
    </row>
    <row r="65" spans="2:7">
      <c r="B65" t="s">
        <v>25325</v>
      </c>
      <c r="D65" t="s">
        <v>25326</v>
      </c>
      <c r="F65" t="s">
        <v>2161</v>
      </c>
      <c r="G65" s="4" t="s">
        <v>25327</v>
      </c>
    </row>
    <row r="66" spans="2:7">
      <c r="B66" t="s">
        <v>25328</v>
      </c>
      <c r="D66" t="s">
        <v>25329</v>
      </c>
      <c r="F66" t="s">
        <v>2161</v>
      </c>
      <c r="G66" s="4" t="s">
        <v>25327</v>
      </c>
    </row>
    <row r="67" spans="2:7">
      <c r="B67" t="s">
        <v>25330</v>
      </c>
      <c r="D67" t="s">
        <v>25331</v>
      </c>
      <c r="F67" t="s">
        <v>2161</v>
      </c>
      <c r="G67" s="4" t="s">
        <v>25327</v>
      </c>
    </row>
    <row r="68" spans="2:7">
      <c r="B68" t="s">
        <v>25332</v>
      </c>
      <c r="D68" t="s">
        <v>25333</v>
      </c>
      <c r="F68" t="s">
        <v>5077</v>
      </c>
      <c r="G68" s="4" t="s">
        <v>25327</v>
      </c>
    </row>
    <row r="69" spans="2:7">
      <c r="B69" t="s">
        <v>265</v>
      </c>
      <c r="D69" t="s">
        <v>25334</v>
      </c>
      <c r="F69" t="s">
        <v>5077</v>
      </c>
      <c r="G69" s="4" t="s">
        <v>25327</v>
      </c>
    </row>
    <row r="70" spans="2:7">
      <c r="B70" t="s">
        <v>25335</v>
      </c>
      <c r="D70" t="s">
        <v>25336</v>
      </c>
      <c r="F70" t="s">
        <v>5077</v>
      </c>
      <c r="G70" s="4" t="s">
        <v>25327</v>
      </c>
    </row>
    <row r="71" spans="2:7">
      <c r="B71" t="s">
        <v>25337</v>
      </c>
      <c r="D71" t="s">
        <v>25338</v>
      </c>
      <c r="F71" t="s">
        <v>35</v>
      </c>
      <c r="G71" s="4" t="s">
        <v>25327</v>
      </c>
    </row>
    <row r="72" spans="2:7">
      <c r="B72" t="s">
        <v>25339</v>
      </c>
      <c r="D72" t="s">
        <v>25340</v>
      </c>
      <c r="F72" t="s">
        <v>35</v>
      </c>
      <c r="G72" s="4" t="s">
        <v>25327</v>
      </c>
    </row>
    <row r="73" spans="2:7">
      <c r="B73" t="s">
        <v>25341</v>
      </c>
      <c r="D73" t="s">
        <v>25342</v>
      </c>
      <c r="F73" t="s">
        <v>35</v>
      </c>
      <c r="G73" s="4" t="s">
        <v>25327</v>
      </c>
    </row>
    <row r="74" spans="2:7">
      <c r="B74" t="s">
        <v>25343</v>
      </c>
      <c r="D74" t="s">
        <v>25344</v>
      </c>
      <c r="F74" t="s">
        <v>5128</v>
      </c>
      <c r="G74" s="4" t="s">
        <v>25327</v>
      </c>
    </row>
    <row r="75" spans="2:7">
      <c r="B75" t="s">
        <v>25345</v>
      </c>
      <c r="D75" t="s">
        <v>25346</v>
      </c>
      <c r="F75" t="s">
        <v>5128</v>
      </c>
      <c r="G75" s="4" t="s">
        <v>25327</v>
      </c>
    </row>
    <row r="76" spans="2:7">
      <c r="B76" t="s">
        <v>25347</v>
      </c>
      <c r="D76" t="s">
        <v>25348</v>
      </c>
      <c r="F76" t="s">
        <v>5128</v>
      </c>
      <c r="G76" s="4" t="s">
        <v>25327</v>
      </c>
    </row>
    <row r="77" spans="2:7">
      <c r="B77" t="s">
        <v>25349</v>
      </c>
      <c r="D77" t="s">
        <v>25350</v>
      </c>
      <c r="F77" t="s">
        <v>2617</v>
      </c>
      <c r="G77" s="4" t="s">
        <v>25327</v>
      </c>
    </row>
    <row r="78" spans="2:7">
      <c r="B78" t="s">
        <v>25351</v>
      </c>
      <c r="D78" t="s">
        <v>25352</v>
      </c>
      <c r="F78" t="s">
        <v>2617</v>
      </c>
      <c r="G78" s="4" t="s">
        <v>25327</v>
      </c>
    </row>
    <row r="79" spans="2:7">
      <c r="B79" t="s">
        <v>25353</v>
      </c>
      <c r="D79" t="s">
        <v>25354</v>
      </c>
      <c r="F79" t="s">
        <v>2617</v>
      </c>
      <c r="G79" s="4" t="s">
        <v>25327</v>
      </c>
    </row>
    <row r="80" spans="2:7">
      <c r="B80" t="s">
        <v>25355</v>
      </c>
      <c r="D80" t="s">
        <v>25356</v>
      </c>
      <c r="F80" t="s">
        <v>5179</v>
      </c>
      <c r="G80" s="4" t="s">
        <v>25327</v>
      </c>
    </row>
    <row r="81" spans="2:7">
      <c r="B81" t="s">
        <v>25357</v>
      </c>
      <c r="D81" t="s">
        <v>25358</v>
      </c>
      <c r="F81" t="s">
        <v>5179</v>
      </c>
      <c r="G81" s="4" t="s">
        <v>25327</v>
      </c>
    </row>
    <row r="82" spans="2:7">
      <c r="B82" t="s">
        <v>25359</v>
      </c>
      <c r="D82" t="s">
        <v>25360</v>
      </c>
      <c r="F82" t="s">
        <v>5179</v>
      </c>
      <c r="G82" s="4" t="s">
        <v>25327</v>
      </c>
    </row>
    <row r="83" spans="2:7">
      <c r="B83" t="s">
        <v>25361</v>
      </c>
      <c r="D83" t="s">
        <v>25362</v>
      </c>
      <c r="F83" t="s">
        <v>2161</v>
      </c>
      <c r="G83" s="4" t="s">
        <v>25363</v>
      </c>
    </row>
    <row r="84" spans="2:7">
      <c r="B84" t="s">
        <v>25364</v>
      </c>
      <c r="D84" t="s">
        <v>25365</v>
      </c>
      <c r="F84" t="s">
        <v>2161</v>
      </c>
      <c r="G84" s="4" t="s">
        <v>25363</v>
      </c>
    </row>
    <row r="85" spans="2:7">
      <c r="B85" t="s">
        <v>25366</v>
      </c>
      <c r="D85" t="s">
        <v>25367</v>
      </c>
      <c r="F85" t="s">
        <v>2161</v>
      </c>
      <c r="G85" s="4" t="s">
        <v>25363</v>
      </c>
    </row>
    <row r="86" spans="2:7">
      <c r="B86" t="s">
        <v>25368</v>
      </c>
      <c r="D86" t="s">
        <v>25369</v>
      </c>
      <c r="F86" t="s">
        <v>5077</v>
      </c>
      <c r="G86" s="4" t="s">
        <v>25363</v>
      </c>
    </row>
    <row r="87" spans="2:7">
      <c r="B87" t="s">
        <v>25370</v>
      </c>
      <c r="D87" t="s">
        <v>25371</v>
      </c>
      <c r="F87" t="s">
        <v>5077</v>
      </c>
      <c r="G87" s="4" t="s">
        <v>25363</v>
      </c>
    </row>
    <row r="88" spans="2:7">
      <c r="B88" t="s">
        <v>25372</v>
      </c>
      <c r="D88" t="s">
        <v>25373</v>
      </c>
      <c r="F88" t="s">
        <v>5077</v>
      </c>
      <c r="G88" s="4" t="s">
        <v>25363</v>
      </c>
    </row>
    <row r="89" spans="2:7">
      <c r="B89" t="s">
        <v>25374</v>
      </c>
      <c r="D89" t="s">
        <v>25375</v>
      </c>
      <c r="F89" t="s">
        <v>35</v>
      </c>
      <c r="G89" s="4" t="s">
        <v>25363</v>
      </c>
    </row>
    <row r="90" spans="2:7">
      <c r="B90" t="s">
        <v>25376</v>
      </c>
      <c r="D90" t="s">
        <v>25377</v>
      </c>
      <c r="F90" t="s">
        <v>35</v>
      </c>
      <c r="G90" s="4" t="s">
        <v>25363</v>
      </c>
    </row>
    <row r="91" spans="2:7">
      <c r="B91" t="s">
        <v>25378</v>
      </c>
      <c r="D91" t="s">
        <v>25379</v>
      </c>
      <c r="F91" t="s">
        <v>35</v>
      </c>
      <c r="G91" s="4" t="s">
        <v>25363</v>
      </c>
    </row>
    <row r="92" spans="2:7">
      <c r="B92" t="s">
        <v>25380</v>
      </c>
      <c r="D92" t="s">
        <v>25381</v>
      </c>
      <c r="F92" t="s">
        <v>5128</v>
      </c>
      <c r="G92" s="4" t="s">
        <v>25363</v>
      </c>
    </row>
    <row r="93" spans="2:7">
      <c r="B93" t="s">
        <v>25382</v>
      </c>
      <c r="D93" t="s">
        <v>25383</v>
      </c>
      <c r="F93" t="s">
        <v>5128</v>
      </c>
      <c r="G93" s="4" t="s">
        <v>25363</v>
      </c>
    </row>
    <row r="94" spans="2:7">
      <c r="B94" t="s">
        <v>25384</v>
      </c>
      <c r="D94" t="s">
        <v>25385</v>
      </c>
      <c r="F94" t="s">
        <v>5128</v>
      </c>
      <c r="G94" s="4" t="s">
        <v>25363</v>
      </c>
    </row>
    <row r="95" spans="2:7">
      <c r="B95" t="s">
        <v>25386</v>
      </c>
      <c r="D95" t="s">
        <v>25387</v>
      </c>
      <c r="F95" t="s">
        <v>2617</v>
      </c>
      <c r="G95" s="4" t="s">
        <v>25363</v>
      </c>
    </row>
    <row r="96" spans="2:7">
      <c r="B96" t="s">
        <v>25388</v>
      </c>
      <c r="D96" t="s">
        <v>25389</v>
      </c>
      <c r="F96" t="s">
        <v>2617</v>
      </c>
      <c r="G96" s="4" t="s">
        <v>25363</v>
      </c>
    </row>
    <row r="97" spans="2:7">
      <c r="B97" t="s">
        <v>25390</v>
      </c>
      <c r="D97" t="s">
        <v>25391</v>
      </c>
      <c r="F97" t="s">
        <v>2617</v>
      </c>
      <c r="G97" s="4" t="s">
        <v>25363</v>
      </c>
    </row>
    <row r="98" spans="2:7">
      <c r="B98" t="s">
        <v>25392</v>
      </c>
      <c r="D98" t="s">
        <v>25393</v>
      </c>
      <c r="F98" t="s">
        <v>5179</v>
      </c>
      <c r="G98" s="4" t="s">
        <v>25363</v>
      </c>
    </row>
    <row r="99" spans="2:7">
      <c r="B99" t="s">
        <v>25394</v>
      </c>
      <c r="D99" t="s">
        <v>25395</v>
      </c>
      <c r="F99" t="s">
        <v>5179</v>
      </c>
      <c r="G99" s="4" t="s">
        <v>25363</v>
      </c>
    </row>
    <row r="100" spans="2:7">
      <c r="B100" t="s">
        <v>25396</v>
      </c>
      <c r="D100" t="s">
        <v>25397</v>
      </c>
      <c r="F100" t="s">
        <v>5179</v>
      </c>
      <c r="G100" s="4" t="s">
        <v>25363</v>
      </c>
    </row>
    <row r="101" spans="2:7">
      <c r="B101" t="s">
        <v>25398</v>
      </c>
      <c r="D101" t="s">
        <v>25399</v>
      </c>
      <c r="F101" t="s">
        <v>2161</v>
      </c>
      <c r="G101" s="4" t="s">
        <v>25400</v>
      </c>
    </row>
    <row r="102" spans="2:7">
      <c r="B102" t="s">
        <v>25401</v>
      </c>
      <c r="D102" t="s">
        <v>25402</v>
      </c>
      <c r="F102" t="s">
        <v>2161</v>
      </c>
      <c r="G102" s="4" t="s">
        <v>25400</v>
      </c>
    </row>
    <row r="103" spans="2:7">
      <c r="B103" t="s">
        <v>25403</v>
      </c>
      <c r="D103" t="s">
        <v>25404</v>
      </c>
      <c r="F103" t="s">
        <v>2161</v>
      </c>
      <c r="G103" s="4" t="s">
        <v>25400</v>
      </c>
    </row>
    <row r="104" spans="2:7">
      <c r="B104" t="s">
        <v>25405</v>
      </c>
      <c r="D104" t="s">
        <v>25406</v>
      </c>
      <c r="F104" t="s">
        <v>5077</v>
      </c>
      <c r="G104" s="4" t="s">
        <v>25400</v>
      </c>
    </row>
    <row r="105" spans="2:7">
      <c r="B105" t="s">
        <v>25407</v>
      </c>
      <c r="D105" t="s">
        <v>25408</v>
      </c>
      <c r="F105" t="s">
        <v>5077</v>
      </c>
      <c r="G105" s="4" t="s">
        <v>25400</v>
      </c>
    </row>
    <row r="106" spans="2:7">
      <c r="B106" t="s">
        <v>25409</v>
      </c>
      <c r="D106" t="s">
        <v>25410</v>
      </c>
      <c r="F106" t="s">
        <v>5077</v>
      </c>
      <c r="G106" s="4" t="s">
        <v>25400</v>
      </c>
    </row>
    <row r="107" spans="2:7">
      <c r="B107" t="s">
        <v>25411</v>
      </c>
      <c r="D107" t="s">
        <v>25412</v>
      </c>
      <c r="F107" t="s">
        <v>35</v>
      </c>
      <c r="G107" s="4" t="s">
        <v>25400</v>
      </c>
    </row>
    <row r="108" spans="2:7">
      <c r="B108" t="s">
        <v>25413</v>
      </c>
      <c r="D108" t="s">
        <v>25414</v>
      </c>
      <c r="F108" t="s">
        <v>35</v>
      </c>
      <c r="G108" s="4" t="s">
        <v>25400</v>
      </c>
    </row>
    <row r="109" spans="2:7">
      <c r="B109" t="s">
        <v>25415</v>
      </c>
      <c r="D109" t="s">
        <v>25416</v>
      </c>
      <c r="F109" t="s">
        <v>35</v>
      </c>
      <c r="G109" s="4" t="s">
        <v>25400</v>
      </c>
    </row>
    <row r="110" spans="2:7">
      <c r="B110" t="s">
        <v>25417</v>
      </c>
      <c r="D110" t="s">
        <v>25418</v>
      </c>
      <c r="F110" t="s">
        <v>5128</v>
      </c>
      <c r="G110" s="4" t="s">
        <v>25400</v>
      </c>
    </row>
    <row r="111" spans="2:7">
      <c r="B111" t="s">
        <v>25419</v>
      </c>
      <c r="D111" t="s">
        <v>25420</v>
      </c>
      <c r="F111" t="s">
        <v>5128</v>
      </c>
      <c r="G111" s="4" t="s">
        <v>25400</v>
      </c>
    </row>
    <row r="112" spans="2:7">
      <c r="B112" t="s">
        <v>25421</v>
      </c>
      <c r="D112" t="s">
        <v>25422</v>
      </c>
      <c r="F112" t="s">
        <v>5128</v>
      </c>
      <c r="G112" s="4" t="s">
        <v>25400</v>
      </c>
    </row>
    <row r="113" spans="2:7">
      <c r="B113" t="s">
        <v>25423</v>
      </c>
      <c r="D113" t="s">
        <v>25424</v>
      </c>
      <c r="F113" t="s">
        <v>2617</v>
      </c>
      <c r="G113" s="4" t="s">
        <v>25400</v>
      </c>
    </row>
    <row r="114" spans="2:7">
      <c r="B114" t="s">
        <v>25425</v>
      </c>
      <c r="D114" t="s">
        <v>25426</v>
      </c>
      <c r="F114" t="s">
        <v>2617</v>
      </c>
      <c r="G114" s="4" t="s">
        <v>25400</v>
      </c>
    </row>
    <row r="115" spans="2:7">
      <c r="B115" t="s">
        <v>25427</v>
      </c>
      <c r="D115" t="s">
        <v>25428</v>
      </c>
      <c r="F115" t="s">
        <v>2617</v>
      </c>
      <c r="G115" s="4" t="s">
        <v>25400</v>
      </c>
    </row>
    <row r="116" spans="2:7">
      <c r="B116" t="s">
        <v>25429</v>
      </c>
      <c r="D116" t="s">
        <v>25430</v>
      </c>
      <c r="F116" t="s">
        <v>5179</v>
      </c>
      <c r="G116" s="4" t="s">
        <v>25400</v>
      </c>
    </row>
    <row r="117" spans="2:7">
      <c r="B117" t="s">
        <v>25431</v>
      </c>
      <c r="D117" t="s">
        <v>25432</v>
      </c>
      <c r="F117" t="s">
        <v>5179</v>
      </c>
      <c r="G117" s="4" t="s">
        <v>25400</v>
      </c>
    </row>
    <row r="118" spans="2:7">
      <c r="B118" t="s">
        <v>25433</v>
      </c>
      <c r="D118" t="s">
        <v>25434</v>
      </c>
      <c r="F118" t="s">
        <v>5179</v>
      </c>
      <c r="G118" s="4" t="s">
        <v>25400</v>
      </c>
    </row>
    <row r="119" spans="2:7">
      <c r="B119" t="s">
        <v>25435</v>
      </c>
      <c r="D119" t="s">
        <v>25436</v>
      </c>
      <c r="F119" t="s">
        <v>2161</v>
      </c>
      <c r="G119" s="4" t="s">
        <v>25437</v>
      </c>
    </row>
    <row r="120" spans="2:7">
      <c r="B120" t="s">
        <v>25438</v>
      </c>
      <c r="D120" t="s">
        <v>25439</v>
      </c>
      <c r="F120" t="s">
        <v>2161</v>
      </c>
      <c r="G120" s="4" t="s">
        <v>25437</v>
      </c>
    </row>
    <row r="121" spans="2:7">
      <c r="B121" t="s">
        <v>25440</v>
      </c>
      <c r="D121" t="s">
        <v>25441</v>
      </c>
      <c r="F121" t="s">
        <v>2161</v>
      </c>
      <c r="G121" s="4" t="s">
        <v>25437</v>
      </c>
    </row>
    <row r="122" spans="2:7">
      <c r="B122" t="s">
        <v>25442</v>
      </c>
      <c r="D122" t="s">
        <v>25443</v>
      </c>
      <c r="F122" t="s">
        <v>5077</v>
      </c>
      <c r="G122" s="4" t="s">
        <v>25437</v>
      </c>
    </row>
    <row r="123" spans="2:7">
      <c r="B123" t="s">
        <v>25444</v>
      </c>
      <c r="D123" t="s">
        <v>25445</v>
      </c>
      <c r="F123" t="s">
        <v>5077</v>
      </c>
      <c r="G123" s="4" t="s">
        <v>25437</v>
      </c>
    </row>
    <row r="124" spans="2:7">
      <c r="B124" t="s">
        <v>25446</v>
      </c>
      <c r="D124" t="s">
        <v>25447</v>
      </c>
      <c r="F124" t="s">
        <v>5077</v>
      </c>
      <c r="G124" s="4" t="s">
        <v>25437</v>
      </c>
    </row>
    <row r="125" spans="2:7">
      <c r="B125" t="s">
        <v>25448</v>
      </c>
      <c r="D125" t="s">
        <v>25449</v>
      </c>
      <c r="F125" t="s">
        <v>35</v>
      </c>
      <c r="G125" s="4" t="s">
        <v>25437</v>
      </c>
    </row>
    <row r="126" spans="2:7">
      <c r="B126" t="s">
        <v>25450</v>
      </c>
      <c r="D126" t="s">
        <v>25451</v>
      </c>
      <c r="F126" t="s">
        <v>35</v>
      </c>
      <c r="G126" s="4" t="s">
        <v>25437</v>
      </c>
    </row>
    <row r="127" spans="2:7">
      <c r="B127" t="s">
        <v>25452</v>
      </c>
      <c r="D127" t="s">
        <v>25453</v>
      </c>
      <c r="F127" t="s">
        <v>35</v>
      </c>
      <c r="G127" s="4" t="s">
        <v>25437</v>
      </c>
    </row>
    <row r="128" spans="2:7">
      <c r="B128" t="s">
        <v>25454</v>
      </c>
      <c r="D128" t="s">
        <v>25455</v>
      </c>
      <c r="F128" t="s">
        <v>5128</v>
      </c>
      <c r="G128" s="4" t="s">
        <v>25437</v>
      </c>
    </row>
    <row r="129" spans="2:7">
      <c r="B129" t="s">
        <v>25456</v>
      </c>
      <c r="D129" t="s">
        <v>25457</v>
      </c>
      <c r="F129" t="s">
        <v>5128</v>
      </c>
      <c r="G129" s="4" t="s">
        <v>25437</v>
      </c>
    </row>
    <row r="130" spans="2:7">
      <c r="B130" t="s">
        <v>25458</v>
      </c>
      <c r="D130" t="s">
        <v>25459</v>
      </c>
      <c r="F130" t="s">
        <v>5128</v>
      </c>
      <c r="G130" s="4" t="s">
        <v>25437</v>
      </c>
    </row>
    <row r="131" spans="2:7">
      <c r="B131" t="s">
        <v>25460</v>
      </c>
      <c r="D131" t="s">
        <v>25461</v>
      </c>
      <c r="F131" t="s">
        <v>2617</v>
      </c>
      <c r="G131" s="4" t="s">
        <v>25437</v>
      </c>
    </row>
    <row r="132" spans="2:7">
      <c r="B132" t="s">
        <v>25462</v>
      </c>
      <c r="D132" t="s">
        <v>25463</v>
      </c>
      <c r="F132" t="s">
        <v>2617</v>
      </c>
      <c r="G132" s="4" t="s">
        <v>25437</v>
      </c>
    </row>
    <row r="133" spans="2:7">
      <c r="B133" t="s">
        <v>25464</v>
      </c>
      <c r="D133" t="s">
        <v>25465</v>
      </c>
      <c r="F133" t="s">
        <v>2617</v>
      </c>
      <c r="G133" s="4" t="s">
        <v>25437</v>
      </c>
    </row>
    <row r="134" spans="2:7">
      <c r="B134" t="s">
        <v>25466</v>
      </c>
      <c r="D134" t="s">
        <v>25467</v>
      </c>
      <c r="F134" t="s">
        <v>5179</v>
      </c>
      <c r="G134" s="4" t="s">
        <v>25437</v>
      </c>
    </row>
    <row r="135" spans="2:7">
      <c r="B135" t="s">
        <v>25468</v>
      </c>
      <c r="D135" t="s">
        <v>25469</v>
      </c>
      <c r="F135" t="s">
        <v>5179</v>
      </c>
      <c r="G135" s="4" t="s">
        <v>25437</v>
      </c>
    </row>
    <row r="136" spans="2:7">
      <c r="B136" t="s">
        <v>25470</v>
      </c>
      <c r="D136" t="s">
        <v>25471</v>
      </c>
      <c r="F136" t="s">
        <v>5179</v>
      </c>
      <c r="G136" s="4" t="s">
        <v>25437</v>
      </c>
    </row>
    <row r="137" spans="2:7">
      <c r="B137" t="s">
        <v>25472</v>
      </c>
      <c r="D137" t="s">
        <v>25473</v>
      </c>
      <c r="F137" t="s">
        <v>2161</v>
      </c>
      <c r="G137" s="4" t="s">
        <v>25474</v>
      </c>
    </row>
    <row r="138" spans="2:7">
      <c r="B138" t="s">
        <v>25475</v>
      </c>
      <c r="D138" t="s">
        <v>25476</v>
      </c>
      <c r="F138" t="s">
        <v>2161</v>
      </c>
      <c r="G138" s="4" t="s">
        <v>25474</v>
      </c>
    </row>
    <row r="139" spans="2:7">
      <c r="B139" t="s">
        <v>25477</v>
      </c>
      <c r="D139" t="s">
        <v>25478</v>
      </c>
      <c r="F139" t="s">
        <v>2161</v>
      </c>
      <c r="G139" s="4" t="s">
        <v>25474</v>
      </c>
    </row>
    <row r="140" spans="2:7">
      <c r="B140" t="s">
        <v>25479</v>
      </c>
      <c r="D140" t="s">
        <v>25480</v>
      </c>
      <c r="F140" t="s">
        <v>5077</v>
      </c>
      <c r="G140" s="4" t="s">
        <v>25474</v>
      </c>
    </row>
    <row r="141" spans="2:7">
      <c r="B141" t="s">
        <v>25481</v>
      </c>
      <c r="D141" t="s">
        <v>25482</v>
      </c>
      <c r="F141" t="s">
        <v>5077</v>
      </c>
      <c r="G141" s="4" t="s">
        <v>25474</v>
      </c>
    </row>
    <row r="142" spans="2:7">
      <c r="B142" t="s">
        <v>25483</v>
      </c>
      <c r="D142" t="s">
        <v>25484</v>
      </c>
      <c r="F142" t="s">
        <v>5077</v>
      </c>
      <c r="G142" s="4" t="s">
        <v>25474</v>
      </c>
    </row>
    <row r="143" spans="2:7">
      <c r="B143" t="s">
        <v>25485</v>
      </c>
      <c r="D143" t="s">
        <v>25486</v>
      </c>
      <c r="F143" t="s">
        <v>35</v>
      </c>
      <c r="G143" s="4" t="s">
        <v>25474</v>
      </c>
    </row>
    <row r="144" spans="2:7">
      <c r="B144" t="s">
        <v>25487</v>
      </c>
      <c r="D144" t="s">
        <v>25488</v>
      </c>
      <c r="F144" t="s">
        <v>35</v>
      </c>
      <c r="G144" s="4" t="s">
        <v>25474</v>
      </c>
    </row>
    <row r="145" spans="2:7">
      <c r="B145" t="s">
        <v>25489</v>
      </c>
      <c r="D145" t="s">
        <v>25490</v>
      </c>
      <c r="F145" t="s">
        <v>35</v>
      </c>
      <c r="G145" s="4" t="s">
        <v>25474</v>
      </c>
    </row>
    <row r="146" spans="2:7">
      <c r="B146" t="s">
        <v>25491</v>
      </c>
      <c r="D146" t="s">
        <v>25492</v>
      </c>
      <c r="F146" t="s">
        <v>5128</v>
      </c>
      <c r="G146" s="4" t="s">
        <v>25474</v>
      </c>
    </row>
    <row r="147" spans="2:7">
      <c r="B147" t="s">
        <v>25493</v>
      </c>
      <c r="D147" t="s">
        <v>25494</v>
      </c>
      <c r="F147" t="s">
        <v>5128</v>
      </c>
      <c r="G147" s="4" t="s">
        <v>25474</v>
      </c>
    </row>
    <row r="148" spans="2:7">
      <c r="B148" t="s">
        <v>25495</v>
      </c>
      <c r="D148" t="s">
        <v>25496</v>
      </c>
      <c r="F148" t="s">
        <v>5128</v>
      </c>
      <c r="G148" s="4" t="s">
        <v>25474</v>
      </c>
    </row>
    <row r="149" spans="2:7">
      <c r="B149" t="s">
        <v>25497</v>
      </c>
      <c r="D149" t="s">
        <v>25498</v>
      </c>
      <c r="F149" t="s">
        <v>2617</v>
      </c>
      <c r="G149" s="4" t="s">
        <v>25474</v>
      </c>
    </row>
    <row r="150" spans="2:7">
      <c r="B150" t="s">
        <v>25499</v>
      </c>
      <c r="D150" t="s">
        <v>25500</v>
      </c>
      <c r="F150" t="s">
        <v>2617</v>
      </c>
      <c r="G150" s="4" t="s">
        <v>25474</v>
      </c>
    </row>
    <row r="151" spans="2:7">
      <c r="B151" t="s">
        <v>25501</v>
      </c>
      <c r="D151" t="s">
        <v>25502</v>
      </c>
      <c r="F151" t="s">
        <v>2617</v>
      </c>
      <c r="G151" s="4" t="s">
        <v>25474</v>
      </c>
    </row>
    <row r="152" spans="2:7">
      <c r="B152" t="s">
        <v>25503</v>
      </c>
      <c r="D152" t="s">
        <v>25504</v>
      </c>
      <c r="F152" t="s">
        <v>5179</v>
      </c>
      <c r="G152" s="4" t="s">
        <v>25474</v>
      </c>
    </row>
    <row r="153" spans="2:7">
      <c r="B153" t="s">
        <v>25505</v>
      </c>
      <c r="D153" t="s">
        <v>25506</v>
      </c>
      <c r="F153" t="s">
        <v>5179</v>
      </c>
      <c r="G153" s="4" t="s">
        <v>25474</v>
      </c>
    </row>
    <row r="154" spans="2:7">
      <c r="B154" t="s">
        <v>25507</v>
      </c>
      <c r="D154" t="s">
        <v>25508</v>
      </c>
      <c r="F154" t="s">
        <v>5179</v>
      </c>
      <c r="G154" s="4" t="s">
        <v>25474</v>
      </c>
    </row>
    <row r="155" spans="2:7">
      <c r="B155" t="s">
        <v>25509</v>
      </c>
      <c r="D155" t="s">
        <v>25510</v>
      </c>
      <c r="F155" t="s">
        <v>2161</v>
      </c>
      <c r="G155" s="4" t="s">
        <v>25511</v>
      </c>
    </row>
    <row r="156" spans="2:7">
      <c r="B156" t="s">
        <v>25512</v>
      </c>
      <c r="D156" t="s">
        <v>25513</v>
      </c>
      <c r="F156" t="s">
        <v>2161</v>
      </c>
      <c r="G156" s="4" t="s">
        <v>25511</v>
      </c>
    </row>
    <row r="157" spans="2:7">
      <c r="B157" t="s">
        <v>25514</v>
      </c>
      <c r="D157" t="s">
        <v>25515</v>
      </c>
      <c r="F157" t="s">
        <v>2161</v>
      </c>
      <c r="G157" s="4" t="s">
        <v>25511</v>
      </c>
    </row>
    <row r="158" spans="2:7">
      <c r="B158" t="s">
        <v>25516</v>
      </c>
      <c r="D158" t="s">
        <v>25517</v>
      </c>
      <c r="F158" t="s">
        <v>5077</v>
      </c>
      <c r="G158" s="4" t="s">
        <v>25511</v>
      </c>
    </row>
    <row r="159" spans="2:7">
      <c r="B159" t="s">
        <v>25518</v>
      </c>
      <c r="D159" t="s">
        <v>25519</v>
      </c>
      <c r="F159" t="s">
        <v>5077</v>
      </c>
      <c r="G159" s="4" t="s">
        <v>25511</v>
      </c>
    </row>
    <row r="160" spans="2:7">
      <c r="B160" t="s">
        <v>25520</v>
      </c>
      <c r="D160" t="s">
        <v>25521</v>
      </c>
      <c r="F160" t="s">
        <v>5077</v>
      </c>
      <c r="G160" s="4" t="s">
        <v>25511</v>
      </c>
    </row>
    <row r="161" spans="2:7">
      <c r="B161" t="s">
        <v>25522</v>
      </c>
      <c r="D161" t="s">
        <v>25523</v>
      </c>
      <c r="F161" t="s">
        <v>35</v>
      </c>
      <c r="G161" s="4" t="s">
        <v>25511</v>
      </c>
    </row>
    <row r="162" spans="2:7">
      <c r="B162" t="s">
        <v>25524</v>
      </c>
      <c r="D162" t="s">
        <v>25525</v>
      </c>
      <c r="F162" t="s">
        <v>35</v>
      </c>
      <c r="G162" s="4" t="s">
        <v>25511</v>
      </c>
    </row>
    <row r="163" spans="2:7">
      <c r="B163" t="s">
        <v>25526</v>
      </c>
      <c r="D163" t="s">
        <v>25527</v>
      </c>
      <c r="F163" t="s">
        <v>35</v>
      </c>
      <c r="G163" s="4" t="s">
        <v>25511</v>
      </c>
    </row>
    <row r="164" spans="2:7">
      <c r="B164" t="s">
        <v>25528</v>
      </c>
      <c r="D164" t="s">
        <v>25529</v>
      </c>
      <c r="F164" t="s">
        <v>5128</v>
      </c>
      <c r="G164" s="4" t="s">
        <v>25511</v>
      </c>
    </row>
    <row r="165" spans="2:7">
      <c r="B165" t="s">
        <v>25530</v>
      </c>
      <c r="D165" t="s">
        <v>25531</v>
      </c>
      <c r="F165" t="s">
        <v>5128</v>
      </c>
      <c r="G165" s="4" t="s">
        <v>25511</v>
      </c>
    </row>
    <row r="166" spans="2:7">
      <c r="B166" t="s">
        <v>25532</v>
      </c>
      <c r="D166" t="s">
        <v>25533</v>
      </c>
      <c r="F166" t="s">
        <v>5128</v>
      </c>
      <c r="G166" s="4" t="s">
        <v>25511</v>
      </c>
    </row>
    <row r="167" spans="2:7">
      <c r="B167" t="s">
        <v>25534</v>
      </c>
      <c r="D167" t="s">
        <v>25535</v>
      </c>
      <c r="F167" t="s">
        <v>2617</v>
      </c>
      <c r="G167" s="4" t="s">
        <v>25511</v>
      </c>
    </row>
    <row r="168" spans="2:7">
      <c r="B168" t="s">
        <v>25536</v>
      </c>
      <c r="D168" t="s">
        <v>25537</v>
      </c>
      <c r="F168" t="s">
        <v>2617</v>
      </c>
      <c r="G168" s="4" t="s">
        <v>25511</v>
      </c>
    </row>
    <row r="169" spans="2:7">
      <c r="B169" t="s">
        <v>25538</v>
      </c>
      <c r="D169" t="s">
        <v>25539</v>
      </c>
      <c r="F169" t="s">
        <v>2617</v>
      </c>
      <c r="G169" s="4" t="s">
        <v>25511</v>
      </c>
    </row>
    <row r="170" spans="2:7">
      <c r="B170" t="s">
        <v>25540</v>
      </c>
      <c r="D170" t="s">
        <v>25541</v>
      </c>
      <c r="F170" t="s">
        <v>5179</v>
      </c>
      <c r="G170" s="4" t="s">
        <v>25511</v>
      </c>
    </row>
    <row r="171" spans="2:7">
      <c r="B171" t="s">
        <v>25542</v>
      </c>
      <c r="D171" t="s">
        <v>25543</v>
      </c>
      <c r="F171" t="s">
        <v>5179</v>
      </c>
      <c r="G171" s="4" t="s">
        <v>25511</v>
      </c>
    </row>
    <row r="172" spans="2:7">
      <c r="B172" t="s">
        <v>25544</v>
      </c>
      <c r="D172" t="s">
        <v>25545</v>
      </c>
      <c r="F172" t="s">
        <v>5179</v>
      </c>
      <c r="G172" s="4" t="s">
        <v>25511</v>
      </c>
    </row>
    <row r="173" spans="2:7">
      <c r="B173" t="s">
        <v>25546</v>
      </c>
      <c r="D173" t="s">
        <v>25547</v>
      </c>
      <c r="F173" t="s">
        <v>2161</v>
      </c>
      <c r="G173" s="4" t="s">
        <v>25548</v>
      </c>
    </row>
    <row r="174" spans="2:7">
      <c r="B174" t="s">
        <v>25549</v>
      </c>
      <c r="D174" t="s">
        <v>25550</v>
      </c>
      <c r="F174" t="s">
        <v>2161</v>
      </c>
      <c r="G174" s="4" t="s">
        <v>25548</v>
      </c>
    </row>
    <row r="175" spans="2:7">
      <c r="B175" t="s">
        <v>25551</v>
      </c>
      <c r="D175" t="s">
        <v>25552</v>
      </c>
      <c r="F175" t="s">
        <v>2161</v>
      </c>
      <c r="G175" s="4" t="s">
        <v>25548</v>
      </c>
    </row>
    <row r="176" spans="2:7">
      <c r="B176" t="s">
        <v>25553</v>
      </c>
      <c r="D176" t="s">
        <v>25554</v>
      </c>
      <c r="F176" t="s">
        <v>5077</v>
      </c>
      <c r="G176" s="4" t="s">
        <v>25548</v>
      </c>
    </row>
    <row r="177" spans="1:7">
      <c r="B177" t="s">
        <v>25555</v>
      </c>
      <c r="D177" t="s">
        <v>25556</v>
      </c>
      <c r="F177" t="s">
        <v>5077</v>
      </c>
      <c r="G177" s="4" t="s">
        <v>25548</v>
      </c>
    </row>
    <row r="178" spans="1:7">
      <c r="B178" t="s">
        <v>25557</v>
      </c>
      <c r="D178" t="s">
        <v>25558</v>
      </c>
      <c r="F178" t="s">
        <v>5077</v>
      </c>
      <c r="G178" s="4" t="s">
        <v>25548</v>
      </c>
    </row>
    <row r="179" spans="1:7">
      <c r="B179" t="s">
        <v>25559</v>
      </c>
      <c r="D179" t="s">
        <v>25560</v>
      </c>
      <c r="F179" t="s">
        <v>35</v>
      </c>
      <c r="G179" s="4" t="s">
        <v>25548</v>
      </c>
    </row>
    <row r="180" spans="1:7">
      <c r="B180" t="s">
        <v>25561</v>
      </c>
      <c r="D180" t="s">
        <v>25562</v>
      </c>
      <c r="F180" t="s">
        <v>35</v>
      </c>
      <c r="G180" s="4" t="s">
        <v>25548</v>
      </c>
    </row>
    <row r="181" spans="1:7">
      <c r="B181" t="s">
        <v>25563</v>
      </c>
      <c r="D181" t="s">
        <v>25564</v>
      </c>
      <c r="F181" t="s">
        <v>35</v>
      </c>
      <c r="G181" s="4" t="s">
        <v>25548</v>
      </c>
    </row>
    <row r="182" spans="1:7">
      <c r="B182" t="s">
        <v>25565</v>
      </c>
      <c r="D182" t="s">
        <v>25566</v>
      </c>
      <c r="F182" t="s">
        <v>5128</v>
      </c>
      <c r="G182" s="4" t="s">
        <v>25548</v>
      </c>
    </row>
    <row r="183" spans="1:7">
      <c r="B183" t="s">
        <v>25567</v>
      </c>
      <c r="D183" t="s">
        <v>25568</v>
      </c>
      <c r="F183" t="s">
        <v>5128</v>
      </c>
      <c r="G183" s="4" t="s">
        <v>25548</v>
      </c>
    </row>
    <row r="184" spans="1:7">
      <c r="B184" t="s">
        <v>25569</v>
      </c>
      <c r="D184" t="s">
        <v>25570</v>
      </c>
      <c r="F184" t="s">
        <v>5128</v>
      </c>
      <c r="G184" s="4" t="s">
        <v>25548</v>
      </c>
    </row>
    <row r="185" spans="1:7">
      <c r="B185" t="s">
        <v>25571</v>
      </c>
      <c r="D185" t="s">
        <v>25572</v>
      </c>
      <c r="F185" t="s">
        <v>2617</v>
      </c>
      <c r="G185" s="4" t="s">
        <v>25548</v>
      </c>
    </row>
    <row r="186" spans="1:7">
      <c r="B186" t="s">
        <v>25573</v>
      </c>
      <c r="D186" t="s">
        <v>25574</v>
      </c>
      <c r="F186" t="s">
        <v>2617</v>
      </c>
      <c r="G186" s="4" t="s">
        <v>25548</v>
      </c>
    </row>
    <row r="187" spans="1:7">
      <c r="B187" t="s">
        <v>25575</v>
      </c>
      <c r="D187" t="s">
        <v>25576</v>
      </c>
      <c r="F187" t="s">
        <v>2617</v>
      </c>
      <c r="G187" s="4" t="s">
        <v>25548</v>
      </c>
    </row>
    <row r="188" spans="1:7">
      <c r="B188" t="s">
        <v>25577</v>
      </c>
      <c r="D188" t="s">
        <v>25578</v>
      </c>
      <c r="F188" t="s">
        <v>5179</v>
      </c>
      <c r="G188" s="4" t="s">
        <v>25548</v>
      </c>
    </row>
    <row r="189" spans="1:7">
      <c r="B189" t="s">
        <v>25579</v>
      </c>
      <c r="D189" t="s">
        <v>25580</v>
      </c>
      <c r="F189" t="s">
        <v>5179</v>
      </c>
      <c r="G189" s="4" t="s">
        <v>25548</v>
      </c>
    </row>
    <row r="190" spans="1:7">
      <c r="B190" t="s">
        <v>25581</v>
      </c>
      <c r="D190" t="s">
        <v>25582</v>
      </c>
      <c r="F190" t="s">
        <v>5179</v>
      </c>
      <c r="G190" s="4" t="s">
        <v>25548</v>
      </c>
    </row>
    <row r="191" spans="1:7" s="3" customFormat="1">
      <c r="A191" s="3" t="s">
        <v>25583</v>
      </c>
      <c r="C191" s="6"/>
      <c r="D191" s="6"/>
      <c r="E191" s="6"/>
    </row>
    <row r="192" spans="1:7" s="4" customFormat="1">
      <c r="B192" s="4" t="s">
        <v>25584</v>
      </c>
      <c r="C192" s="7"/>
      <c r="D192" t="s">
        <v>25585</v>
      </c>
      <c r="E192" s="7"/>
      <c r="F192" s="4" t="s">
        <v>2448</v>
      </c>
    </row>
    <row r="193" spans="2:6" s="4" customFormat="1">
      <c r="B193" s="4" t="s">
        <v>25586</v>
      </c>
      <c r="C193" s="7"/>
      <c r="D193" t="s">
        <v>25587</v>
      </c>
      <c r="E193" s="7"/>
      <c r="F193" s="4" t="s">
        <v>2448</v>
      </c>
    </row>
    <row r="194" spans="2:6" s="4" customFormat="1">
      <c r="B194" s="4" t="s">
        <v>25588</v>
      </c>
      <c r="C194" s="7"/>
      <c r="D194" t="s">
        <v>25589</v>
      </c>
      <c r="E194" s="7"/>
      <c r="F194" s="4" t="s">
        <v>2448</v>
      </c>
    </row>
    <row r="195" spans="2:6" s="4" customFormat="1">
      <c r="B195" s="4" t="s">
        <v>25590</v>
      </c>
      <c r="C195" s="7"/>
      <c r="D195" t="s">
        <v>25591</v>
      </c>
      <c r="E195" s="7"/>
      <c r="F195" s="4" t="s">
        <v>2455</v>
      </c>
    </row>
    <row r="196" spans="2:6" s="4" customFormat="1">
      <c r="B196" s="4" t="s">
        <v>25592</v>
      </c>
      <c r="C196" s="7"/>
      <c r="D196" t="s">
        <v>25593</v>
      </c>
      <c r="E196" s="7"/>
      <c r="F196" s="4" t="s">
        <v>2455</v>
      </c>
    </row>
    <row r="197" spans="2:6" s="4" customFormat="1">
      <c r="B197" s="4" t="s">
        <v>25594</v>
      </c>
      <c r="C197" s="7"/>
      <c r="D197" t="s">
        <v>25595</v>
      </c>
      <c r="E197" s="7"/>
      <c r="F197" s="4" t="s">
        <v>2455</v>
      </c>
    </row>
    <row r="198" spans="2:6" s="4" customFormat="1">
      <c r="B198" s="4" t="s">
        <v>25596</v>
      </c>
      <c r="C198" s="7"/>
      <c r="D198" t="s">
        <v>25597</v>
      </c>
      <c r="E198" s="7"/>
      <c r="F198" s="4" t="s">
        <v>2448</v>
      </c>
    </row>
    <row r="199" spans="2:6" s="4" customFormat="1">
      <c r="B199" s="4" t="s">
        <v>25598</v>
      </c>
      <c r="C199" s="7"/>
      <c r="D199" t="s">
        <v>25599</v>
      </c>
      <c r="E199" s="7"/>
      <c r="F199" s="4" t="s">
        <v>2448</v>
      </c>
    </row>
    <row r="200" spans="2:6" s="4" customFormat="1">
      <c r="B200" s="4" t="s">
        <v>25600</v>
      </c>
      <c r="C200" s="7"/>
      <c r="D200" t="s">
        <v>25601</v>
      </c>
      <c r="E200" s="7"/>
      <c r="F200" s="4" t="s">
        <v>2448</v>
      </c>
    </row>
    <row r="201" spans="2:6" s="4" customFormat="1">
      <c r="B201" s="4" t="s">
        <v>25602</v>
      </c>
      <c r="C201" s="7"/>
      <c r="D201" s="7" t="s">
        <v>25603</v>
      </c>
      <c r="E201" s="7"/>
      <c r="F201" s="4" t="s">
        <v>2455</v>
      </c>
    </row>
    <row r="202" spans="2:6" s="4" customFormat="1">
      <c r="B202" s="4" t="s">
        <v>25604</v>
      </c>
      <c r="C202" s="7"/>
      <c r="D202" s="7" t="s">
        <v>25605</v>
      </c>
      <c r="E202" s="7"/>
      <c r="F202" s="4" t="s">
        <v>2455</v>
      </c>
    </row>
    <row r="203" spans="2:6" s="4" customFormat="1">
      <c r="B203" s="4" t="s">
        <v>25606</v>
      </c>
      <c r="C203" s="7"/>
      <c r="D203" s="7" t="s">
        <v>25607</v>
      </c>
      <c r="E203" s="7"/>
      <c r="F203" s="4" t="s">
        <v>2455</v>
      </c>
    </row>
    <row r="204" spans="2:6" s="4" customFormat="1">
      <c r="B204" s="4" t="s">
        <v>25608</v>
      </c>
      <c r="C204" s="7"/>
      <c r="D204" t="s">
        <v>25609</v>
      </c>
      <c r="E204" s="7"/>
      <c r="F204" s="4" t="s">
        <v>2448</v>
      </c>
    </row>
    <row r="205" spans="2:6" s="4" customFormat="1">
      <c r="B205" s="4" t="s">
        <v>25610</v>
      </c>
      <c r="C205" s="7"/>
      <c r="D205" t="s">
        <v>25611</v>
      </c>
      <c r="E205" s="7"/>
      <c r="F205" s="4" t="s">
        <v>2448</v>
      </c>
    </row>
    <row r="206" spans="2:6" s="4" customFormat="1">
      <c r="B206" s="4" t="s">
        <v>25612</v>
      </c>
      <c r="C206" s="7"/>
      <c r="D206" t="s">
        <v>25613</v>
      </c>
      <c r="E206" s="7"/>
      <c r="F206" s="4" t="s">
        <v>2448</v>
      </c>
    </row>
    <row r="207" spans="2:6" s="4" customFormat="1">
      <c r="B207" s="4" t="s">
        <v>25614</v>
      </c>
      <c r="C207" s="7"/>
      <c r="D207" s="7" t="s">
        <v>25615</v>
      </c>
      <c r="E207" s="7"/>
      <c r="F207" s="4" t="s">
        <v>2455</v>
      </c>
    </row>
    <row r="208" spans="2:6" s="4" customFormat="1">
      <c r="B208" s="4" t="s">
        <v>25616</v>
      </c>
      <c r="C208" s="7"/>
      <c r="D208" s="7" t="s">
        <v>25617</v>
      </c>
      <c r="E208" s="7"/>
      <c r="F208" s="4" t="s">
        <v>2455</v>
      </c>
    </row>
    <row r="209" spans="2:7" s="4" customFormat="1">
      <c r="B209" s="4" t="s">
        <v>25618</v>
      </c>
      <c r="C209" s="7"/>
      <c r="D209" s="7" t="s">
        <v>25619</v>
      </c>
      <c r="E209" s="7"/>
      <c r="F209" s="4" t="s">
        <v>2455</v>
      </c>
    </row>
    <row r="210" spans="2:7" s="4" customFormat="1">
      <c r="B210" s="4" t="s">
        <v>25620</v>
      </c>
      <c r="C210" s="7"/>
      <c r="D210" t="s">
        <v>25621</v>
      </c>
      <c r="E210" s="7"/>
      <c r="F210" s="4" t="s">
        <v>2448</v>
      </c>
    </row>
    <row r="211" spans="2:7" s="4" customFormat="1">
      <c r="B211" s="4" t="s">
        <v>25622</v>
      </c>
      <c r="C211" s="7"/>
      <c r="D211" t="s">
        <v>25623</v>
      </c>
      <c r="E211" s="7"/>
      <c r="F211" s="4" t="s">
        <v>2448</v>
      </c>
    </row>
    <row r="212" spans="2:7" s="4" customFormat="1">
      <c r="B212" s="4" t="s">
        <v>25624</v>
      </c>
      <c r="C212" s="7"/>
      <c r="D212" t="s">
        <v>25625</v>
      </c>
      <c r="E212" s="7"/>
      <c r="F212" s="4" t="s">
        <v>2448</v>
      </c>
    </row>
    <row r="213" spans="2:7" s="4" customFormat="1">
      <c r="B213" s="4" t="s">
        <v>25626</v>
      </c>
      <c r="C213" s="7"/>
      <c r="D213" t="s">
        <v>25627</v>
      </c>
      <c r="E213" s="7"/>
      <c r="F213" s="4" t="s">
        <v>2455</v>
      </c>
    </row>
    <row r="214" spans="2:7" s="4" customFormat="1">
      <c r="B214" s="4" t="s">
        <v>25628</v>
      </c>
      <c r="C214" s="7"/>
      <c r="D214" t="s">
        <v>25629</v>
      </c>
      <c r="E214" s="7"/>
      <c r="F214" s="4" t="s">
        <v>2455</v>
      </c>
    </row>
    <row r="215" spans="2:7" s="4" customFormat="1">
      <c r="B215" s="4" t="s">
        <v>25630</v>
      </c>
      <c r="C215" s="7"/>
      <c r="D215" t="s">
        <v>25631</v>
      </c>
      <c r="E215" s="7"/>
      <c r="F215" s="4" t="s">
        <v>2455</v>
      </c>
    </row>
    <row r="216" spans="2:7" s="4" customFormat="1">
      <c r="B216" s="4" t="s">
        <v>25632</v>
      </c>
      <c r="C216" s="7"/>
      <c r="D216" t="s">
        <v>25633</v>
      </c>
      <c r="E216" s="7"/>
      <c r="F216" s="4" t="s">
        <v>2448</v>
      </c>
    </row>
    <row r="217" spans="2:7" s="4" customFormat="1">
      <c r="B217" s="4" t="s">
        <v>25634</v>
      </c>
      <c r="C217" s="7"/>
      <c r="D217" t="s">
        <v>25635</v>
      </c>
      <c r="E217" s="7"/>
      <c r="F217" s="4" t="s">
        <v>2448</v>
      </c>
    </row>
    <row r="218" spans="2:7" s="4" customFormat="1">
      <c r="B218" s="4" t="s">
        <v>25636</v>
      </c>
      <c r="C218" s="7"/>
      <c r="D218" t="s">
        <v>25637</v>
      </c>
      <c r="E218" s="7"/>
      <c r="F218" s="4" t="s">
        <v>2448</v>
      </c>
    </row>
    <row r="219" spans="2:7" s="4" customFormat="1">
      <c r="B219" s="4" t="s">
        <v>25638</v>
      </c>
      <c r="C219" s="7"/>
      <c r="D219" t="s">
        <v>25639</v>
      </c>
      <c r="E219" s="7"/>
      <c r="F219" s="4" t="s">
        <v>2455</v>
      </c>
    </row>
    <row r="220" spans="2:7" s="4" customFormat="1">
      <c r="B220" s="4" t="s">
        <v>25640</v>
      </c>
      <c r="C220" s="7"/>
      <c r="D220" t="s">
        <v>25641</v>
      </c>
      <c r="E220" s="7"/>
      <c r="F220" s="4" t="s">
        <v>2455</v>
      </c>
    </row>
    <row r="221" spans="2:7" s="4" customFormat="1">
      <c r="B221" s="4" t="s">
        <v>25642</v>
      </c>
      <c r="C221" s="7"/>
      <c r="D221" t="s">
        <v>25643</v>
      </c>
      <c r="E221" s="7"/>
      <c r="F221" s="4" t="s">
        <v>2455</v>
      </c>
    </row>
    <row r="222" spans="2:7" s="4" customFormat="1">
      <c r="B222" s="4" t="s">
        <v>25644</v>
      </c>
      <c r="C222" s="7"/>
      <c r="D222" t="s">
        <v>25645</v>
      </c>
      <c r="E222" s="7"/>
      <c r="F222" s="4" t="s">
        <v>2448</v>
      </c>
      <c r="G222" s="4" t="s">
        <v>25291</v>
      </c>
    </row>
    <row r="223" spans="2:7" s="4" customFormat="1">
      <c r="B223" s="4" t="s">
        <v>25646</v>
      </c>
      <c r="C223" s="7"/>
      <c r="D223" t="s">
        <v>25647</v>
      </c>
      <c r="E223" s="7"/>
      <c r="F223" s="4" t="s">
        <v>2448</v>
      </c>
      <c r="G223" s="4" t="s">
        <v>25291</v>
      </c>
    </row>
    <row r="224" spans="2:7" s="4" customFormat="1">
      <c r="B224" s="4" t="s">
        <v>25648</v>
      </c>
      <c r="C224" s="7"/>
      <c r="D224" t="s">
        <v>25649</v>
      </c>
      <c r="E224" s="7"/>
      <c r="F224" s="4" t="s">
        <v>2448</v>
      </c>
      <c r="G224" s="4" t="s">
        <v>25291</v>
      </c>
    </row>
    <row r="225" spans="2:7" s="4" customFormat="1">
      <c r="B225" s="4" t="s">
        <v>25650</v>
      </c>
      <c r="C225" s="7"/>
      <c r="D225" t="s">
        <v>25651</v>
      </c>
      <c r="E225" s="7"/>
      <c r="F225" s="4" t="s">
        <v>2455</v>
      </c>
      <c r="G225" s="4" t="s">
        <v>25291</v>
      </c>
    </row>
    <row r="226" spans="2:7" s="4" customFormat="1">
      <c r="B226" s="4" t="s">
        <v>25652</v>
      </c>
      <c r="C226" s="7"/>
      <c r="D226" t="s">
        <v>25653</v>
      </c>
      <c r="E226" s="7"/>
      <c r="F226" s="4" t="s">
        <v>2455</v>
      </c>
      <c r="G226" s="4" t="s">
        <v>25291</v>
      </c>
    </row>
    <row r="227" spans="2:7" s="4" customFormat="1">
      <c r="B227" s="4" t="s">
        <v>25654</v>
      </c>
      <c r="C227" s="7"/>
      <c r="D227" t="s">
        <v>25655</v>
      </c>
      <c r="E227" s="7"/>
      <c r="F227" s="4" t="s">
        <v>2455</v>
      </c>
      <c r="G227" s="4" t="s">
        <v>25291</v>
      </c>
    </row>
    <row r="228" spans="2:7" s="4" customFormat="1">
      <c r="B228" s="4" t="s">
        <v>25656</v>
      </c>
      <c r="C228" s="7"/>
      <c r="D228" t="s">
        <v>25657</v>
      </c>
      <c r="E228" s="7"/>
      <c r="F228" s="4" t="s">
        <v>2448</v>
      </c>
    </row>
    <row r="229" spans="2:7" s="4" customFormat="1">
      <c r="B229" s="4" t="s">
        <v>25658</v>
      </c>
      <c r="C229" s="7"/>
      <c r="D229" t="s">
        <v>25659</v>
      </c>
      <c r="E229" s="7"/>
      <c r="F229" s="4" t="s">
        <v>2448</v>
      </c>
    </row>
    <row r="230" spans="2:7" s="4" customFormat="1">
      <c r="B230" s="4" t="s">
        <v>25660</v>
      </c>
      <c r="C230" s="7"/>
      <c r="D230" t="s">
        <v>25661</v>
      </c>
      <c r="E230" s="7"/>
      <c r="F230" s="4" t="s">
        <v>2448</v>
      </c>
    </row>
    <row r="231" spans="2:7" s="4" customFormat="1">
      <c r="B231" s="4" t="s">
        <v>25662</v>
      </c>
      <c r="C231" s="7"/>
      <c r="D231" s="7" t="s">
        <v>25663</v>
      </c>
      <c r="E231" s="7"/>
      <c r="F231" s="4" t="s">
        <v>2455</v>
      </c>
    </row>
    <row r="232" spans="2:7" s="4" customFormat="1">
      <c r="B232" s="4" t="s">
        <v>25664</v>
      </c>
      <c r="C232" s="7"/>
      <c r="D232" s="7" t="s">
        <v>25665</v>
      </c>
      <c r="E232" s="7"/>
      <c r="F232" s="4" t="s">
        <v>2455</v>
      </c>
    </row>
    <row r="233" spans="2:7" s="4" customFormat="1">
      <c r="B233" s="4" t="s">
        <v>25666</v>
      </c>
      <c r="C233" s="7"/>
      <c r="D233" s="7" t="s">
        <v>25667</v>
      </c>
      <c r="E233" s="7"/>
      <c r="F233" s="4" t="s">
        <v>2455</v>
      </c>
    </row>
    <row r="234" spans="2:7" s="4" customFormat="1">
      <c r="B234" s="4" t="s">
        <v>25668</v>
      </c>
      <c r="C234" s="7"/>
      <c r="D234" t="s">
        <v>25669</v>
      </c>
      <c r="E234" s="7"/>
      <c r="F234" s="4" t="s">
        <v>2448</v>
      </c>
      <c r="G234" s="4" t="s">
        <v>25291</v>
      </c>
    </row>
    <row r="235" spans="2:7" s="4" customFormat="1">
      <c r="B235" s="4" t="s">
        <v>25670</v>
      </c>
      <c r="C235" s="7"/>
      <c r="D235" t="s">
        <v>25671</v>
      </c>
      <c r="E235" s="7"/>
      <c r="F235" s="4" t="s">
        <v>2448</v>
      </c>
      <c r="G235" s="4" t="s">
        <v>25291</v>
      </c>
    </row>
    <row r="236" spans="2:7" s="4" customFormat="1">
      <c r="B236" s="4" t="s">
        <v>25672</v>
      </c>
      <c r="C236" s="7"/>
      <c r="D236" t="s">
        <v>25673</v>
      </c>
      <c r="E236" s="7"/>
      <c r="F236" s="4" t="s">
        <v>2448</v>
      </c>
      <c r="G236" s="4" t="s">
        <v>25291</v>
      </c>
    </row>
    <row r="237" spans="2:7" s="4" customFormat="1">
      <c r="B237" s="4" t="s">
        <v>25674</v>
      </c>
      <c r="C237" s="7"/>
      <c r="D237" s="7" t="s">
        <v>25675</v>
      </c>
      <c r="E237" s="7"/>
      <c r="F237" s="4" t="s">
        <v>2455</v>
      </c>
      <c r="G237" s="4" t="s">
        <v>25291</v>
      </c>
    </row>
    <row r="238" spans="2:7" s="4" customFormat="1">
      <c r="B238" s="4" t="s">
        <v>25676</v>
      </c>
      <c r="C238" s="7"/>
      <c r="D238" s="7" t="s">
        <v>25677</v>
      </c>
      <c r="E238" s="7"/>
      <c r="F238" s="4" t="s">
        <v>2455</v>
      </c>
      <c r="G238" s="4" t="s">
        <v>25291</v>
      </c>
    </row>
    <row r="239" spans="2:7" s="4" customFormat="1">
      <c r="B239" s="4" t="s">
        <v>25678</v>
      </c>
      <c r="C239" s="7"/>
      <c r="D239" s="7" t="s">
        <v>25679</v>
      </c>
      <c r="E239" s="7"/>
      <c r="F239" s="4" t="s">
        <v>2455</v>
      </c>
      <c r="G239" s="4" t="s">
        <v>25291</v>
      </c>
    </row>
    <row r="240" spans="2:7" s="4" customFormat="1">
      <c r="B240" s="4" t="s">
        <v>25680</v>
      </c>
      <c r="C240" s="7"/>
      <c r="D240" t="s">
        <v>25681</v>
      </c>
      <c r="E240" s="7"/>
      <c r="F240" s="4" t="s">
        <v>2448</v>
      </c>
      <c r="G240" s="4" t="s">
        <v>25291</v>
      </c>
    </row>
    <row r="241" spans="2:7" s="4" customFormat="1">
      <c r="B241" s="4" t="s">
        <v>25682</v>
      </c>
      <c r="C241" s="7"/>
      <c r="D241" t="s">
        <v>25683</v>
      </c>
      <c r="E241" s="7"/>
      <c r="F241" s="4" t="s">
        <v>2448</v>
      </c>
      <c r="G241" s="4" t="s">
        <v>25291</v>
      </c>
    </row>
    <row r="242" spans="2:7" s="4" customFormat="1">
      <c r="B242" s="4" t="s">
        <v>25684</v>
      </c>
      <c r="C242" s="7"/>
      <c r="D242" t="s">
        <v>25685</v>
      </c>
      <c r="E242" s="7"/>
      <c r="F242" s="4" t="s">
        <v>2448</v>
      </c>
      <c r="G242" s="4" t="s">
        <v>25291</v>
      </c>
    </row>
    <row r="243" spans="2:7" s="4" customFormat="1">
      <c r="B243" s="4" t="s">
        <v>25686</v>
      </c>
      <c r="C243" s="7"/>
      <c r="D243" t="s">
        <v>25687</v>
      </c>
      <c r="E243" s="7"/>
      <c r="F243" s="4" t="s">
        <v>2455</v>
      </c>
      <c r="G243" s="4" t="s">
        <v>25291</v>
      </c>
    </row>
    <row r="244" spans="2:7" s="4" customFormat="1">
      <c r="B244" s="4" t="s">
        <v>25688</v>
      </c>
      <c r="C244" s="7"/>
      <c r="D244" t="s">
        <v>25689</v>
      </c>
      <c r="E244" s="7"/>
      <c r="F244" s="4" t="s">
        <v>2455</v>
      </c>
      <c r="G244" s="4" t="s">
        <v>25291</v>
      </c>
    </row>
    <row r="245" spans="2:7" s="4" customFormat="1">
      <c r="B245" s="4" t="s">
        <v>25690</v>
      </c>
      <c r="C245" s="7"/>
      <c r="D245" t="s">
        <v>25691</v>
      </c>
      <c r="E245" s="7"/>
      <c r="F245" s="4" t="s">
        <v>2455</v>
      </c>
      <c r="G245" s="4" t="s">
        <v>25291</v>
      </c>
    </row>
    <row r="246" spans="2:7" s="4" customFormat="1">
      <c r="B246" s="4" t="s">
        <v>25692</v>
      </c>
      <c r="C246" s="7"/>
      <c r="D246" t="s">
        <v>25693</v>
      </c>
      <c r="E246" s="7"/>
      <c r="F246" s="4" t="s">
        <v>2448</v>
      </c>
      <c r="G246" s="4" t="s">
        <v>25291</v>
      </c>
    </row>
    <row r="247" spans="2:7" s="4" customFormat="1">
      <c r="B247" s="4" t="s">
        <v>25694</v>
      </c>
      <c r="C247" s="7"/>
      <c r="D247" t="s">
        <v>25695</v>
      </c>
      <c r="E247" s="7"/>
      <c r="F247" s="4" t="s">
        <v>2448</v>
      </c>
      <c r="G247" s="4" t="s">
        <v>25291</v>
      </c>
    </row>
    <row r="248" spans="2:7" s="4" customFormat="1">
      <c r="B248" s="4" t="s">
        <v>25696</v>
      </c>
      <c r="C248" s="7"/>
      <c r="D248" t="s">
        <v>25697</v>
      </c>
      <c r="E248" s="7"/>
      <c r="F248" s="4" t="s">
        <v>2448</v>
      </c>
      <c r="G248" s="4" t="s">
        <v>25291</v>
      </c>
    </row>
    <row r="249" spans="2:7" s="4" customFormat="1">
      <c r="B249" s="4" t="s">
        <v>25698</v>
      </c>
      <c r="C249" s="7"/>
      <c r="D249" t="s">
        <v>25699</v>
      </c>
      <c r="E249" s="7"/>
      <c r="F249" s="4" t="s">
        <v>2455</v>
      </c>
      <c r="G249" s="4" t="s">
        <v>25291</v>
      </c>
    </row>
    <row r="250" spans="2:7" s="4" customFormat="1">
      <c r="B250" s="4" t="s">
        <v>25700</v>
      </c>
      <c r="C250" s="7"/>
      <c r="D250" t="s">
        <v>25701</v>
      </c>
      <c r="E250" s="7"/>
      <c r="F250" s="4" t="s">
        <v>2455</v>
      </c>
      <c r="G250" s="4" t="s">
        <v>25291</v>
      </c>
    </row>
    <row r="251" spans="2:7" s="4" customFormat="1">
      <c r="B251" s="4" t="s">
        <v>25702</v>
      </c>
      <c r="C251" s="7"/>
      <c r="D251" t="s">
        <v>25703</v>
      </c>
      <c r="E251" s="7"/>
      <c r="F251" s="4" t="s">
        <v>2455</v>
      </c>
      <c r="G251" s="4" t="s">
        <v>25291</v>
      </c>
    </row>
    <row r="252" spans="2:7" s="4" customFormat="1">
      <c r="B252" s="4" t="s">
        <v>25704</v>
      </c>
      <c r="C252" s="7"/>
      <c r="D252" t="s">
        <v>25705</v>
      </c>
      <c r="E252" s="7"/>
      <c r="F252" s="4" t="s">
        <v>2448</v>
      </c>
      <c r="G252" s="4" t="s">
        <v>25327</v>
      </c>
    </row>
    <row r="253" spans="2:7" s="4" customFormat="1">
      <c r="B253" s="4" t="s">
        <v>25706</v>
      </c>
      <c r="C253" s="7"/>
      <c r="D253" t="s">
        <v>25707</v>
      </c>
      <c r="E253" s="7"/>
      <c r="F253" s="4" t="s">
        <v>2448</v>
      </c>
      <c r="G253" s="4" t="s">
        <v>25327</v>
      </c>
    </row>
    <row r="254" spans="2:7" s="4" customFormat="1">
      <c r="B254" s="4" t="s">
        <v>25708</v>
      </c>
      <c r="C254" s="7"/>
      <c r="D254" t="s">
        <v>25709</v>
      </c>
      <c r="E254" s="7"/>
      <c r="F254" s="4" t="s">
        <v>2448</v>
      </c>
      <c r="G254" s="4" t="s">
        <v>25327</v>
      </c>
    </row>
    <row r="255" spans="2:7" s="4" customFormat="1">
      <c r="B255" s="4" t="s">
        <v>25710</v>
      </c>
      <c r="C255" s="7"/>
      <c r="D255" t="s">
        <v>25711</v>
      </c>
      <c r="E255" s="7"/>
      <c r="F255" s="4" t="s">
        <v>2455</v>
      </c>
      <c r="G255" s="4" t="s">
        <v>25327</v>
      </c>
    </row>
    <row r="256" spans="2:7" s="4" customFormat="1">
      <c r="B256" s="4" t="s">
        <v>25712</v>
      </c>
      <c r="C256" s="7"/>
      <c r="D256" t="s">
        <v>25713</v>
      </c>
      <c r="E256" s="7"/>
      <c r="F256" s="4" t="s">
        <v>2455</v>
      </c>
      <c r="G256" s="4" t="s">
        <v>25327</v>
      </c>
    </row>
    <row r="257" spans="2:7" s="4" customFormat="1">
      <c r="B257" s="4" t="s">
        <v>25714</v>
      </c>
      <c r="C257" s="7"/>
      <c r="D257" t="s">
        <v>25715</v>
      </c>
      <c r="E257" s="7"/>
      <c r="F257" s="4" t="s">
        <v>2455</v>
      </c>
      <c r="G257" s="4" t="s">
        <v>25327</v>
      </c>
    </row>
    <row r="258" spans="2:7" s="4" customFormat="1">
      <c r="B258" s="4" t="s">
        <v>25716</v>
      </c>
      <c r="C258" s="7"/>
      <c r="D258" t="s">
        <v>25717</v>
      </c>
      <c r="E258" s="7"/>
      <c r="F258" s="4" t="s">
        <v>2448</v>
      </c>
    </row>
    <row r="259" spans="2:7" s="4" customFormat="1">
      <c r="B259" s="4" t="s">
        <v>25718</v>
      </c>
      <c r="C259" s="7"/>
      <c r="D259" t="s">
        <v>25719</v>
      </c>
      <c r="E259" s="7"/>
      <c r="F259" s="4" t="s">
        <v>2448</v>
      </c>
    </row>
    <row r="260" spans="2:7" s="4" customFormat="1">
      <c r="B260" s="4" t="s">
        <v>25720</v>
      </c>
      <c r="C260" s="7"/>
      <c r="D260" t="s">
        <v>25721</v>
      </c>
      <c r="E260" s="7"/>
      <c r="F260" s="4" t="s">
        <v>2448</v>
      </c>
    </row>
    <row r="261" spans="2:7" s="4" customFormat="1">
      <c r="B261" s="4" t="s">
        <v>25722</v>
      </c>
      <c r="C261" s="7"/>
      <c r="D261" s="7" t="s">
        <v>25723</v>
      </c>
      <c r="E261" s="7"/>
      <c r="F261" s="4" t="s">
        <v>2455</v>
      </c>
    </row>
    <row r="262" spans="2:7" s="4" customFormat="1">
      <c r="B262" s="4" t="s">
        <v>25724</v>
      </c>
      <c r="C262" s="7"/>
      <c r="D262" s="7" t="s">
        <v>25725</v>
      </c>
      <c r="E262" s="7"/>
      <c r="F262" s="4" t="s">
        <v>2455</v>
      </c>
    </row>
    <row r="263" spans="2:7" s="4" customFormat="1">
      <c r="B263" s="4" t="s">
        <v>25726</v>
      </c>
      <c r="C263" s="7"/>
      <c r="D263" s="7" t="s">
        <v>25727</v>
      </c>
      <c r="E263" s="7"/>
      <c r="F263" s="4" t="s">
        <v>2455</v>
      </c>
    </row>
    <row r="264" spans="2:7" s="4" customFormat="1">
      <c r="B264" s="4" t="s">
        <v>25728</v>
      </c>
      <c r="C264" s="7"/>
      <c r="D264" t="s">
        <v>25729</v>
      </c>
      <c r="E264" s="7"/>
      <c r="F264" s="4" t="s">
        <v>2448</v>
      </c>
      <c r="G264" s="4" t="s">
        <v>25327</v>
      </c>
    </row>
    <row r="265" spans="2:7" s="4" customFormat="1">
      <c r="B265" s="4" t="s">
        <v>25730</v>
      </c>
      <c r="C265" s="7"/>
      <c r="D265" t="s">
        <v>25731</v>
      </c>
      <c r="E265" s="7"/>
      <c r="F265" s="4" t="s">
        <v>2448</v>
      </c>
      <c r="G265" s="4" t="s">
        <v>25327</v>
      </c>
    </row>
    <row r="266" spans="2:7" s="4" customFormat="1">
      <c r="B266" s="4" t="s">
        <v>25732</v>
      </c>
      <c r="C266" s="7"/>
      <c r="D266" t="s">
        <v>25733</v>
      </c>
      <c r="E266" s="7"/>
      <c r="F266" s="4" t="s">
        <v>2448</v>
      </c>
      <c r="G266" s="4" t="s">
        <v>25327</v>
      </c>
    </row>
    <row r="267" spans="2:7" s="4" customFormat="1">
      <c r="B267" s="4" t="s">
        <v>25734</v>
      </c>
      <c r="C267" s="7"/>
      <c r="D267" s="7" t="s">
        <v>25735</v>
      </c>
      <c r="E267" s="7"/>
      <c r="F267" s="4" t="s">
        <v>2455</v>
      </c>
      <c r="G267" s="4" t="s">
        <v>25327</v>
      </c>
    </row>
    <row r="268" spans="2:7" s="4" customFormat="1">
      <c r="B268" s="4" t="s">
        <v>25736</v>
      </c>
      <c r="C268" s="7"/>
      <c r="D268" s="7" t="s">
        <v>25737</v>
      </c>
      <c r="E268" s="7"/>
      <c r="F268" s="4" t="s">
        <v>2455</v>
      </c>
      <c r="G268" s="4" t="s">
        <v>25327</v>
      </c>
    </row>
    <row r="269" spans="2:7" s="4" customFormat="1">
      <c r="B269" s="4" t="s">
        <v>25738</v>
      </c>
      <c r="C269" s="7"/>
      <c r="D269" s="7" t="s">
        <v>25739</v>
      </c>
      <c r="E269" s="7"/>
      <c r="F269" s="4" t="s">
        <v>2455</v>
      </c>
      <c r="G269" s="4" t="s">
        <v>25327</v>
      </c>
    </row>
    <row r="270" spans="2:7" s="4" customFormat="1">
      <c r="B270" s="4" t="s">
        <v>25740</v>
      </c>
      <c r="C270" s="7"/>
      <c r="D270" t="s">
        <v>25741</v>
      </c>
      <c r="E270" s="7"/>
      <c r="F270" s="4" t="s">
        <v>2448</v>
      </c>
      <c r="G270" s="4" t="s">
        <v>25327</v>
      </c>
    </row>
    <row r="271" spans="2:7" s="4" customFormat="1">
      <c r="B271" s="4" t="s">
        <v>25742</v>
      </c>
      <c r="C271" s="7"/>
      <c r="D271" t="s">
        <v>25743</v>
      </c>
      <c r="E271" s="7"/>
      <c r="F271" s="4" t="s">
        <v>2448</v>
      </c>
      <c r="G271" s="4" t="s">
        <v>25327</v>
      </c>
    </row>
    <row r="272" spans="2:7" s="4" customFormat="1">
      <c r="B272" s="4" t="s">
        <v>25744</v>
      </c>
      <c r="C272" s="7"/>
      <c r="D272" t="s">
        <v>25745</v>
      </c>
      <c r="E272" s="7"/>
      <c r="F272" s="4" t="s">
        <v>2448</v>
      </c>
      <c r="G272" s="4" t="s">
        <v>25327</v>
      </c>
    </row>
    <row r="273" spans="2:7" s="4" customFormat="1">
      <c r="B273" s="4" t="s">
        <v>25746</v>
      </c>
      <c r="C273" s="7"/>
      <c r="D273" t="s">
        <v>25747</v>
      </c>
      <c r="E273" s="7"/>
      <c r="F273" s="4" t="s">
        <v>2455</v>
      </c>
      <c r="G273" s="4" t="s">
        <v>25327</v>
      </c>
    </row>
    <row r="274" spans="2:7" s="4" customFormat="1">
      <c r="B274" s="4" t="s">
        <v>25748</v>
      </c>
      <c r="C274" s="7"/>
      <c r="D274" t="s">
        <v>25749</v>
      </c>
      <c r="E274" s="7"/>
      <c r="F274" s="4" t="s">
        <v>2455</v>
      </c>
      <c r="G274" s="4" t="s">
        <v>25327</v>
      </c>
    </row>
    <row r="275" spans="2:7" s="4" customFormat="1">
      <c r="B275" s="4" t="s">
        <v>25750</v>
      </c>
      <c r="C275" s="7"/>
      <c r="D275" t="s">
        <v>25751</v>
      </c>
      <c r="E275" s="7"/>
      <c r="F275" s="4" t="s">
        <v>2455</v>
      </c>
      <c r="G275" s="4" t="s">
        <v>25327</v>
      </c>
    </row>
    <row r="276" spans="2:7" s="4" customFormat="1">
      <c r="B276" s="4" t="s">
        <v>25752</v>
      </c>
      <c r="C276" s="7"/>
      <c r="D276" t="s">
        <v>25753</v>
      </c>
      <c r="E276" s="7"/>
      <c r="F276" s="4" t="s">
        <v>2448</v>
      </c>
      <c r="G276" s="4" t="s">
        <v>25327</v>
      </c>
    </row>
    <row r="277" spans="2:7" s="4" customFormat="1">
      <c r="B277" s="4" t="s">
        <v>25754</v>
      </c>
      <c r="C277" s="7"/>
      <c r="D277" t="s">
        <v>25755</v>
      </c>
      <c r="E277" s="7"/>
      <c r="F277" s="4" t="s">
        <v>2448</v>
      </c>
      <c r="G277" s="4" t="s">
        <v>25327</v>
      </c>
    </row>
    <row r="278" spans="2:7" s="4" customFormat="1">
      <c r="B278" s="4" t="s">
        <v>25756</v>
      </c>
      <c r="C278" s="7"/>
      <c r="D278" t="s">
        <v>25757</v>
      </c>
      <c r="E278" s="7"/>
      <c r="F278" s="4" t="s">
        <v>2448</v>
      </c>
      <c r="G278" s="4" t="s">
        <v>25327</v>
      </c>
    </row>
    <row r="279" spans="2:7" s="4" customFormat="1">
      <c r="B279" s="4" t="s">
        <v>25758</v>
      </c>
      <c r="C279" s="7"/>
      <c r="D279" t="s">
        <v>25759</v>
      </c>
      <c r="E279" s="7"/>
      <c r="F279" s="4" t="s">
        <v>2455</v>
      </c>
      <c r="G279" s="4" t="s">
        <v>25327</v>
      </c>
    </row>
    <row r="280" spans="2:7" s="4" customFormat="1">
      <c r="B280" s="4" t="s">
        <v>25760</v>
      </c>
      <c r="C280" s="7"/>
      <c r="D280" t="s">
        <v>25761</v>
      </c>
      <c r="E280" s="7"/>
      <c r="F280" s="4" t="s">
        <v>2455</v>
      </c>
      <c r="G280" s="4" t="s">
        <v>25327</v>
      </c>
    </row>
    <row r="281" spans="2:7" s="4" customFormat="1">
      <c r="B281" s="4" t="s">
        <v>25762</v>
      </c>
      <c r="C281" s="7"/>
      <c r="D281" t="s">
        <v>25763</v>
      </c>
      <c r="E281" s="7"/>
      <c r="F281" s="4" t="s">
        <v>2455</v>
      </c>
      <c r="G281" s="4" t="s">
        <v>25327</v>
      </c>
    </row>
    <row r="282" spans="2:7" s="4" customFormat="1">
      <c r="B282" s="4" t="s">
        <v>25764</v>
      </c>
      <c r="C282" s="7"/>
      <c r="D282" t="s">
        <v>25765</v>
      </c>
      <c r="E282" s="7"/>
      <c r="F282" s="4" t="s">
        <v>2448</v>
      </c>
      <c r="G282" s="4" t="s">
        <v>25363</v>
      </c>
    </row>
    <row r="283" spans="2:7" s="4" customFormat="1">
      <c r="B283" s="4" t="s">
        <v>25766</v>
      </c>
      <c r="C283" s="7"/>
      <c r="D283" t="s">
        <v>25767</v>
      </c>
      <c r="E283" s="7"/>
      <c r="F283" s="4" t="s">
        <v>2448</v>
      </c>
      <c r="G283" s="4" t="s">
        <v>25363</v>
      </c>
    </row>
    <row r="284" spans="2:7" s="4" customFormat="1">
      <c r="B284" s="4" t="s">
        <v>25768</v>
      </c>
      <c r="C284" s="7"/>
      <c r="D284" t="s">
        <v>25769</v>
      </c>
      <c r="E284" s="7"/>
      <c r="F284" s="4" t="s">
        <v>2448</v>
      </c>
      <c r="G284" s="4" t="s">
        <v>25363</v>
      </c>
    </row>
    <row r="285" spans="2:7" s="4" customFormat="1">
      <c r="B285" s="4" t="s">
        <v>25770</v>
      </c>
      <c r="C285" s="7"/>
      <c r="D285" t="s">
        <v>25771</v>
      </c>
      <c r="E285" s="7"/>
      <c r="F285" s="4" t="s">
        <v>2455</v>
      </c>
      <c r="G285" s="4" t="s">
        <v>25363</v>
      </c>
    </row>
    <row r="286" spans="2:7" s="4" customFormat="1">
      <c r="B286" s="4" t="s">
        <v>25772</v>
      </c>
      <c r="C286" s="7"/>
      <c r="D286" t="s">
        <v>25773</v>
      </c>
      <c r="E286" s="7"/>
      <c r="F286" s="4" t="s">
        <v>2455</v>
      </c>
      <c r="G286" s="4" t="s">
        <v>25363</v>
      </c>
    </row>
    <row r="287" spans="2:7" s="4" customFormat="1">
      <c r="B287" s="4" t="s">
        <v>25774</v>
      </c>
      <c r="C287" s="7"/>
      <c r="D287" t="s">
        <v>25775</v>
      </c>
      <c r="E287" s="7"/>
      <c r="F287" s="4" t="s">
        <v>2455</v>
      </c>
      <c r="G287" s="4" t="s">
        <v>25363</v>
      </c>
    </row>
    <row r="288" spans="2:7" s="4" customFormat="1">
      <c r="B288" s="4" t="s">
        <v>25776</v>
      </c>
      <c r="C288" s="7"/>
      <c r="D288" t="s">
        <v>25777</v>
      </c>
      <c r="E288" s="7"/>
      <c r="F288" s="4" t="s">
        <v>2448</v>
      </c>
    </row>
    <row r="289" spans="2:7" s="4" customFormat="1">
      <c r="B289" s="4" t="s">
        <v>25778</v>
      </c>
      <c r="C289" s="7"/>
      <c r="D289" t="s">
        <v>25779</v>
      </c>
      <c r="E289" s="7"/>
      <c r="F289" s="4" t="s">
        <v>2448</v>
      </c>
    </row>
    <row r="290" spans="2:7" s="4" customFormat="1">
      <c r="B290" s="4" t="s">
        <v>25780</v>
      </c>
      <c r="C290" s="7"/>
      <c r="D290" t="s">
        <v>25781</v>
      </c>
      <c r="E290" s="7"/>
      <c r="F290" s="4" t="s">
        <v>2448</v>
      </c>
    </row>
    <row r="291" spans="2:7" s="4" customFormat="1">
      <c r="B291" s="4" t="s">
        <v>25782</v>
      </c>
      <c r="C291" s="7"/>
      <c r="D291" s="7" t="s">
        <v>25783</v>
      </c>
      <c r="E291" s="7"/>
      <c r="F291" s="4" t="s">
        <v>2455</v>
      </c>
    </row>
    <row r="292" spans="2:7" s="4" customFormat="1">
      <c r="B292" s="4" t="s">
        <v>25784</v>
      </c>
      <c r="C292" s="7"/>
      <c r="D292" s="7" t="s">
        <v>25785</v>
      </c>
      <c r="E292" s="7"/>
      <c r="F292" s="4" t="s">
        <v>2455</v>
      </c>
    </row>
    <row r="293" spans="2:7" s="4" customFormat="1">
      <c r="B293" s="4" t="s">
        <v>25786</v>
      </c>
      <c r="C293" s="7"/>
      <c r="D293" s="7" t="s">
        <v>25787</v>
      </c>
      <c r="E293" s="7"/>
      <c r="F293" s="4" t="s">
        <v>2455</v>
      </c>
    </row>
    <row r="294" spans="2:7" s="4" customFormat="1">
      <c r="B294" s="4" t="s">
        <v>25788</v>
      </c>
      <c r="C294" s="7"/>
      <c r="D294" t="s">
        <v>25789</v>
      </c>
      <c r="E294" s="7"/>
      <c r="F294" s="4" t="s">
        <v>2448</v>
      </c>
      <c r="G294" s="4" t="s">
        <v>25363</v>
      </c>
    </row>
    <row r="295" spans="2:7" s="4" customFormat="1">
      <c r="B295" s="4" t="s">
        <v>25790</v>
      </c>
      <c r="C295" s="7"/>
      <c r="D295" t="s">
        <v>25791</v>
      </c>
      <c r="E295" s="7"/>
      <c r="F295" s="4" t="s">
        <v>2448</v>
      </c>
      <c r="G295" s="4" t="s">
        <v>25363</v>
      </c>
    </row>
    <row r="296" spans="2:7" s="4" customFormat="1">
      <c r="B296" s="4" t="s">
        <v>25792</v>
      </c>
      <c r="C296" s="7"/>
      <c r="D296" t="s">
        <v>25793</v>
      </c>
      <c r="E296" s="7"/>
      <c r="F296" s="4" t="s">
        <v>2448</v>
      </c>
      <c r="G296" s="4" t="s">
        <v>25363</v>
      </c>
    </row>
    <row r="297" spans="2:7" s="4" customFormat="1">
      <c r="B297" s="4" t="s">
        <v>25794</v>
      </c>
      <c r="C297" s="7"/>
      <c r="D297" s="7" t="s">
        <v>25795</v>
      </c>
      <c r="E297" s="7"/>
      <c r="F297" s="4" t="s">
        <v>2455</v>
      </c>
      <c r="G297" s="4" t="s">
        <v>25363</v>
      </c>
    </row>
    <row r="298" spans="2:7" s="4" customFormat="1">
      <c r="B298" s="4" t="s">
        <v>25796</v>
      </c>
      <c r="C298" s="7"/>
      <c r="D298" s="7" t="s">
        <v>25797</v>
      </c>
      <c r="E298" s="7"/>
      <c r="F298" s="4" t="s">
        <v>2455</v>
      </c>
      <c r="G298" s="4" t="s">
        <v>25363</v>
      </c>
    </row>
    <row r="299" spans="2:7" s="4" customFormat="1">
      <c r="B299" s="4" t="s">
        <v>25798</v>
      </c>
      <c r="C299" s="7"/>
      <c r="D299" s="7" t="s">
        <v>25799</v>
      </c>
      <c r="E299" s="7"/>
      <c r="F299" s="4" t="s">
        <v>2455</v>
      </c>
      <c r="G299" s="4" t="s">
        <v>25363</v>
      </c>
    </row>
    <row r="300" spans="2:7" s="4" customFormat="1">
      <c r="B300" s="4" t="s">
        <v>25800</v>
      </c>
      <c r="C300" s="7"/>
      <c r="D300" t="s">
        <v>25801</v>
      </c>
      <c r="E300" s="7"/>
      <c r="F300" s="4" t="s">
        <v>2448</v>
      </c>
      <c r="G300" s="4" t="s">
        <v>25363</v>
      </c>
    </row>
    <row r="301" spans="2:7" s="4" customFormat="1">
      <c r="B301" s="4" t="s">
        <v>25802</v>
      </c>
      <c r="C301" s="7"/>
      <c r="D301" t="s">
        <v>25803</v>
      </c>
      <c r="E301" s="7"/>
      <c r="F301" s="4" t="s">
        <v>2448</v>
      </c>
      <c r="G301" s="4" t="s">
        <v>25363</v>
      </c>
    </row>
    <row r="302" spans="2:7" s="4" customFormat="1">
      <c r="B302" s="4" t="s">
        <v>25804</v>
      </c>
      <c r="C302" s="7"/>
      <c r="D302" t="s">
        <v>25805</v>
      </c>
      <c r="E302" s="7"/>
      <c r="F302" s="4" t="s">
        <v>2448</v>
      </c>
      <c r="G302" s="4" t="s">
        <v>25363</v>
      </c>
    </row>
    <row r="303" spans="2:7" s="4" customFormat="1">
      <c r="B303" s="4" t="s">
        <v>25806</v>
      </c>
      <c r="C303" s="7"/>
      <c r="D303" t="s">
        <v>25807</v>
      </c>
      <c r="E303" s="7"/>
      <c r="F303" s="4" t="s">
        <v>2455</v>
      </c>
      <c r="G303" s="4" t="s">
        <v>25363</v>
      </c>
    </row>
    <row r="304" spans="2:7" s="4" customFormat="1">
      <c r="B304" s="4" t="s">
        <v>25808</v>
      </c>
      <c r="C304" s="7"/>
      <c r="D304" t="s">
        <v>25809</v>
      </c>
      <c r="E304" s="7"/>
      <c r="F304" s="4" t="s">
        <v>2455</v>
      </c>
      <c r="G304" s="4" t="s">
        <v>25363</v>
      </c>
    </row>
    <row r="305" spans="2:7" s="4" customFormat="1">
      <c r="B305" s="4" t="s">
        <v>25810</v>
      </c>
      <c r="C305" s="7"/>
      <c r="D305" t="s">
        <v>25811</v>
      </c>
      <c r="E305" s="7"/>
      <c r="F305" s="4" t="s">
        <v>2455</v>
      </c>
      <c r="G305" s="4" t="s">
        <v>25363</v>
      </c>
    </row>
    <row r="306" spans="2:7" s="4" customFormat="1">
      <c r="B306" s="4" t="s">
        <v>25812</v>
      </c>
      <c r="C306" s="7"/>
      <c r="D306" t="s">
        <v>25813</v>
      </c>
      <c r="E306" s="7"/>
      <c r="F306" s="4" t="s">
        <v>2448</v>
      </c>
      <c r="G306" s="4" t="s">
        <v>25363</v>
      </c>
    </row>
    <row r="307" spans="2:7" s="4" customFormat="1">
      <c r="B307" s="4" t="s">
        <v>25814</v>
      </c>
      <c r="C307" s="7"/>
      <c r="D307" t="s">
        <v>25815</v>
      </c>
      <c r="E307" s="7"/>
      <c r="F307" s="4" t="s">
        <v>2448</v>
      </c>
      <c r="G307" s="4" t="s">
        <v>25363</v>
      </c>
    </row>
    <row r="308" spans="2:7" s="4" customFormat="1">
      <c r="B308" s="4" t="s">
        <v>25816</v>
      </c>
      <c r="C308" s="7"/>
      <c r="D308" t="s">
        <v>25817</v>
      </c>
      <c r="E308" s="7"/>
      <c r="F308" s="4" t="s">
        <v>2448</v>
      </c>
      <c r="G308" s="4" t="s">
        <v>25363</v>
      </c>
    </row>
    <row r="309" spans="2:7" s="4" customFormat="1">
      <c r="B309" s="4" t="s">
        <v>25818</v>
      </c>
      <c r="C309" s="7"/>
      <c r="D309" t="s">
        <v>25819</v>
      </c>
      <c r="E309" s="7"/>
      <c r="F309" s="4" t="s">
        <v>2455</v>
      </c>
      <c r="G309" s="4" t="s">
        <v>25363</v>
      </c>
    </row>
    <row r="310" spans="2:7" s="4" customFormat="1">
      <c r="B310" s="4" t="s">
        <v>25820</v>
      </c>
      <c r="C310" s="7"/>
      <c r="D310" t="s">
        <v>25821</v>
      </c>
      <c r="E310" s="7"/>
      <c r="F310" s="4" t="s">
        <v>2455</v>
      </c>
      <c r="G310" s="4" t="s">
        <v>25363</v>
      </c>
    </row>
    <row r="311" spans="2:7" s="4" customFormat="1">
      <c r="B311" s="4" t="s">
        <v>25822</v>
      </c>
      <c r="C311" s="7"/>
      <c r="D311" t="s">
        <v>25823</v>
      </c>
      <c r="E311" s="7"/>
      <c r="F311" s="4" t="s">
        <v>2455</v>
      </c>
      <c r="G311" s="4" t="s">
        <v>25363</v>
      </c>
    </row>
    <row r="312" spans="2:7" s="4" customFormat="1">
      <c r="B312" s="4" t="s">
        <v>25824</v>
      </c>
      <c r="C312" s="7"/>
      <c r="D312" t="s">
        <v>25825</v>
      </c>
      <c r="E312" s="7"/>
      <c r="F312" s="4" t="s">
        <v>2448</v>
      </c>
      <c r="G312" s="4" t="s">
        <v>25400</v>
      </c>
    </row>
    <row r="313" spans="2:7" s="4" customFormat="1">
      <c r="B313" s="4" t="s">
        <v>25826</v>
      </c>
      <c r="C313" s="7"/>
      <c r="D313" t="s">
        <v>25827</v>
      </c>
      <c r="E313" s="7"/>
      <c r="F313" s="4" t="s">
        <v>2448</v>
      </c>
      <c r="G313" s="4" t="s">
        <v>25400</v>
      </c>
    </row>
    <row r="314" spans="2:7" s="4" customFormat="1">
      <c r="B314" s="4" t="s">
        <v>25828</v>
      </c>
      <c r="C314" s="7"/>
      <c r="D314" t="s">
        <v>25829</v>
      </c>
      <c r="E314" s="7"/>
      <c r="F314" s="4" t="s">
        <v>2448</v>
      </c>
      <c r="G314" s="4" t="s">
        <v>25400</v>
      </c>
    </row>
    <row r="315" spans="2:7" s="4" customFormat="1">
      <c r="B315" s="4" t="s">
        <v>25830</v>
      </c>
      <c r="C315" s="7"/>
      <c r="D315" t="s">
        <v>25831</v>
      </c>
      <c r="E315" s="7"/>
      <c r="F315" s="4" t="s">
        <v>2455</v>
      </c>
      <c r="G315" s="4" t="s">
        <v>25400</v>
      </c>
    </row>
    <row r="316" spans="2:7" s="4" customFormat="1">
      <c r="B316" s="4" t="s">
        <v>25832</v>
      </c>
      <c r="C316" s="7"/>
      <c r="D316" t="s">
        <v>25833</v>
      </c>
      <c r="E316" s="7"/>
      <c r="F316" s="4" t="s">
        <v>2455</v>
      </c>
      <c r="G316" s="4" t="s">
        <v>25400</v>
      </c>
    </row>
    <row r="317" spans="2:7" s="4" customFormat="1">
      <c r="B317" s="4" t="s">
        <v>25834</v>
      </c>
      <c r="C317" s="7"/>
      <c r="D317" t="s">
        <v>25835</v>
      </c>
      <c r="E317" s="7"/>
      <c r="F317" s="4" t="s">
        <v>2455</v>
      </c>
      <c r="G317" s="4" t="s">
        <v>25400</v>
      </c>
    </row>
    <row r="318" spans="2:7" s="4" customFormat="1">
      <c r="B318" s="4" t="s">
        <v>25836</v>
      </c>
      <c r="C318" s="7"/>
      <c r="D318" t="s">
        <v>25837</v>
      </c>
      <c r="E318" s="7"/>
      <c r="F318" s="4" t="s">
        <v>2448</v>
      </c>
    </row>
    <row r="319" spans="2:7" s="4" customFormat="1">
      <c r="B319" s="4" t="s">
        <v>25838</v>
      </c>
      <c r="C319" s="7"/>
      <c r="D319" t="s">
        <v>25839</v>
      </c>
      <c r="E319" s="7"/>
      <c r="F319" s="4" t="s">
        <v>2448</v>
      </c>
    </row>
    <row r="320" spans="2:7" s="4" customFormat="1">
      <c r="B320" s="4" t="s">
        <v>25840</v>
      </c>
      <c r="C320" s="7"/>
      <c r="D320" t="s">
        <v>25841</v>
      </c>
      <c r="E320" s="7"/>
      <c r="F320" s="4" t="s">
        <v>2448</v>
      </c>
    </row>
    <row r="321" spans="2:7" s="4" customFormat="1">
      <c r="B321" s="4" t="s">
        <v>25842</v>
      </c>
      <c r="C321" s="7"/>
      <c r="D321" s="7" t="s">
        <v>25843</v>
      </c>
      <c r="E321" s="7"/>
      <c r="F321" s="4" t="s">
        <v>2455</v>
      </c>
    </row>
    <row r="322" spans="2:7" s="4" customFormat="1">
      <c r="B322" s="4" t="s">
        <v>25844</v>
      </c>
      <c r="C322" s="7"/>
      <c r="D322" s="7" t="s">
        <v>25845</v>
      </c>
      <c r="E322" s="7"/>
      <c r="F322" s="4" t="s">
        <v>2455</v>
      </c>
    </row>
    <row r="323" spans="2:7" s="4" customFormat="1">
      <c r="B323" s="4" t="s">
        <v>25846</v>
      </c>
      <c r="C323" s="7"/>
      <c r="D323" s="7" t="s">
        <v>25847</v>
      </c>
      <c r="E323" s="7"/>
      <c r="F323" s="4" t="s">
        <v>2455</v>
      </c>
    </row>
    <row r="324" spans="2:7" s="4" customFormat="1">
      <c r="B324" s="4" t="s">
        <v>25848</v>
      </c>
      <c r="C324" s="7"/>
      <c r="D324" t="s">
        <v>25849</v>
      </c>
      <c r="E324" s="7"/>
      <c r="F324" s="4" t="s">
        <v>2448</v>
      </c>
      <c r="G324" s="4" t="s">
        <v>25400</v>
      </c>
    </row>
    <row r="325" spans="2:7" s="4" customFormat="1">
      <c r="B325" s="4" t="s">
        <v>25850</v>
      </c>
      <c r="C325" s="7"/>
      <c r="D325" t="s">
        <v>25851</v>
      </c>
      <c r="E325" s="7"/>
      <c r="F325" s="4" t="s">
        <v>2448</v>
      </c>
      <c r="G325" s="4" t="s">
        <v>25400</v>
      </c>
    </row>
    <row r="326" spans="2:7" s="4" customFormat="1">
      <c r="B326" s="4" t="s">
        <v>25852</v>
      </c>
      <c r="C326" s="7"/>
      <c r="D326" t="s">
        <v>25853</v>
      </c>
      <c r="E326" s="7"/>
      <c r="F326" s="4" t="s">
        <v>2448</v>
      </c>
      <c r="G326" s="4" t="s">
        <v>25400</v>
      </c>
    </row>
    <row r="327" spans="2:7" s="4" customFormat="1">
      <c r="B327" s="4" t="s">
        <v>25854</v>
      </c>
      <c r="C327" s="7"/>
      <c r="D327" s="7" t="s">
        <v>25855</v>
      </c>
      <c r="E327" s="7"/>
      <c r="F327" s="4" t="s">
        <v>2455</v>
      </c>
      <c r="G327" s="4" t="s">
        <v>25400</v>
      </c>
    </row>
    <row r="328" spans="2:7" s="4" customFormat="1">
      <c r="B328" s="4" t="s">
        <v>25856</v>
      </c>
      <c r="C328" s="7"/>
      <c r="D328" s="7" t="s">
        <v>25857</v>
      </c>
      <c r="E328" s="7"/>
      <c r="F328" s="4" t="s">
        <v>2455</v>
      </c>
      <c r="G328" s="4" t="s">
        <v>25400</v>
      </c>
    </row>
    <row r="329" spans="2:7" s="4" customFormat="1">
      <c r="B329" s="4" t="s">
        <v>25858</v>
      </c>
      <c r="C329" s="7"/>
      <c r="D329" s="7" t="s">
        <v>25859</v>
      </c>
      <c r="E329" s="7"/>
      <c r="F329" s="4" t="s">
        <v>2455</v>
      </c>
      <c r="G329" s="4" t="s">
        <v>25400</v>
      </c>
    </row>
    <row r="330" spans="2:7" s="4" customFormat="1">
      <c r="B330" s="4" t="s">
        <v>25860</v>
      </c>
      <c r="C330" s="7"/>
      <c r="D330" t="s">
        <v>25861</v>
      </c>
      <c r="E330" s="7"/>
      <c r="F330" s="4" t="s">
        <v>2448</v>
      </c>
      <c r="G330" s="4" t="s">
        <v>25400</v>
      </c>
    </row>
    <row r="331" spans="2:7" s="4" customFormat="1">
      <c r="B331" s="4" t="s">
        <v>25862</v>
      </c>
      <c r="C331" s="7"/>
      <c r="D331" t="s">
        <v>25863</v>
      </c>
      <c r="E331" s="7"/>
      <c r="F331" s="4" t="s">
        <v>2448</v>
      </c>
      <c r="G331" s="4" t="s">
        <v>25400</v>
      </c>
    </row>
    <row r="332" spans="2:7" s="4" customFormat="1">
      <c r="B332" s="4" t="s">
        <v>25864</v>
      </c>
      <c r="C332" s="7"/>
      <c r="D332" t="s">
        <v>25865</v>
      </c>
      <c r="E332" s="7"/>
      <c r="F332" s="4" t="s">
        <v>2448</v>
      </c>
      <c r="G332" s="4" t="s">
        <v>25400</v>
      </c>
    </row>
    <row r="333" spans="2:7" s="4" customFormat="1">
      <c r="B333" s="4" t="s">
        <v>25866</v>
      </c>
      <c r="C333" s="7"/>
      <c r="D333" t="s">
        <v>25867</v>
      </c>
      <c r="E333" s="7"/>
      <c r="F333" s="4" t="s">
        <v>2455</v>
      </c>
      <c r="G333" s="4" t="s">
        <v>25400</v>
      </c>
    </row>
    <row r="334" spans="2:7" s="4" customFormat="1">
      <c r="B334" s="4" t="s">
        <v>25868</v>
      </c>
      <c r="C334" s="7"/>
      <c r="D334" t="s">
        <v>25869</v>
      </c>
      <c r="E334" s="7"/>
      <c r="F334" s="4" t="s">
        <v>2455</v>
      </c>
      <c r="G334" s="4" t="s">
        <v>25400</v>
      </c>
    </row>
    <row r="335" spans="2:7" s="4" customFormat="1">
      <c r="B335" s="4" t="s">
        <v>25870</v>
      </c>
      <c r="C335" s="7"/>
      <c r="D335" t="s">
        <v>25871</v>
      </c>
      <c r="E335" s="7"/>
      <c r="F335" s="4" t="s">
        <v>2455</v>
      </c>
      <c r="G335" s="4" t="s">
        <v>25400</v>
      </c>
    </row>
    <row r="336" spans="2:7" s="4" customFormat="1">
      <c r="B336" s="4" t="s">
        <v>25872</v>
      </c>
      <c r="C336" s="7"/>
      <c r="D336" t="s">
        <v>25873</v>
      </c>
      <c r="E336" s="7"/>
      <c r="F336" s="4" t="s">
        <v>2448</v>
      </c>
      <c r="G336" s="4" t="s">
        <v>25400</v>
      </c>
    </row>
    <row r="337" spans="2:7" s="4" customFormat="1">
      <c r="B337" s="4" t="s">
        <v>25874</v>
      </c>
      <c r="C337" s="7"/>
      <c r="D337" t="s">
        <v>25875</v>
      </c>
      <c r="E337" s="7"/>
      <c r="F337" s="4" t="s">
        <v>2448</v>
      </c>
      <c r="G337" s="4" t="s">
        <v>25400</v>
      </c>
    </row>
    <row r="338" spans="2:7" s="4" customFormat="1">
      <c r="B338" s="4" t="s">
        <v>25876</v>
      </c>
      <c r="C338" s="7"/>
      <c r="D338" t="s">
        <v>25877</v>
      </c>
      <c r="E338" s="7"/>
      <c r="F338" s="4" t="s">
        <v>2448</v>
      </c>
      <c r="G338" s="4" t="s">
        <v>25400</v>
      </c>
    </row>
    <row r="339" spans="2:7" s="4" customFormat="1">
      <c r="B339" s="4" t="s">
        <v>25878</v>
      </c>
      <c r="C339" s="7"/>
      <c r="D339" t="s">
        <v>25879</v>
      </c>
      <c r="E339" s="7"/>
      <c r="F339" s="4" t="s">
        <v>2455</v>
      </c>
      <c r="G339" s="4" t="s">
        <v>25400</v>
      </c>
    </row>
    <row r="340" spans="2:7" s="4" customFormat="1">
      <c r="B340" s="4" t="s">
        <v>25880</v>
      </c>
      <c r="C340" s="7"/>
      <c r="D340" t="s">
        <v>25881</v>
      </c>
      <c r="E340" s="7"/>
      <c r="F340" s="4" t="s">
        <v>2455</v>
      </c>
      <c r="G340" s="4" t="s">
        <v>25400</v>
      </c>
    </row>
    <row r="341" spans="2:7" s="4" customFormat="1">
      <c r="B341" s="4" t="s">
        <v>25882</v>
      </c>
      <c r="C341" s="7"/>
      <c r="D341" t="s">
        <v>25883</v>
      </c>
      <c r="E341" s="7"/>
      <c r="F341" s="4" t="s">
        <v>2455</v>
      </c>
      <c r="G341" s="4" t="s">
        <v>25400</v>
      </c>
    </row>
    <row r="342" spans="2:7" s="4" customFormat="1">
      <c r="B342" s="4" t="s">
        <v>25884</v>
      </c>
      <c r="C342" s="7"/>
      <c r="D342" t="s">
        <v>25885</v>
      </c>
      <c r="E342" s="7"/>
      <c r="F342" s="4" t="s">
        <v>2448</v>
      </c>
      <c r="G342" s="4" t="s">
        <v>25437</v>
      </c>
    </row>
    <row r="343" spans="2:7" s="4" customFormat="1">
      <c r="B343" s="4" t="s">
        <v>25886</v>
      </c>
      <c r="C343" s="7"/>
      <c r="D343" t="s">
        <v>25887</v>
      </c>
      <c r="E343" s="7"/>
      <c r="F343" s="4" t="s">
        <v>2448</v>
      </c>
      <c r="G343" s="4" t="s">
        <v>25437</v>
      </c>
    </row>
    <row r="344" spans="2:7" s="4" customFormat="1">
      <c r="B344" s="4" t="s">
        <v>25888</v>
      </c>
      <c r="C344" s="7"/>
      <c r="D344" t="s">
        <v>25889</v>
      </c>
      <c r="E344" s="7"/>
      <c r="F344" s="4" t="s">
        <v>2448</v>
      </c>
      <c r="G344" s="4" t="s">
        <v>25437</v>
      </c>
    </row>
    <row r="345" spans="2:7" s="4" customFormat="1">
      <c r="B345" s="4" t="s">
        <v>25890</v>
      </c>
      <c r="C345" s="7"/>
      <c r="D345" t="s">
        <v>25891</v>
      </c>
      <c r="E345" s="7"/>
      <c r="F345" s="4" t="s">
        <v>2455</v>
      </c>
      <c r="G345" s="4" t="s">
        <v>25437</v>
      </c>
    </row>
    <row r="346" spans="2:7" s="4" customFormat="1">
      <c r="B346" s="4" t="s">
        <v>25892</v>
      </c>
      <c r="C346" s="7"/>
      <c r="D346" t="s">
        <v>25893</v>
      </c>
      <c r="E346" s="7"/>
      <c r="F346" s="4" t="s">
        <v>2455</v>
      </c>
      <c r="G346" s="4" t="s">
        <v>25437</v>
      </c>
    </row>
    <row r="347" spans="2:7" s="4" customFormat="1">
      <c r="B347" s="4" t="s">
        <v>25894</v>
      </c>
      <c r="C347" s="7"/>
      <c r="D347" t="s">
        <v>25895</v>
      </c>
      <c r="E347" s="7"/>
      <c r="F347" s="4" t="s">
        <v>2455</v>
      </c>
      <c r="G347" s="4" t="s">
        <v>25437</v>
      </c>
    </row>
    <row r="348" spans="2:7" s="4" customFormat="1">
      <c r="B348" s="4" t="s">
        <v>25896</v>
      </c>
      <c r="C348" s="7"/>
      <c r="D348" t="s">
        <v>25897</v>
      </c>
      <c r="E348" s="7"/>
      <c r="F348" s="4" t="s">
        <v>2448</v>
      </c>
    </row>
    <row r="349" spans="2:7" s="4" customFormat="1">
      <c r="B349" s="4" t="s">
        <v>25898</v>
      </c>
      <c r="C349" s="7"/>
      <c r="D349" t="s">
        <v>25899</v>
      </c>
      <c r="E349" s="7"/>
      <c r="F349" s="4" t="s">
        <v>2448</v>
      </c>
    </row>
    <row r="350" spans="2:7" s="4" customFormat="1">
      <c r="B350" s="4" t="s">
        <v>25900</v>
      </c>
      <c r="C350" s="7"/>
      <c r="D350" t="s">
        <v>25901</v>
      </c>
      <c r="E350" s="7"/>
      <c r="F350" s="4" t="s">
        <v>2448</v>
      </c>
    </row>
    <row r="351" spans="2:7" s="4" customFormat="1">
      <c r="B351" s="4" t="s">
        <v>25902</v>
      </c>
      <c r="C351" s="7"/>
      <c r="D351" s="7" t="s">
        <v>25903</v>
      </c>
      <c r="E351" s="7"/>
      <c r="F351" s="4" t="s">
        <v>2455</v>
      </c>
    </row>
    <row r="352" spans="2:7" s="4" customFormat="1">
      <c r="B352" s="4" t="s">
        <v>25904</v>
      </c>
      <c r="C352" s="7"/>
      <c r="D352" s="7" t="s">
        <v>25905</v>
      </c>
      <c r="E352" s="7"/>
      <c r="F352" s="4" t="s">
        <v>2455</v>
      </c>
    </row>
    <row r="353" spans="2:7" s="4" customFormat="1">
      <c r="B353" s="4" t="s">
        <v>25906</v>
      </c>
      <c r="C353" s="7"/>
      <c r="D353" s="7" t="s">
        <v>25907</v>
      </c>
      <c r="E353" s="7"/>
      <c r="F353" s="4" t="s">
        <v>2455</v>
      </c>
    </row>
    <row r="354" spans="2:7" s="4" customFormat="1">
      <c r="B354" s="4" t="s">
        <v>25908</v>
      </c>
      <c r="C354" s="7"/>
      <c r="D354" t="s">
        <v>25909</v>
      </c>
      <c r="E354" s="7"/>
      <c r="F354" s="4" t="s">
        <v>2448</v>
      </c>
      <c r="G354" s="4" t="s">
        <v>25437</v>
      </c>
    </row>
    <row r="355" spans="2:7" s="4" customFormat="1">
      <c r="B355" s="4" t="s">
        <v>25910</v>
      </c>
      <c r="C355" s="7"/>
      <c r="D355" t="s">
        <v>25911</v>
      </c>
      <c r="E355" s="7"/>
      <c r="F355" s="4" t="s">
        <v>2448</v>
      </c>
      <c r="G355" s="4" t="s">
        <v>25437</v>
      </c>
    </row>
    <row r="356" spans="2:7" s="4" customFormat="1">
      <c r="B356" s="4" t="s">
        <v>25912</v>
      </c>
      <c r="C356" s="7"/>
      <c r="D356" t="s">
        <v>25913</v>
      </c>
      <c r="E356" s="7"/>
      <c r="F356" s="4" t="s">
        <v>2448</v>
      </c>
      <c r="G356" s="4" t="s">
        <v>25437</v>
      </c>
    </row>
    <row r="357" spans="2:7" s="4" customFormat="1">
      <c r="B357" s="4" t="s">
        <v>25914</v>
      </c>
      <c r="C357" s="7"/>
      <c r="D357" s="7" t="s">
        <v>25915</v>
      </c>
      <c r="E357" s="7"/>
      <c r="F357" s="4" t="s">
        <v>2455</v>
      </c>
      <c r="G357" s="4" t="s">
        <v>25437</v>
      </c>
    </row>
    <row r="358" spans="2:7" s="4" customFormat="1">
      <c r="B358" s="4" t="s">
        <v>25916</v>
      </c>
      <c r="C358" s="7"/>
      <c r="D358" s="7" t="s">
        <v>25917</v>
      </c>
      <c r="E358" s="7"/>
      <c r="F358" s="4" t="s">
        <v>2455</v>
      </c>
      <c r="G358" s="4" t="s">
        <v>25437</v>
      </c>
    </row>
    <row r="359" spans="2:7" s="4" customFormat="1">
      <c r="B359" s="4" t="s">
        <v>25918</v>
      </c>
      <c r="C359" s="7"/>
      <c r="D359" s="7" t="s">
        <v>25919</v>
      </c>
      <c r="E359" s="7"/>
      <c r="F359" s="4" t="s">
        <v>2455</v>
      </c>
      <c r="G359" s="4" t="s">
        <v>25437</v>
      </c>
    </row>
    <row r="360" spans="2:7" s="4" customFormat="1">
      <c r="B360" s="4" t="s">
        <v>25920</v>
      </c>
      <c r="C360" s="7"/>
      <c r="D360" t="s">
        <v>25921</v>
      </c>
      <c r="E360" s="7"/>
      <c r="F360" s="4" t="s">
        <v>2448</v>
      </c>
      <c r="G360" s="4" t="s">
        <v>25437</v>
      </c>
    </row>
    <row r="361" spans="2:7" s="4" customFormat="1">
      <c r="B361" s="4" t="s">
        <v>25922</v>
      </c>
      <c r="C361" s="7"/>
      <c r="D361" t="s">
        <v>25923</v>
      </c>
      <c r="E361" s="7"/>
      <c r="F361" s="4" t="s">
        <v>2448</v>
      </c>
      <c r="G361" s="4" t="s">
        <v>25437</v>
      </c>
    </row>
    <row r="362" spans="2:7" s="4" customFormat="1">
      <c r="B362" s="4" t="s">
        <v>25924</v>
      </c>
      <c r="C362" s="7"/>
      <c r="D362" t="s">
        <v>25925</v>
      </c>
      <c r="E362" s="7"/>
      <c r="F362" s="4" t="s">
        <v>2448</v>
      </c>
      <c r="G362" s="4" t="s">
        <v>25437</v>
      </c>
    </row>
    <row r="363" spans="2:7" s="4" customFormat="1">
      <c r="B363" s="4" t="s">
        <v>25926</v>
      </c>
      <c r="C363" s="7"/>
      <c r="D363" t="s">
        <v>25927</v>
      </c>
      <c r="E363" s="7"/>
      <c r="F363" s="4" t="s">
        <v>2455</v>
      </c>
      <c r="G363" s="4" t="s">
        <v>25437</v>
      </c>
    </row>
    <row r="364" spans="2:7" s="4" customFormat="1">
      <c r="B364" s="4" t="s">
        <v>25928</v>
      </c>
      <c r="C364" s="7"/>
      <c r="D364" t="s">
        <v>25929</v>
      </c>
      <c r="E364" s="7"/>
      <c r="F364" s="4" t="s">
        <v>2455</v>
      </c>
      <c r="G364" s="4" t="s">
        <v>25437</v>
      </c>
    </row>
    <row r="365" spans="2:7" s="4" customFormat="1">
      <c r="B365" s="4" t="s">
        <v>25930</v>
      </c>
      <c r="C365" s="7"/>
      <c r="D365" t="s">
        <v>25931</v>
      </c>
      <c r="E365" s="7"/>
      <c r="F365" s="4" t="s">
        <v>2455</v>
      </c>
      <c r="G365" s="4" t="s">
        <v>25437</v>
      </c>
    </row>
    <row r="366" spans="2:7" s="4" customFormat="1">
      <c r="B366" s="4" t="s">
        <v>25932</v>
      </c>
      <c r="C366" s="7"/>
      <c r="D366" t="s">
        <v>25933</v>
      </c>
      <c r="E366" s="7"/>
      <c r="F366" s="4" t="s">
        <v>2448</v>
      </c>
      <c r="G366" s="4" t="s">
        <v>25437</v>
      </c>
    </row>
    <row r="367" spans="2:7" s="4" customFormat="1">
      <c r="B367" s="4" t="s">
        <v>25934</v>
      </c>
      <c r="C367" s="7"/>
      <c r="D367" t="s">
        <v>25935</v>
      </c>
      <c r="E367" s="7"/>
      <c r="F367" s="4" t="s">
        <v>2448</v>
      </c>
      <c r="G367" s="4" t="s">
        <v>25437</v>
      </c>
    </row>
    <row r="368" spans="2:7" s="4" customFormat="1">
      <c r="B368" s="4" t="s">
        <v>25936</v>
      </c>
      <c r="C368" s="7"/>
      <c r="D368" t="s">
        <v>25937</v>
      </c>
      <c r="E368" s="7"/>
      <c r="F368" s="4" t="s">
        <v>2448</v>
      </c>
      <c r="G368" s="4" t="s">
        <v>25437</v>
      </c>
    </row>
    <row r="369" spans="2:7" s="4" customFormat="1">
      <c r="B369" s="4" t="s">
        <v>25938</v>
      </c>
      <c r="C369" s="7"/>
      <c r="D369" t="s">
        <v>25939</v>
      </c>
      <c r="E369" s="7"/>
      <c r="F369" s="4" t="s">
        <v>2455</v>
      </c>
      <c r="G369" s="4" t="s">
        <v>25437</v>
      </c>
    </row>
    <row r="370" spans="2:7" s="4" customFormat="1">
      <c r="B370" s="4" t="s">
        <v>25940</v>
      </c>
      <c r="C370" s="7"/>
      <c r="D370" t="s">
        <v>25941</v>
      </c>
      <c r="E370" s="7"/>
      <c r="F370" s="4" t="s">
        <v>2455</v>
      </c>
      <c r="G370" s="4" t="s">
        <v>25437</v>
      </c>
    </row>
    <row r="371" spans="2:7" s="4" customFormat="1">
      <c r="B371" s="4" t="s">
        <v>25942</v>
      </c>
      <c r="C371" s="7"/>
      <c r="D371" t="s">
        <v>25943</v>
      </c>
      <c r="E371" s="7"/>
      <c r="F371" s="4" t="s">
        <v>2455</v>
      </c>
      <c r="G371" s="4" t="s">
        <v>25437</v>
      </c>
    </row>
    <row r="372" spans="2:7" s="4" customFormat="1">
      <c r="B372" s="4" t="s">
        <v>25944</v>
      </c>
      <c r="C372" s="7"/>
      <c r="D372" t="s">
        <v>25945</v>
      </c>
      <c r="E372" s="7"/>
      <c r="F372" s="4" t="s">
        <v>2448</v>
      </c>
      <c r="G372" s="4" t="s">
        <v>25474</v>
      </c>
    </row>
    <row r="373" spans="2:7" s="4" customFormat="1">
      <c r="B373" s="4" t="s">
        <v>25946</v>
      </c>
      <c r="C373" s="7"/>
      <c r="D373" t="s">
        <v>25947</v>
      </c>
      <c r="E373" s="7"/>
      <c r="F373" s="4" t="s">
        <v>2448</v>
      </c>
      <c r="G373" s="4" t="s">
        <v>25474</v>
      </c>
    </row>
    <row r="374" spans="2:7" s="4" customFormat="1">
      <c r="B374" s="4" t="s">
        <v>25948</v>
      </c>
      <c r="C374" s="7"/>
      <c r="D374" t="s">
        <v>25949</v>
      </c>
      <c r="E374" s="7"/>
      <c r="F374" s="4" t="s">
        <v>2448</v>
      </c>
      <c r="G374" s="4" t="s">
        <v>25474</v>
      </c>
    </row>
    <row r="375" spans="2:7" s="4" customFormat="1">
      <c r="B375" s="4" t="s">
        <v>25950</v>
      </c>
      <c r="C375" s="7"/>
      <c r="D375" t="s">
        <v>25951</v>
      </c>
      <c r="E375" s="7"/>
      <c r="F375" s="4" t="s">
        <v>2455</v>
      </c>
      <c r="G375" s="4" t="s">
        <v>25474</v>
      </c>
    </row>
    <row r="376" spans="2:7" s="4" customFormat="1">
      <c r="B376" s="4" t="s">
        <v>25952</v>
      </c>
      <c r="C376" s="7"/>
      <c r="D376" t="s">
        <v>25953</v>
      </c>
      <c r="E376" s="7"/>
      <c r="F376" s="4" t="s">
        <v>2455</v>
      </c>
      <c r="G376" s="4" t="s">
        <v>25474</v>
      </c>
    </row>
    <row r="377" spans="2:7" s="4" customFormat="1">
      <c r="B377" s="4" t="s">
        <v>25954</v>
      </c>
      <c r="C377" s="7"/>
      <c r="D377" t="s">
        <v>25955</v>
      </c>
      <c r="E377" s="7"/>
      <c r="F377" s="4" t="s">
        <v>2455</v>
      </c>
      <c r="G377" s="4" t="s">
        <v>25474</v>
      </c>
    </row>
    <row r="378" spans="2:7" s="4" customFormat="1">
      <c r="B378" s="4" t="s">
        <v>25956</v>
      </c>
      <c r="C378" s="7"/>
      <c r="D378" t="s">
        <v>25957</v>
      </c>
      <c r="E378" s="7"/>
      <c r="F378" s="4" t="s">
        <v>2448</v>
      </c>
    </row>
    <row r="379" spans="2:7" s="4" customFormat="1">
      <c r="B379" s="4" t="s">
        <v>25958</v>
      </c>
      <c r="C379" s="7"/>
      <c r="D379" t="s">
        <v>25959</v>
      </c>
      <c r="E379" s="7"/>
      <c r="F379" s="4" t="s">
        <v>2448</v>
      </c>
    </row>
    <row r="380" spans="2:7" s="4" customFormat="1">
      <c r="B380" s="4" t="s">
        <v>25960</v>
      </c>
      <c r="C380" s="7"/>
      <c r="D380" t="s">
        <v>25961</v>
      </c>
      <c r="E380" s="7"/>
      <c r="F380" s="4" t="s">
        <v>2448</v>
      </c>
    </row>
    <row r="381" spans="2:7" s="4" customFormat="1">
      <c r="B381" s="4" t="s">
        <v>25962</v>
      </c>
      <c r="C381" s="7"/>
      <c r="D381" s="7" t="s">
        <v>25963</v>
      </c>
      <c r="E381" s="7"/>
      <c r="F381" s="4" t="s">
        <v>2455</v>
      </c>
    </row>
    <row r="382" spans="2:7" s="4" customFormat="1">
      <c r="B382" s="4" t="s">
        <v>25964</v>
      </c>
      <c r="C382" s="7"/>
      <c r="D382" s="7" t="s">
        <v>25965</v>
      </c>
      <c r="E382" s="7"/>
      <c r="F382" s="4" t="s">
        <v>2455</v>
      </c>
    </row>
    <row r="383" spans="2:7" s="4" customFormat="1">
      <c r="B383" s="4" t="s">
        <v>25966</v>
      </c>
      <c r="C383" s="7"/>
      <c r="D383" s="7" t="s">
        <v>25967</v>
      </c>
      <c r="E383" s="7"/>
      <c r="F383" s="4" t="s">
        <v>2455</v>
      </c>
    </row>
    <row r="384" spans="2:7" s="4" customFormat="1">
      <c r="B384" s="4" t="s">
        <v>25968</v>
      </c>
      <c r="C384" s="7"/>
      <c r="D384" t="s">
        <v>25969</v>
      </c>
      <c r="E384" s="7"/>
      <c r="F384" s="4" t="s">
        <v>2448</v>
      </c>
      <c r="G384" s="4" t="s">
        <v>25474</v>
      </c>
    </row>
    <row r="385" spans="2:7" s="4" customFormat="1">
      <c r="B385" s="4" t="s">
        <v>25970</v>
      </c>
      <c r="C385" s="7"/>
      <c r="D385" t="s">
        <v>25971</v>
      </c>
      <c r="E385" s="7"/>
      <c r="F385" s="4" t="s">
        <v>2448</v>
      </c>
      <c r="G385" s="4" t="s">
        <v>25474</v>
      </c>
    </row>
    <row r="386" spans="2:7" s="4" customFormat="1">
      <c r="B386" s="4" t="s">
        <v>25972</v>
      </c>
      <c r="C386" s="7"/>
      <c r="D386" t="s">
        <v>25973</v>
      </c>
      <c r="E386" s="7"/>
      <c r="F386" s="4" t="s">
        <v>2448</v>
      </c>
      <c r="G386" s="4" t="s">
        <v>25474</v>
      </c>
    </row>
    <row r="387" spans="2:7" s="4" customFormat="1">
      <c r="B387" s="4" t="s">
        <v>25974</v>
      </c>
      <c r="C387" s="7"/>
      <c r="D387" s="7" t="s">
        <v>25975</v>
      </c>
      <c r="E387" s="7"/>
      <c r="F387" s="4" t="s">
        <v>2455</v>
      </c>
      <c r="G387" s="4" t="s">
        <v>25474</v>
      </c>
    </row>
    <row r="388" spans="2:7" s="4" customFormat="1">
      <c r="B388" s="4" t="s">
        <v>25976</v>
      </c>
      <c r="C388" s="7"/>
      <c r="D388" s="7" t="s">
        <v>25977</v>
      </c>
      <c r="E388" s="7"/>
      <c r="F388" s="4" t="s">
        <v>2455</v>
      </c>
      <c r="G388" s="4" t="s">
        <v>25474</v>
      </c>
    </row>
    <row r="389" spans="2:7" s="4" customFormat="1">
      <c r="B389" s="4" t="s">
        <v>25978</v>
      </c>
      <c r="C389" s="7"/>
      <c r="D389" s="7" t="s">
        <v>25979</v>
      </c>
      <c r="E389" s="7"/>
      <c r="F389" s="4" t="s">
        <v>2455</v>
      </c>
      <c r="G389" s="4" t="s">
        <v>25474</v>
      </c>
    </row>
    <row r="390" spans="2:7" s="4" customFormat="1">
      <c r="B390" s="4" t="s">
        <v>25980</v>
      </c>
      <c r="C390" s="7"/>
      <c r="D390" t="s">
        <v>25981</v>
      </c>
      <c r="E390" s="7"/>
      <c r="F390" s="4" t="s">
        <v>2448</v>
      </c>
      <c r="G390" s="4" t="s">
        <v>25474</v>
      </c>
    </row>
    <row r="391" spans="2:7" s="4" customFormat="1">
      <c r="B391" s="4" t="s">
        <v>25982</v>
      </c>
      <c r="C391" s="7"/>
      <c r="D391" t="s">
        <v>25983</v>
      </c>
      <c r="E391" s="7"/>
      <c r="F391" s="4" t="s">
        <v>2448</v>
      </c>
      <c r="G391" s="4" t="s">
        <v>25474</v>
      </c>
    </row>
    <row r="392" spans="2:7" s="4" customFormat="1">
      <c r="B392" s="4" t="s">
        <v>25984</v>
      </c>
      <c r="C392" s="7"/>
      <c r="D392" t="s">
        <v>25985</v>
      </c>
      <c r="E392" s="7"/>
      <c r="F392" s="4" t="s">
        <v>2448</v>
      </c>
      <c r="G392" s="4" t="s">
        <v>25474</v>
      </c>
    </row>
    <row r="393" spans="2:7" s="4" customFormat="1">
      <c r="B393" s="4" t="s">
        <v>25986</v>
      </c>
      <c r="C393" s="7"/>
      <c r="D393" t="s">
        <v>25987</v>
      </c>
      <c r="E393" s="7"/>
      <c r="F393" s="4" t="s">
        <v>2455</v>
      </c>
      <c r="G393" s="4" t="s">
        <v>25474</v>
      </c>
    </row>
    <row r="394" spans="2:7" s="4" customFormat="1">
      <c r="B394" s="4" t="s">
        <v>25988</v>
      </c>
      <c r="C394" s="7"/>
      <c r="D394" t="s">
        <v>25989</v>
      </c>
      <c r="E394" s="7"/>
      <c r="F394" s="4" t="s">
        <v>2455</v>
      </c>
      <c r="G394" s="4" t="s">
        <v>25474</v>
      </c>
    </row>
    <row r="395" spans="2:7" s="4" customFormat="1">
      <c r="B395" s="4" t="s">
        <v>25990</v>
      </c>
      <c r="C395" s="7"/>
      <c r="D395" t="s">
        <v>25991</v>
      </c>
      <c r="E395" s="7"/>
      <c r="F395" s="4" t="s">
        <v>2455</v>
      </c>
      <c r="G395" s="4" t="s">
        <v>25474</v>
      </c>
    </row>
    <row r="396" spans="2:7" s="4" customFormat="1">
      <c r="B396" s="4" t="s">
        <v>25992</v>
      </c>
      <c r="C396" s="7"/>
      <c r="D396" t="s">
        <v>25993</v>
      </c>
      <c r="E396" s="7"/>
      <c r="F396" s="4" t="s">
        <v>2448</v>
      </c>
      <c r="G396" s="4" t="s">
        <v>25474</v>
      </c>
    </row>
    <row r="397" spans="2:7" s="4" customFormat="1">
      <c r="B397" s="4" t="s">
        <v>25994</v>
      </c>
      <c r="C397" s="7"/>
      <c r="D397" t="s">
        <v>25995</v>
      </c>
      <c r="E397" s="7"/>
      <c r="F397" s="4" t="s">
        <v>2448</v>
      </c>
      <c r="G397" s="4" t="s">
        <v>25474</v>
      </c>
    </row>
    <row r="398" spans="2:7" s="4" customFormat="1">
      <c r="B398" s="4" t="s">
        <v>25996</v>
      </c>
      <c r="C398" s="7"/>
      <c r="D398" t="s">
        <v>25997</v>
      </c>
      <c r="E398" s="7"/>
      <c r="F398" s="4" t="s">
        <v>2448</v>
      </c>
      <c r="G398" s="4" t="s">
        <v>25474</v>
      </c>
    </row>
    <row r="399" spans="2:7" s="4" customFormat="1">
      <c r="B399" s="4" t="s">
        <v>25998</v>
      </c>
      <c r="C399" s="7"/>
      <c r="D399" t="s">
        <v>25999</v>
      </c>
      <c r="E399" s="7"/>
      <c r="F399" s="4" t="s">
        <v>2455</v>
      </c>
      <c r="G399" s="4" t="s">
        <v>25474</v>
      </c>
    </row>
    <row r="400" spans="2:7" s="4" customFormat="1">
      <c r="B400" s="4" t="s">
        <v>26000</v>
      </c>
      <c r="C400" s="7"/>
      <c r="D400" t="s">
        <v>26001</v>
      </c>
      <c r="E400" s="7"/>
      <c r="F400" s="4" t="s">
        <v>2455</v>
      </c>
      <c r="G400" s="4" t="s">
        <v>25474</v>
      </c>
    </row>
    <row r="401" spans="2:7" s="4" customFormat="1">
      <c r="B401" s="4" t="s">
        <v>26002</v>
      </c>
      <c r="C401" s="7"/>
      <c r="D401" t="s">
        <v>26003</v>
      </c>
      <c r="E401" s="7"/>
      <c r="F401" s="4" t="s">
        <v>2455</v>
      </c>
      <c r="G401" s="4" t="s">
        <v>25474</v>
      </c>
    </row>
    <row r="402" spans="2:7" s="4" customFormat="1">
      <c r="B402" s="4" t="s">
        <v>26004</v>
      </c>
      <c r="C402" s="7"/>
      <c r="D402" t="s">
        <v>26005</v>
      </c>
      <c r="E402" s="7"/>
      <c r="F402" s="4" t="s">
        <v>2448</v>
      </c>
      <c r="G402" s="4" t="s">
        <v>25511</v>
      </c>
    </row>
    <row r="403" spans="2:7" s="4" customFormat="1">
      <c r="B403" s="4" t="s">
        <v>26006</v>
      </c>
      <c r="C403" s="7"/>
      <c r="D403" t="s">
        <v>26007</v>
      </c>
      <c r="E403" s="7"/>
      <c r="F403" s="4" t="s">
        <v>2448</v>
      </c>
      <c r="G403" s="4" t="s">
        <v>25511</v>
      </c>
    </row>
    <row r="404" spans="2:7" s="4" customFormat="1">
      <c r="B404" s="4" t="s">
        <v>26008</v>
      </c>
      <c r="C404" s="7"/>
      <c r="D404" t="s">
        <v>26009</v>
      </c>
      <c r="E404" s="7"/>
      <c r="F404" s="4" t="s">
        <v>2448</v>
      </c>
      <c r="G404" s="4" t="s">
        <v>25511</v>
      </c>
    </row>
    <row r="405" spans="2:7" s="4" customFormat="1">
      <c r="B405" s="4" t="s">
        <v>26010</v>
      </c>
      <c r="C405" s="7"/>
      <c r="D405" t="s">
        <v>26011</v>
      </c>
      <c r="E405" s="7"/>
      <c r="F405" s="4" t="s">
        <v>2455</v>
      </c>
      <c r="G405" s="4" t="s">
        <v>25511</v>
      </c>
    </row>
    <row r="406" spans="2:7" s="4" customFormat="1">
      <c r="B406" s="4" t="s">
        <v>26012</v>
      </c>
      <c r="C406" s="7"/>
      <c r="D406" t="s">
        <v>26013</v>
      </c>
      <c r="E406" s="7"/>
      <c r="F406" s="4" t="s">
        <v>2455</v>
      </c>
      <c r="G406" s="4" t="s">
        <v>25511</v>
      </c>
    </row>
    <row r="407" spans="2:7" s="4" customFormat="1">
      <c r="B407" s="4" t="s">
        <v>26014</v>
      </c>
      <c r="C407" s="7"/>
      <c r="D407" t="s">
        <v>26015</v>
      </c>
      <c r="E407" s="7"/>
      <c r="F407" s="4" t="s">
        <v>2455</v>
      </c>
      <c r="G407" s="4" t="s">
        <v>25511</v>
      </c>
    </row>
    <row r="408" spans="2:7" s="4" customFormat="1">
      <c r="B408" s="4" t="s">
        <v>26016</v>
      </c>
      <c r="C408" s="7"/>
      <c r="D408" t="s">
        <v>26017</v>
      </c>
      <c r="E408" s="7"/>
      <c r="F408" s="4" t="s">
        <v>2448</v>
      </c>
    </row>
    <row r="409" spans="2:7" s="4" customFormat="1">
      <c r="B409" s="4" t="s">
        <v>26018</v>
      </c>
      <c r="C409" s="7"/>
      <c r="D409" t="s">
        <v>26019</v>
      </c>
      <c r="E409" s="7"/>
      <c r="F409" s="4" t="s">
        <v>2448</v>
      </c>
    </row>
    <row r="410" spans="2:7" s="4" customFormat="1">
      <c r="B410" s="4" t="s">
        <v>26020</v>
      </c>
      <c r="C410" s="7"/>
      <c r="D410" t="s">
        <v>26021</v>
      </c>
      <c r="E410" s="7"/>
      <c r="F410" s="4" t="s">
        <v>2448</v>
      </c>
    </row>
    <row r="411" spans="2:7" s="4" customFormat="1">
      <c r="B411" s="4" t="s">
        <v>26022</v>
      </c>
      <c r="C411" s="7"/>
      <c r="D411" s="7" t="s">
        <v>26023</v>
      </c>
      <c r="E411" s="7"/>
      <c r="F411" s="4" t="s">
        <v>2455</v>
      </c>
    </row>
    <row r="412" spans="2:7" s="4" customFormat="1">
      <c r="B412" s="4" t="s">
        <v>26024</v>
      </c>
      <c r="C412" s="7"/>
      <c r="D412" s="7" t="s">
        <v>26025</v>
      </c>
      <c r="E412" s="7"/>
      <c r="F412" s="4" t="s">
        <v>2455</v>
      </c>
    </row>
    <row r="413" spans="2:7" s="4" customFormat="1">
      <c r="B413" s="4" t="s">
        <v>26026</v>
      </c>
      <c r="C413" s="7"/>
      <c r="D413" s="7" t="s">
        <v>26027</v>
      </c>
      <c r="E413" s="7"/>
      <c r="F413" s="4" t="s">
        <v>2455</v>
      </c>
    </row>
    <row r="414" spans="2:7" s="4" customFormat="1">
      <c r="B414" s="4" t="s">
        <v>26028</v>
      </c>
      <c r="C414" s="7"/>
      <c r="D414" t="s">
        <v>26029</v>
      </c>
      <c r="E414" s="7"/>
      <c r="F414" s="4" t="s">
        <v>2448</v>
      </c>
      <c r="G414" s="4" t="s">
        <v>25511</v>
      </c>
    </row>
    <row r="415" spans="2:7" s="4" customFormat="1">
      <c r="B415" s="4" t="s">
        <v>26030</v>
      </c>
      <c r="C415" s="7"/>
      <c r="D415" t="s">
        <v>26031</v>
      </c>
      <c r="E415" s="7"/>
      <c r="F415" s="4" t="s">
        <v>2448</v>
      </c>
      <c r="G415" s="4" t="s">
        <v>25511</v>
      </c>
    </row>
    <row r="416" spans="2:7" s="4" customFormat="1">
      <c r="B416" s="4" t="s">
        <v>26032</v>
      </c>
      <c r="C416" s="7"/>
      <c r="D416" t="s">
        <v>26033</v>
      </c>
      <c r="E416" s="7"/>
      <c r="F416" s="4" t="s">
        <v>2448</v>
      </c>
      <c r="G416" s="4" t="s">
        <v>25511</v>
      </c>
    </row>
    <row r="417" spans="2:7" s="4" customFormat="1">
      <c r="B417" s="4" t="s">
        <v>26034</v>
      </c>
      <c r="C417" s="7"/>
      <c r="D417" s="7" t="s">
        <v>26035</v>
      </c>
      <c r="E417" s="7"/>
      <c r="F417" s="4" t="s">
        <v>2455</v>
      </c>
      <c r="G417" s="4" t="s">
        <v>25511</v>
      </c>
    </row>
    <row r="418" spans="2:7" s="4" customFormat="1">
      <c r="B418" s="4" t="s">
        <v>26036</v>
      </c>
      <c r="C418" s="7"/>
      <c r="D418" s="7" t="s">
        <v>26037</v>
      </c>
      <c r="E418" s="7"/>
      <c r="F418" s="4" t="s">
        <v>2455</v>
      </c>
      <c r="G418" s="4" t="s">
        <v>25511</v>
      </c>
    </row>
    <row r="419" spans="2:7" s="4" customFormat="1">
      <c r="B419" s="4" t="s">
        <v>26038</v>
      </c>
      <c r="C419" s="7"/>
      <c r="D419" s="7" t="s">
        <v>26039</v>
      </c>
      <c r="E419" s="7"/>
      <c r="F419" s="4" t="s">
        <v>2455</v>
      </c>
      <c r="G419" s="4" t="s">
        <v>25511</v>
      </c>
    </row>
    <row r="420" spans="2:7" s="4" customFormat="1">
      <c r="B420" s="4" t="s">
        <v>26040</v>
      </c>
      <c r="C420" s="7"/>
      <c r="D420" t="s">
        <v>26041</v>
      </c>
      <c r="E420" s="7"/>
      <c r="F420" s="4" t="s">
        <v>2448</v>
      </c>
      <c r="G420" s="4" t="s">
        <v>25511</v>
      </c>
    </row>
    <row r="421" spans="2:7" s="4" customFormat="1">
      <c r="B421" s="4" t="s">
        <v>26042</v>
      </c>
      <c r="C421" s="7"/>
      <c r="D421" t="s">
        <v>26043</v>
      </c>
      <c r="E421" s="7"/>
      <c r="F421" s="4" t="s">
        <v>2448</v>
      </c>
      <c r="G421" s="4" t="s">
        <v>25511</v>
      </c>
    </row>
    <row r="422" spans="2:7" s="4" customFormat="1">
      <c r="B422" s="4" t="s">
        <v>26044</v>
      </c>
      <c r="C422" s="7"/>
      <c r="D422" t="s">
        <v>26045</v>
      </c>
      <c r="E422" s="7"/>
      <c r="F422" s="4" t="s">
        <v>2448</v>
      </c>
      <c r="G422" s="4" t="s">
        <v>25511</v>
      </c>
    </row>
    <row r="423" spans="2:7" s="4" customFormat="1">
      <c r="B423" s="4" t="s">
        <v>26046</v>
      </c>
      <c r="C423" s="7"/>
      <c r="D423" t="s">
        <v>26047</v>
      </c>
      <c r="E423" s="7"/>
      <c r="F423" s="4" t="s">
        <v>2455</v>
      </c>
      <c r="G423" s="4" t="s">
        <v>25511</v>
      </c>
    </row>
    <row r="424" spans="2:7" s="4" customFormat="1">
      <c r="B424" s="4" t="s">
        <v>26048</v>
      </c>
      <c r="C424" s="7"/>
      <c r="D424" t="s">
        <v>26049</v>
      </c>
      <c r="E424" s="7"/>
      <c r="F424" s="4" t="s">
        <v>2455</v>
      </c>
      <c r="G424" s="4" t="s">
        <v>25511</v>
      </c>
    </row>
    <row r="425" spans="2:7" s="4" customFormat="1">
      <c r="B425" s="4" t="s">
        <v>26050</v>
      </c>
      <c r="C425" s="7"/>
      <c r="D425" t="s">
        <v>26051</v>
      </c>
      <c r="E425" s="7"/>
      <c r="F425" s="4" t="s">
        <v>2455</v>
      </c>
      <c r="G425" s="4" t="s">
        <v>25511</v>
      </c>
    </row>
    <row r="426" spans="2:7" s="4" customFormat="1">
      <c r="B426" s="4" t="s">
        <v>26052</v>
      </c>
      <c r="C426" s="7"/>
      <c r="D426" t="s">
        <v>26053</v>
      </c>
      <c r="E426" s="7"/>
      <c r="F426" s="4" t="s">
        <v>2448</v>
      </c>
      <c r="G426" s="4" t="s">
        <v>25511</v>
      </c>
    </row>
    <row r="427" spans="2:7" s="4" customFormat="1">
      <c r="B427" s="4" t="s">
        <v>26054</v>
      </c>
      <c r="C427" s="7"/>
      <c r="D427" t="s">
        <v>26055</v>
      </c>
      <c r="E427" s="7"/>
      <c r="F427" s="4" t="s">
        <v>2448</v>
      </c>
      <c r="G427" s="4" t="s">
        <v>25511</v>
      </c>
    </row>
    <row r="428" spans="2:7" s="4" customFormat="1">
      <c r="B428" s="4" t="s">
        <v>26056</v>
      </c>
      <c r="C428" s="7"/>
      <c r="D428" t="s">
        <v>26057</v>
      </c>
      <c r="E428" s="7"/>
      <c r="F428" s="4" t="s">
        <v>2448</v>
      </c>
      <c r="G428" s="4" t="s">
        <v>25511</v>
      </c>
    </row>
    <row r="429" spans="2:7" s="4" customFormat="1">
      <c r="B429" s="4" t="s">
        <v>26058</v>
      </c>
      <c r="C429" s="7"/>
      <c r="D429" t="s">
        <v>26059</v>
      </c>
      <c r="E429" s="7"/>
      <c r="F429" s="4" t="s">
        <v>2455</v>
      </c>
      <c r="G429" s="4" t="s">
        <v>25511</v>
      </c>
    </row>
    <row r="430" spans="2:7" s="4" customFormat="1">
      <c r="B430" s="4" t="s">
        <v>26060</v>
      </c>
      <c r="C430" s="7"/>
      <c r="D430" t="s">
        <v>26061</v>
      </c>
      <c r="E430" s="7"/>
      <c r="F430" s="4" t="s">
        <v>2455</v>
      </c>
      <c r="G430" s="4" t="s">
        <v>25511</v>
      </c>
    </row>
    <row r="431" spans="2:7" s="4" customFormat="1">
      <c r="B431" s="4" t="s">
        <v>26062</v>
      </c>
      <c r="C431" s="7"/>
      <c r="D431" t="s">
        <v>26063</v>
      </c>
      <c r="E431" s="7"/>
      <c r="F431" s="4" t="s">
        <v>2455</v>
      </c>
      <c r="G431" s="4" t="s">
        <v>25511</v>
      </c>
    </row>
    <row r="432" spans="2:7" s="4" customFormat="1">
      <c r="B432" s="4" t="s">
        <v>26064</v>
      </c>
      <c r="C432" s="7"/>
      <c r="D432" t="s">
        <v>26065</v>
      </c>
      <c r="E432" s="7"/>
      <c r="F432" s="4" t="s">
        <v>2448</v>
      </c>
      <c r="G432" s="4" t="s">
        <v>25548</v>
      </c>
    </row>
    <row r="433" spans="2:7" s="4" customFormat="1">
      <c r="B433" s="4" t="s">
        <v>26066</v>
      </c>
      <c r="C433" s="7"/>
      <c r="D433" t="s">
        <v>26067</v>
      </c>
      <c r="E433" s="7"/>
      <c r="F433" s="4" t="s">
        <v>2448</v>
      </c>
      <c r="G433" s="4" t="s">
        <v>25548</v>
      </c>
    </row>
    <row r="434" spans="2:7" s="4" customFormat="1">
      <c r="B434" s="4" t="s">
        <v>26068</v>
      </c>
      <c r="C434" s="7"/>
      <c r="D434" t="s">
        <v>26069</v>
      </c>
      <c r="E434" s="7"/>
      <c r="F434" s="4" t="s">
        <v>2448</v>
      </c>
      <c r="G434" s="4" t="s">
        <v>25548</v>
      </c>
    </row>
    <row r="435" spans="2:7" s="4" customFormat="1">
      <c r="B435" s="4" t="s">
        <v>26070</v>
      </c>
      <c r="C435" s="7"/>
      <c r="D435" t="s">
        <v>26071</v>
      </c>
      <c r="E435" s="7"/>
      <c r="F435" s="4" t="s">
        <v>2455</v>
      </c>
      <c r="G435" s="4" t="s">
        <v>25548</v>
      </c>
    </row>
    <row r="436" spans="2:7" s="4" customFormat="1">
      <c r="B436" s="4" t="s">
        <v>26072</v>
      </c>
      <c r="C436" s="7"/>
      <c r="D436" t="s">
        <v>26073</v>
      </c>
      <c r="E436" s="7"/>
      <c r="F436" s="4" t="s">
        <v>2455</v>
      </c>
      <c r="G436" s="4" t="s">
        <v>25548</v>
      </c>
    </row>
    <row r="437" spans="2:7" s="4" customFormat="1">
      <c r="B437" s="4" t="s">
        <v>26074</v>
      </c>
      <c r="C437" s="7"/>
      <c r="D437" t="s">
        <v>26075</v>
      </c>
      <c r="E437" s="7"/>
      <c r="F437" s="4" t="s">
        <v>2455</v>
      </c>
      <c r="G437" s="4" t="s">
        <v>25548</v>
      </c>
    </row>
    <row r="438" spans="2:7" s="4" customFormat="1">
      <c r="B438" s="4" t="s">
        <v>26076</v>
      </c>
      <c r="C438" s="7"/>
      <c r="D438" t="s">
        <v>26077</v>
      </c>
      <c r="E438" s="7"/>
      <c r="F438" s="4" t="s">
        <v>2448</v>
      </c>
    </row>
    <row r="439" spans="2:7" s="4" customFormat="1">
      <c r="B439" s="4" t="s">
        <v>26078</v>
      </c>
      <c r="C439" s="7"/>
      <c r="D439" t="s">
        <v>26079</v>
      </c>
      <c r="E439" s="7"/>
      <c r="F439" s="4" t="s">
        <v>2448</v>
      </c>
    </row>
    <row r="440" spans="2:7" s="4" customFormat="1">
      <c r="B440" s="4" t="s">
        <v>26080</v>
      </c>
      <c r="C440" s="7"/>
      <c r="D440" t="s">
        <v>26081</v>
      </c>
      <c r="E440" s="7"/>
      <c r="F440" s="4" t="s">
        <v>2448</v>
      </c>
    </row>
    <row r="441" spans="2:7" s="4" customFormat="1">
      <c r="B441" s="4" t="s">
        <v>26082</v>
      </c>
      <c r="C441" s="7"/>
      <c r="D441" s="7" t="s">
        <v>26083</v>
      </c>
      <c r="E441" s="7"/>
      <c r="F441" s="4" t="s">
        <v>2455</v>
      </c>
    </row>
    <row r="442" spans="2:7" s="4" customFormat="1">
      <c r="B442" s="4" t="s">
        <v>26084</v>
      </c>
      <c r="C442" s="7"/>
      <c r="D442" s="7" t="s">
        <v>26085</v>
      </c>
      <c r="E442" s="7"/>
      <c r="F442" s="4" t="s">
        <v>2455</v>
      </c>
    </row>
    <row r="443" spans="2:7" s="4" customFormat="1">
      <c r="B443" s="4" t="s">
        <v>26086</v>
      </c>
      <c r="C443" s="7"/>
      <c r="D443" s="7" t="s">
        <v>26087</v>
      </c>
      <c r="E443" s="7"/>
      <c r="F443" s="4" t="s">
        <v>2455</v>
      </c>
    </row>
    <row r="444" spans="2:7" s="4" customFormat="1">
      <c r="B444" s="4" t="s">
        <v>26088</v>
      </c>
      <c r="C444" s="7"/>
      <c r="D444" t="s">
        <v>26089</v>
      </c>
      <c r="E444" s="7"/>
      <c r="F444" s="4" t="s">
        <v>2448</v>
      </c>
      <c r="G444" s="4" t="s">
        <v>25548</v>
      </c>
    </row>
    <row r="445" spans="2:7" s="4" customFormat="1">
      <c r="B445" s="4" t="s">
        <v>26090</v>
      </c>
      <c r="C445" s="7"/>
      <c r="D445" t="s">
        <v>26091</v>
      </c>
      <c r="E445" s="7"/>
      <c r="F445" s="4" t="s">
        <v>2448</v>
      </c>
      <c r="G445" s="4" t="s">
        <v>25548</v>
      </c>
    </row>
    <row r="446" spans="2:7" s="4" customFormat="1">
      <c r="B446" s="4" t="s">
        <v>26092</v>
      </c>
      <c r="C446" s="7"/>
      <c r="D446" t="s">
        <v>26093</v>
      </c>
      <c r="E446" s="7"/>
      <c r="F446" s="4" t="s">
        <v>2448</v>
      </c>
      <c r="G446" s="4" t="s">
        <v>25548</v>
      </c>
    </row>
    <row r="447" spans="2:7" s="4" customFormat="1">
      <c r="B447" s="4" t="s">
        <v>26094</v>
      </c>
      <c r="C447" s="7"/>
      <c r="D447" s="7" t="s">
        <v>26095</v>
      </c>
      <c r="E447" s="7"/>
      <c r="F447" s="4" t="s">
        <v>2455</v>
      </c>
      <c r="G447" s="4" t="s">
        <v>25548</v>
      </c>
    </row>
    <row r="448" spans="2:7" s="4" customFormat="1">
      <c r="B448" s="4" t="s">
        <v>26096</v>
      </c>
      <c r="C448" s="7"/>
      <c r="D448" s="7" t="s">
        <v>26097</v>
      </c>
      <c r="E448" s="7"/>
      <c r="F448" s="4" t="s">
        <v>2455</v>
      </c>
      <c r="G448" s="4" t="s">
        <v>25548</v>
      </c>
    </row>
    <row r="449" spans="2:7" s="4" customFormat="1">
      <c r="B449" s="4" t="s">
        <v>26098</v>
      </c>
      <c r="C449" s="7"/>
      <c r="D449" s="7" t="s">
        <v>26099</v>
      </c>
      <c r="E449" s="7"/>
      <c r="F449" s="4" t="s">
        <v>2455</v>
      </c>
      <c r="G449" s="4" t="s">
        <v>25548</v>
      </c>
    </row>
    <row r="450" spans="2:7" s="4" customFormat="1">
      <c r="B450" s="4" t="s">
        <v>26100</v>
      </c>
      <c r="C450" s="7"/>
      <c r="D450" t="s">
        <v>26101</v>
      </c>
      <c r="E450" s="7"/>
      <c r="F450" s="4" t="s">
        <v>2448</v>
      </c>
      <c r="G450" s="4" t="s">
        <v>25548</v>
      </c>
    </row>
    <row r="451" spans="2:7" s="4" customFormat="1">
      <c r="B451" s="4" t="s">
        <v>26102</v>
      </c>
      <c r="C451" s="7"/>
      <c r="D451" t="s">
        <v>26103</v>
      </c>
      <c r="E451" s="7"/>
      <c r="F451" s="4" t="s">
        <v>2448</v>
      </c>
      <c r="G451" s="4" t="s">
        <v>25548</v>
      </c>
    </row>
    <row r="452" spans="2:7" s="4" customFormat="1">
      <c r="B452" s="4" t="s">
        <v>26104</v>
      </c>
      <c r="C452" s="7"/>
      <c r="D452" t="s">
        <v>26105</v>
      </c>
      <c r="E452" s="7"/>
      <c r="F452" s="4" t="s">
        <v>2448</v>
      </c>
      <c r="G452" s="4" t="s">
        <v>25548</v>
      </c>
    </row>
    <row r="453" spans="2:7" s="4" customFormat="1">
      <c r="B453" s="4" t="s">
        <v>26106</v>
      </c>
      <c r="C453" s="7"/>
      <c r="D453" t="s">
        <v>26107</v>
      </c>
      <c r="E453" s="7"/>
      <c r="F453" s="4" t="s">
        <v>2455</v>
      </c>
      <c r="G453" s="4" t="s">
        <v>25548</v>
      </c>
    </row>
    <row r="454" spans="2:7" s="4" customFormat="1">
      <c r="B454" s="4" t="s">
        <v>26108</v>
      </c>
      <c r="C454" s="7"/>
      <c r="D454" t="s">
        <v>26109</v>
      </c>
      <c r="E454" s="7"/>
      <c r="F454" s="4" t="s">
        <v>2455</v>
      </c>
      <c r="G454" s="4" t="s">
        <v>25548</v>
      </c>
    </row>
    <row r="455" spans="2:7" s="4" customFormat="1">
      <c r="B455" s="4" t="s">
        <v>26110</v>
      </c>
      <c r="C455" s="7"/>
      <c r="D455" t="s">
        <v>26111</v>
      </c>
      <c r="E455" s="7"/>
      <c r="F455" s="4" t="s">
        <v>2455</v>
      </c>
      <c r="G455" s="4" t="s">
        <v>25548</v>
      </c>
    </row>
    <row r="456" spans="2:7" s="4" customFormat="1">
      <c r="B456" s="4" t="s">
        <v>26112</v>
      </c>
      <c r="C456" s="7"/>
      <c r="D456" t="s">
        <v>26113</v>
      </c>
      <c r="E456" s="7"/>
      <c r="F456" s="4" t="s">
        <v>2448</v>
      </c>
      <c r="G456" s="4" t="s">
        <v>25548</v>
      </c>
    </row>
    <row r="457" spans="2:7" s="4" customFormat="1">
      <c r="B457" s="4" t="s">
        <v>26114</v>
      </c>
      <c r="C457" s="7"/>
      <c r="D457" t="s">
        <v>26115</v>
      </c>
      <c r="E457" s="7"/>
      <c r="F457" s="4" t="s">
        <v>2448</v>
      </c>
      <c r="G457" s="4" t="s">
        <v>25548</v>
      </c>
    </row>
    <row r="458" spans="2:7" s="4" customFormat="1">
      <c r="B458" s="4" t="s">
        <v>26116</v>
      </c>
      <c r="C458" s="7"/>
      <c r="D458" t="s">
        <v>26117</v>
      </c>
      <c r="E458" s="7"/>
      <c r="F458" s="4" t="s">
        <v>2448</v>
      </c>
      <c r="G458" s="4" t="s">
        <v>25548</v>
      </c>
    </row>
    <row r="459" spans="2:7" s="4" customFormat="1">
      <c r="B459" s="4" t="s">
        <v>26118</v>
      </c>
      <c r="C459" s="7"/>
      <c r="D459" t="s">
        <v>26119</v>
      </c>
      <c r="E459" s="7"/>
      <c r="F459" s="4" t="s">
        <v>2455</v>
      </c>
      <c r="G459" s="4" t="s">
        <v>25548</v>
      </c>
    </row>
    <row r="460" spans="2:7" s="4" customFormat="1">
      <c r="B460" s="4" t="s">
        <v>26120</v>
      </c>
      <c r="C460" s="7"/>
      <c r="D460" t="s">
        <v>26121</v>
      </c>
      <c r="E460" s="7"/>
      <c r="F460" s="4" t="s">
        <v>2455</v>
      </c>
      <c r="G460" s="4" t="s">
        <v>25548</v>
      </c>
    </row>
    <row r="461" spans="2:7" s="4" customFormat="1">
      <c r="B461" s="4" t="s">
        <v>26122</v>
      </c>
      <c r="C461" s="7"/>
      <c r="D461" t="s">
        <v>26123</v>
      </c>
      <c r="E461" s="7"/>
      <c r="F461" s="4" t="s">
        <v>2455</v>
      </c>
      <c r="G461" s="4" t="s">
        <v>25548</v>
      </c>
    </row>
    <row r="462" spans="2:7">
      <c r="B462" t="s">
        <v>26124</v>
      </c>
      <c r="D462" t="s">
        <v>26125</v>
      </c>
      <c r="F462" t="s">
        <v>2448</v>
      </c>
    </row>
    <row r="463" spans="2:7">
      <c r="B463" t="s">
        <v>26126</v>
      </c>
      <c r="D463" t="s">
        <v>26127</v>
      </c>
      <c r="F463" t="s">
        <v>2448</v>
      </c>
    </row>
    <row r="464" spans="2:7">
      <c r="B464" t="s">
        <v>26128</v>
      </c>
      <c r="D464" t="s">
        <v>26129</v>
      </c>
      <c r="F464" t="s">
        <v>2448</v>
      </c>
    </row>
    <row r="465" spans="2:6">
      <c r="B465" t="s">
        <v>26130</v>
      </c>
      <c r="D465" t="s">
        <v>26131</v>
      </c>
      <c r="F465" t="s">
        <v>2455</v>
      </c>
    </row>
    <row r="466" spans="2:6">
      <c r="B466" t="s">
        <v>26132</v>
      </c>
      <c r="D466" t="s">
        <v>26133</v>
      </c>
      <c r="F466" t="s">
        <v>2455</v>
      </c>
    </row>
    <row r="467" spans="2:6">
      <c r="B467" t="s">
        <v>26134</v>
      </c>
      <c r="D467" t="s">
        <v>26135</v>
      </c>
      <c r="F467" t="s">
        <v>2455</v>
      </c>
    </row>
    <row r="468" spans="2:6">
      <c r="B468" t="s">
        <v>26136</v>
      </c>
      <c r="D468" t="s">
        <v>26137</v>
      </c>
      <c r="F468" t="s">
        <v>2448</v>
      </c>
    </row>
    <row r="469" spans="2:6">
      <c r="B469" t="s">
        <v>26138</v>
      </c>
      <c r="D469" t="s">
        <v>26139</v>
      </c>
      <c r="F469" t="s">
        <v>2448</v>
      </c>
    </row>
    <row r="470" spans="2:6">
      <c r="B470" t="s">
        <v>26140</v>
      </c>
      <c r="D470" t="s">
        <v>26141</v>
      </c>
      <c r="F470" t="s">
        <v>2448</v>
      </c>
    </row>
    <row r="471" spans="2:6">
      <c r="B471" t="s">
        <v>26142</v>
      </c>
      <c r="D471" t="s">
        <v>26143</v>
      </c>
      <c r="F471" t="s">
        <v>2455</v>
      </c>
    </row>
    <row r="472" spans="2:6">
      <c r="B472" t="s">
        <v>26144</v>
      </c>
      <c r="D472" t="s">
        <v>26145</v>
      </c>
      <c r="F472" t="s">
        <v>2455</v>
      </c>
    </row>
    <row r="473" spans="2:6">
      <c r="B473" t="s">
        <v>26146</v>
      </c>
      <c r="D473" t="s">
        <v>26147</v>
      </c>
      <c r="F473" t="s">
        <v>2455</v>
      </c>
    </row>
    <row r="474" spans="2:6">
      <c r="B474" t="s">
        <v>26148</v>
      </c>
      <c r="D474" t="s">
        <v>26149</v>
      </c>
      <c r="F474" t="s">
        <v>2448</v>
      </c>
    </row>
    <row r="475" spans="2:6">
      <c r="B475" t="s">
        <v>26150</v>
      </c>
      <c r="D475" t="s">
        <v>26151</v>
      </c>
      <c r="F475" t="s">
        <v>2448</v>
      </c>
    </row>
    <row r="476" spans="2:6">
      <c r="B476" t="s">
        <v>26152</v>
      </c>
      <c r="D476" t="s">
        <v>26153</v>
      </c>
      <c r="F476" t="s">
        <v>2448</v>
      </c>
    </row>
    <row r="477" spans="2:6">
      <c r="B477" t="s">
        <v>26154</v>
      </c>
      <c r="D477" t="s">
        <v>26155</v>
      </c>
      <c r="F477" t="s">
        <v>2455</v>
      </c>
    </row>
    <row r="478" spans="2:6">
      <c r="B478" t="s">
        <v>26156</v>
      </c>
      <c r="D478" t="s">
        <v>26157</v>
      </c>
      <c r="F478" t="s">
        <v>2455</v>
      </c>
    </row>
    <row r="479" spans="2:6">
      <c r="B479" t="s">
        <v>26158</v>
      </c>
      <c r="D479" t="s">
        <v>26159</v>
      </c>
      <c r="F479" t="s">
        <v>2455</v>
      </c>
    </row>
    <row r="480" spans="2:6">
      <c r="B480" t="s">
        <v>26160</v>
      </c>
      <c r="D480" t="s">
        <v>26161</v>
      </c>
      <c r="F480" t="s">
        <v>2448</v>
      </c>
    </row>
    <row r="481" spans="2:6">
      <c r="B481" t="s">
        <v>26162</v>
      </c>
      <c r="D481" t="s">
        <v>26163</v>
      </c>
      <c r="F481" t="s">
        <v>2448</v>
      </c>
    </row>
    <row r="482" spans="2:6">
      <c r="B482" t="s">
        <v>26164</v>
      </c>
      <c r="D482" t="s">
        <v>26165</v>
      </c>
      <c r="F482" t="s">
        <v>2448</v>
      </c>
    </row>
    <row r="483" spans="2:6">
      <c r="B483" t="s">
        <v>26166</v>
      </c>
      <c r="D483" t="s">
        <v>26167</v>
      </c>
      <c r="F483" t="s">
        <v>2455</v>
      </c>
    </row>
    <row r="484" spans="2:6">
      <c r="B484" t="s">
        <v>26168</v>
      </c>
      <c r="D484" t="s">
        <v>26169</v>
      </c>
      <c r="F484" t="s">
        <v>2455</v>
      </c>
    </row>
    <row r="485" spans="2:6">
      <c r="B485" t="s">
        <v>26170</v>
      </c>
      <c r="D485" t="s">
        <v>26171</v>
      </c>
      <c r="F485" t="s">
        <v>2455</v>
      </c>
    </row>
    <row r="486" spans="2:6">
      <c r="B486" t="s">
        <v>26172</v>
      </c>
      <c r="D486" t="s">
        <v>26173</v>
      </c>
      <c r="F486" t="s">
        <v>2448</v>
      </c>
    </row>
    <row r="487" spans="2:6">
      <c r="B487" t="s">
        <v>26174</v>
      </c>
      <c r="D487" t="s">
        <v>26175</v>
      </c>
      <c r="F487" t="s">
        <v>2448</v>
      </c>
    </row>
    <row r="488" spans="2:6">
      <c r="B488" t="s">
        <v>26176</v>
      </c>
      <c r="D488" t="s">
        <v>26177</v>
      </c>
      <c r="F488" t="s">
        <v>2448</v>
      </c>
    </row>
    <row r="489" spans="2:6">
      <c r="B489" t="s">
        <v>26178</v>
      </c>
      <c r="D489" t="s">
        <v>26179</v>
      </c>
      <c r="F489" t="s">
        <v>2455</v>
      </c>
    </row>
    <row r="490" spans="2:6">
      <c r="B490" t="s">
        <v>26180</v>
      </c>
      <c r="D490" t="s">
        <v>26181</v>
      </c>
      <c r="F490" t="s">
        <v>2455</v>
      </c>
    </row>
    <row r="491" spans="2:6">
      <c r="B491" t="s">
        <v>26182</v>
      </c>
      <c r="D491" t="s">
        <v>26183</v>
      </c>
      <c r="F491" t="s">
        <v>2455</v>
      </c>
    </row>
    <row r="492" spans="2:6">
      <c r="B492" t="s">
        <v>26184</v>
      </c>
      <c r="D492" t="s">
        <v>26185</v>
      </c>
      <c r="F492" t="s">
        <v>2448</v>
      </c>
    </row>
    <row r="493" spans="2:6">
      <c r="B493" t="s">
        <v>26186</v>
      </c>
      <c r="D493" t="s">
        <v>26187</v>
      </c>
      <c r="F493" t="s">
        <v>2448</v>
      </c>
    </row>
    <row r="494" spans="2:6">
      <c r="B494" t="s">
        <v>26188</v>
      </c>
      <c r="D494" t="s">
        <v>26189</v>
      </c>
      <c r="F494" t="s">
        <v>2448</v>
      </c>
    </row>
    <row r="495" spans="2:6">
      <c r="B495" t="s">
        <v>26190</v>
      </c>
      <c r="D495" t="s">
        <v>26191</v>
      </c>
      <c r="F495" t="s">
        <v>2455</v>
      </c>
    </row>
    <row r="496" spans="2:6">
      <c r="B496" t="s">
        <v>26192</v>
      </c>
      <c r="D496" t="s">
        <v>26193</v>
      </c>
      <c r="F496" t="s">
        <v>2455</v>
      </c>
    </row>
    <row r="497" spans="2:6">
      <c r="B497" t="s">
        <v>26194</v>
      </c>
      <c r="D497" t="s">
        <v>26195</v>
      </c>
      <c r="F497" t="s">
        <v>2455</v>
      </c>
    </row>
    <row r="498" spans="2:6">
      <c r="B498" t="s">
        <v>26196</v>
      </c>
      <c r="D498" t="s">
        <v>26197</v>
      </c>
      <c r="F498" t="s">
        <v>2448</v>
      </c>
    </row>
    <row r="499" spans="2:6">
      <c r="B499" t="s">
        <v>26198</v>
      </c>
      <c r="D499" t="s">
        <v>26199</v>
      </c>
      <c r="F499" t="s">
        <v>2448</v>
      </c>
    </row>
    <row r="500" spans="2:6">
      <c r="B500" t="s">
        <v>26200</v>
      </c>
      <c r="D500" t="s">
        <v>26201</v>
      </c>
      <c r="F500" t="s">
        <v>2448</v>
      </c>
    </row>
    <row r="501" spans="2:6">
      <c r="B501" t="s">
        <v>26202</v>
      </c>
      <c r="D501" t="s">
        <v>26203</v>
      </c>
      <c r="F501" t="s">
        <v>2455</v>
      </c>
    </row>
    <row r="502" spans="2:6">
      <c r="B502" t="s">
        <v>26204</v>
      </c>
      <c r="D502" t="s">
        <v>26205</v>
      </c>
      <c r="F502" t="s">
        <v>2455</v>
      </c>
    </row>
    <row r="503" spans="2:6">
      <c r="B503" t="s">
        <v>26206</v>
      </c>
      <c r="D503" t="s">
        <v>26207</v>
      </c>
      <c r="F503" t="s">
        <v>2455</v>
      </c>
    </row>
    <row r="504" spans="2:6">
      <c r="B504" t="s">
        <v>26208</v>
      </c>
      <c r="D504" t="s">
        <v>26209</v>
      </c>
      <c r="F504" t="s">
        <v>2448</v>
      </c>
    </row>
    <row r="505" spans="2:6">
      <c r="B505" t="s">
        <v>26210</v>
      </c>
      <c r="D505" t="s">
        <v>26211</v>
      </c>
      <c r="F505" t="s">
        <v>2448</v>
      </c>
    </row>
    <row r="506" spans="2:6">
      <c r="B506" t="s">
        <v>26212</v>
      </c>
      <c r="D506" t="s">
        <v>26213</v>
      </c>
      <c r="F506" t="s">
        <v>2448</v>
      </c>
    </row>
    <row r="507" spans="2:6">
      <c r="B507" t="s">
        <v>26214</v>
      </c>
      <c r="D507" t="s">
        <v>26215</v>
      </c>
      <c r="F507" t="s">
        <v>2455</v>
      </c>
    </row>
    <row r="508" spans="2:6">
      <c r="B508" t="s">
        <v>26216</v>
      </c>
      <c r="D508" t="s">
        <v>26217</v>
      </c>
      <c r="F508" t="s">
        <v>2455</v>
      </c>
    </row>
    <row r="509" spans="2:6">
      <c r="B509" t="s">
        <v>26218</v>
      </c>
      <c r="D509" t="s">
        <v>26219</v>
      </c>
      <c r="F509" t="s">
        <v>2455</v>
      </c>
    </row>
    <row r="510" spans="2:6">
      <c r="B510" t="s">
        <v>26220</v>
      </c>
      <c r="D510" t="s">
        <v>26221</v>
      </c>
      <c r="F510" t="s">
        <v>2448</v>
      </c>
    </row>
    <row r="511" spans="2:6">
      <c r="B511" t="s">
        <v>26222</v>
      </c>
      <c r="D511" t="s">
        <v>26223</v>
      </c>
      <c r="F511" t="s">
        <v>2448</v>
      </c>
    </row>
    <row r="512" spans="2:6">
      <c r="B512" t="s">
        <v>26224</v>
      </c>
      <c r="D512" t="s">
        <v>26225</v>
      </c>
      <c r="F512" t="s">
        <v>2448</v>
      </c>
    </row>
    <row r="513" spans="1:7">
      <c r="B513" t="s">
        <v>26226</v>
      </c>
      <c r="D513" t="s">
        <v>26227</v>
      </c>
      <c r="F513" t="s">
        <v>2455</v>
      </c>
    </row>
    <row r="514" spans="1:7">
      <c r="B514" t="s">
        <v>26228</v>
      </c>
      <c r="D514" t="s">
        <v>26229</v>
      </c>
      <c r="F514" t="s">
        <v>2455</v>
      </c>
    </row>
    <row r="515" spans="1:7">
      <c r="B515" t="s">
        <v>26230</v>
      </c>
      <c r="D515" t="s">
        <v>26231</v>
      </c>
      <c r="F515" t="s">
        <v>2455</v>
      </c>
    </row>
    <row r="516" spans="1:7" s="3" customFormat="1">
      <c r="A516" s="3" t="s">
        <v>26232</v>
      </c>
      <c r="C516" s="6"/>
      <c r="D516" s="6"/>
      <c r="E516" s="6"/>
    </row>
    <row r="517" spans="1:7" s="4" customFormat="1">
      <c r="B517" s="4" t="s">
        <v>26233</v>
      </c>
      <c r="C517" s="7"/>
      <c r="D517" t="s">
        <v>26234</v>
      </c>
      <c r="E517" s="7"/>
      <c r="F517" s="4" t="s">
        <v>2161</v>
      </c>
      <c r="G517" s="4" t="s">
        <v>26235</v>
      </c>
    </row>
    <row r="518" spans="1:7" s="4" customFormat="1">
      <c r="B518" s="4" t="s">
        <v>26236</v>
      </c>
      <c r="C518" s="7"/>
      <c r="D518" t="s">
        <v>26237</v>
      </c>
      <c r="E518" s="7"/>
      <c r="F518" s="4" t="s">
        <v>2161</v>
      </c>
      <c r="G518" s="4" t="s">
        <v>26238</v>
      </c>
    </row>
    <row r="519" spans="1:7" s="4" customFormat="1">
      <c r="B519" s="4" t="s">
        <v>26239</v>
      </c>
      <c r="C519" s="7"/>
      <c r="D519" t="s">
        <v>26240</v>
      </c>
      <c r="E519" s="7"/>
      <c r="F519" s="4" t="s">
        <v>2161</v>
      </c>
      <c r="G519" s="4" t="s">
        <v>26241</v>
      </c>
    </row>
    <row r="520" spans="1:7" s="4" customFormat="1">
      <c r="B520" s="4" t="s">
        <v>26242</v>
      </c>
      <c r="C520" s="7"/>
      <c r="D520" t="s">
        <v>26243</v>
      </c>
      <c r="E520" s="7"/>
      <c r="F520" s="4" t="s">
        <v>2161</v>
      </c>
      <c r="G520" s="4" t="s">
        <v>26244</v>
      </c>
    </row>
    <row r="521" spans="1:7" s="4" customFormat="1">
      <c r="B521" s="4" t="s">
        <v>26245</v>
      </c>
      <c r="C521" s="7"/>
      <c r="D521" t="s">
        <v>26246</v>
      </c>
      <c r="E521" s="7"/>
      <c r="F521" s="4" t="s">
        <v>2161</v>
      </c>
      <c r="G521" s="4" t="s">
        <v>26247</v>
      </c>
    </row>
    <row r="522" spans="1:7" s="4" customFormat="1">
      <c r="B522" s="4" t="s">
        <v>26248</v>
      </c>
      <c r="C522" s="7"/>
      <c r="D522" t="s">
        <v>26249</v>
      </c>
      <c r="E522" s="7"/>
      <c r="F522" s="4" t="s">
        <v>2161</v>
      </c>
      <c r="G522" s="4" t="s">
        <v>26250</v>
      </c>
    </row>
    <row r="523" spans="1:7" s="4" customFormat="1">
      <c r="B523" s="4" t="s">
        <v>26251</v>
      </c>
      <c r="C523" s="7"/>
      <c r="D523" t="s">
        <v>26252</v>
      </c>
      <c r="E523" s="7"/>
      <c r="F523" s="4" t="s">
        <v>2161</v>
      </c>
      <c r="G523" s="4" t="s">
        <v>26253</v>
      </c>
    </row>
    <row r="524" spans="1:7" s="4" customFormat="1">
      <c r="B524" s="4" t="s">
        <v>26254</v>
      </c>
      <c r="C524" s="7"/>
      <c r="D524" t="s">
        <v>26255</v>
      </c>
      <c r="E524" s="7"/>
      <c r="F524" s="4" t="s">
        <v>2161</v>
      </c>
      <c r="G524" s="4" t="s">
        <v>26256</v>
      </c>
    </row>
    <row r="525" spans="1:7" s="4" customFormat="1">
      <c r="B525" s="4" t="s">
        <v>26257</v>
      </c>
      <c r="C525" s="7"/>
      <c r="D525" t="s">
        <v>26258</v>
      </c>
      <c r="E525" s="7"/>
      <c r="F525" s="4" t="s">
        <v>2161</v>
      </c>
      <c r="G525" s="4" t="s">
        <v>26259</v>
      </c>
    </row>
    <row r="526" spans="1:7">
      <c r="B526" t="s">
        <v>26260</v>
      </c>
      <c r="D526" t="s">
        <v>26261</v>
      </c>
      <c r="F526" s="4" t="s">
        <v>2161</v>
      </c>
      <c r="G526" s="4" t="s">
        <v>26235</v>
      </c>
    </row>
    <row r="527" spans="1:7">
      <c r="B527" t="s">
        <v>26262</v>
      </c>
      <c r="D527" t="s">
        <v>26263</v>
      </c>
      <c r="F527" s="4" t="s">
        <v>2161</v>
      </c>
      <c r="G527" s="4" t="s">
        <v>26238</v>
      </c>
    </row>
    <row r="528" spans="1:7">
      <c r="B528" t="s">
        <v>26264</v>
      </c>
      <c r="D528" t="s">
        <v>26265</v>
      </c>
      <c r="F528" s="4" t="s">
        <v>2161</v>
      </c>
      <c r="G528" s="4" t="s">
        <v>26241</v>
      </c>
    </row>
    <row r="529" spans="2:7">
      <c r="B529" t="s">
        <v>26266</v>
      </c>
      <c r="D529" t="s">
        <v>26267</v>
      </c>
      <c r="F529" s="4" t="s">
        <v>2161</v>
      </c>
      <c r="G529" s="4" t="s">
        <v>26244</v>
      </c>
    </row>
    <row r="530" spans="2:7">
      <c r="B530" t="s">
        <v>26268</v>
      </c>
      <c r="D530" t="s">
        <v>26269</v>
      </c>
      <c r="F530" s="4" t="s">
        <v>2161</v>
      </c>
      <c r="G530" s="4" t="s">
        <v>26247</v>
      </c>
    </row>
    <row r="531" spans="2:7">
      <c r="B531" t="s">
        <v>26270</v>
      </c>
      <c r="D531" t="s">
        <v>26271</v>
      </c>
      <c r="F531" s="4" t="s">
        <v>2161</v>
      </c>
      <c r="G531" s="4" t="s">
        <v>26250</v>
      </c>
    </row>
    <row r="532" spans="2:7">
      <c r="B532" t="s">
        <v>26272</v>
      </c>
      <c r="D532" t="s">
        <v>26273</v>
      </c>
      <c r="F532" s="4" t="s">
        <v>2161</v>
      </c>
      <c r="G532" s="4" t="s">
        <v>26253</v>
      </c>
    </row>
    <row r="533" spans="2:7">
      <c r="B533" t="s">
        <v>26274</v>
      </c>
      <c r="D533" t="s">
        <v>26275</v>
      </c>
      <c r="F533" s="4" t="s">
        <v>2161</v>
      </c>
      <c r="G533" s="4" t="s">
        <v>26256</v>
      </c>
    </row>
    <row r="534" spans="2:7">
      <c r="B534" t="s">
        <v>26276</v>
      </c>
      <c r="D534" t="s">
        <v>26277</v>
      </c>
      <c r="F534" s="4" t="s">
        <v>2161</v>
      </c>
      <c r="G534" s="4" t="s">
        <v>26259</v>
      </c>
    </row>
    <row r="535" spans="2:7">
      <c r="B535" t="s">
        <v>26278</v>
      </c>
      <c r="D535" t="s">
        <v>26279</v>
      </c>
      <c r="F535" s="4" t="s">
        <v>2161</v>
      </c>
      <c r="G535" s="4" t="s">
        <v>26235</v>
      </c>
    </row>
    <row r="536" spans="2:7">
      <c r="B536" t="s">
        <v>26280</v>
      </c>
      <c r="D536" t="s">
        <v>26281</v>
      </c>
      <c r="F536" s="4" t="s">
        <v>2161</v>
      </c>
      <c r="G536" s="4" t="s">
        <v>26238</v>
      </c>
    </row>
    <row r="537" spans="2:7">
      <c r="B537" t="s">
        <v>26282</v>
      </c>
      <c r="D537" t="s">
        <v>26283</v>
      </c>
      <c r="F537" s="4" t="s">
        <v>2161</v>
      </c>
      <c r="G537" s="4" t="s">
        <v>26241</v>
      </c>
    </row>
    <row r="538" spans="2:7">
      <c r="B538" t="s">
        <v>26284</v>
      </c>
      <c r="D538" t="s">
        <v>26285</v>
      </c>
      <c r="F538" s="4" t="s">
        <v>2161</v>
      </c>
      <c r="G538" s="4" t="s">
        <v>26244</v>
      </c>
    </row>
    <row r="539" spans="2:7">
      <c r="B539" t="s">
        <v>26286</v>
      </c>
      <c r="D539" t="s">
        <v>26287</v>
      </c>
      <c r="F539" s="4" t="s">
        <v>2161</v>
      </c>
      <c r="G539" s="4" t="s">
        <v>26247</v>
      </c>
    </row>
    <row r="540" spans="2:7">
      <c r="B540" t="s">
        <v>26288</v>
      </c>
      <c r="D540" t="s">
        <v>26289</v>
      </c>
      <c r="F540" s="4" t="s">
        <v>2161</v>
      </c>
      <c r="G540" s="4" t="s">
        <v>26250</v>
      </c>
    </row>
    <row r="541" spans="2:7">
      <c r="B541" t="s">
        <v>26290</v>
      </c>
      <c r="D541" t="s">
        <v>26291</v>
      </c>
      <c r="F541" s="4" t="s">
        <v>2161</v>
      </c>
      <c r="G541" s="4" t="s">
        <v>26253</v>
      </c>
    </row>
    <row r="542" spans="2:7">
      <c r="B542" t="s">
        <v>26292</v>
      </c>
      <c r="D542" t="s">
        <v>26293</v>
      </c>
      <c r="F542" s="4" t="s">
        <v>2161</v>
      </c>
      <c r="G542" s="4" t="s">
        <v>26256</v>
      </c>
    </row>
    <row r="543" spans="2:7">
      <c r="B543" t="s">
        <v>26294</v>
      </c>
      <c r="D543" t="s">
        <v>26295</v>
      </c>
      <c r="F543" s="4" t="s">
        <v>2161</v>
      </c>
      <c r="G543" s="4" t="s">
        <v>26259</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C4E8-251C-7E4C-A866-2613700267BD}">
  <dimension ref="A1:G4604"/>
  <sheetViews>
    <sheetView workbookViewId="0"/>
  </sheetViews>
  <sheetFormatPr defaultColWidth="9.140625" defaultRowHeight="15"/>
  <cols>
    <col min="1" max="1" width="9.140625" style="4" customWidth="1"/>
    <col min="2" max="2" width="11.140625" style="4" bestFit="1" customWidth="1"/>
    <col min="3" max="3" width="14.85546875" style="7" customWidth="1"/>
    <col min="4" max="4" width="62.28515625" style="7" customWidth="1"/>
    <col min="5" max="5" width="35.42578125" style="7" customWidth="1"/>
    <col min="6" max="6" width="9.42578125" style="4" bestFit="1" customWidth="1"/>
    <col min="7" max="7" width="50.7109375" style="4" bestFit="1" customWidth="1"/>
    <col min="8" max="16384" width="9.140625" style="4"/>
  </cols>
  <sheetData>
    <row r="1" spans="1:7" s="2" customFormat="1">
      <c r="A1" s="2" t="s">
        <v>24</v>
      </c>
      <c r="B1" s="2" t="s">
        <v>25</v>
      </c>
      <c r="C1" s="5" t="s">
        <v>26</v>
      </c>
      <c r="D1" s="5" t="s">
        <v>27</v>
      </c>
      <c r="E1" s="5" t="s">
        <v>28</v>
      </c>
      <c r="F1" s="2" t="s">
        <v>29</v>
      </c>
      <c r="G1" s="2" t="s">
        <v>30</v>
      </c>
    </row>
    <row r="2" spans="1:7" s="3" customFormat="1">
      <c r="A2" s="3" t="s">
        <v>26296</v>
      </c>
      <c r="C2" s="6"/>
      <c r="E2" s="6"/>
    </row>
    <row r="3" spans="1:7">
      <c r="B3" s="4" t="s">
        <v>26297</v>
      </c>
      <c r="D3" s="7" t="s">
        <v>26298</v>
      </c>
      <c r="F3" s="4" t="s">
        <v>2617</v>
      </c>
      <c r="G3" s="4" t="s">
        <v>26299</v>
      </c>
    </row>
    <row r="4" spans="1:7">
      <c r="B4" s="4" t="s">
        <v>26300</v>
      </c>
      <c r="F4" s="4" t="s">
        <v>2617</v>
      </c>
      <c r="G4" s="4" t="s">
        <v>26301</v>
      </c>
    </row>
    <row r="5" spans="1:7">
      <c r="B5" s="4" t="s">
        <v>26302</v>
      </c>
      <c r="F5" s="4" t="s">
        <v>2617</v>
      </c>
      <c r="G5" s="4" t="s">
        <v>26303</v>
      </c>
    </row>
    <row r="6" spans="1:7">
      <c r="B6" s="4" t="s">
        <v>26304</v>
      </c>
      <c r="D6" s="4"/>
      <c r="F6" s="4" t="s">
        <v>2617</v>
      </c>
      <c r="G6" s="4" t="s">
        <v>26305</v>
      </c>
    </row>
    <row r="7" spans="1:7">
      <c r="B7" s="4" t="s">
        <v>26306</v>
      </c>
      <c r="F7" s="4" t="s">
        <v>2617</v>
      </c>
      <c r="G7" s="4" t="s">
        <v>26307</v>
      </c>
    </row>
    <row r="8" spans="1:7">
      <c r="B8" s="4" t="s">
        <v>26308</v>
      </c>
      <c r="F8" s="4" t="s">
        <v>2617</v>
      </c>
      <c r="G8" s="4" t="s">
        <v>26309</v>
      </c>
    </row>
    <row r="9" spans="1:7">
      <c r="B9" s="4" t="s">
        <v>26310</v>
      </c>
      <c r="F9" s="4" t="s">
        <v>2617</v>
      </c>
      <c r="G9" s="4" t="s">
        <v>26311</v>
      </c>
    </row>
    <row r="10" spans="1:7">
      <c r="B10" s="4" t="s">
        <v>26312</v>
      </c>
      <c r="F10" s="4" t="s">
        <v>2617</v>
      </c>
      <c r="G10" s="4" t="s">
        <v>26313</v>
      </c>
    </row>
    <row r="11" spans="1:7">
      <c r="B11" s="4" t="s">
        <v>26314</v>
      </c>
      <c r="F11" s="4" t="s">
        <v>2617</v>
      </c>
      <c r="G11" s="4" t="s">
        <v>26315</v>
      </c>
    </row>
    <row r="12" spans="1:7">
      <c r="B12" s="4" t="s">
        <v>26316</v>
      </c>
      <c r="F12" s="4" t="s">
        <v>2617</v>
      </c>
      <c r="G12" s="4" t="s">
        <v>26317</v>
      </c>
    </row>
    <row r="13" spans="1:7">
      <c r="B13" s="4" t="s">
        <v>26318</v>
      </c>
      <c r="F13" s="4" t="s">
        <v>2617</v>
      </c>
      <c r="G13" s="4" t="s">
        <v>26319</v>
      </c>
    </row>
    <row r="14" spans="1:7">
      <c r="B14" s="4" t="s">
        <v>26320</v>
      </c>
      <c r="F14" s="4" t="s">
        <v>2617</v>
      </c>
      <c r="G14" s="4" t="s">
        <v>26321</v>
      </c>
    </row>
    <row r="15" spans="1:7">
      <c r="B15" s="4" t="s">
        <v>26322</v>
      </c>
      <c r="F15" s="4" t="s">
        <v>2617</v>
      </c>
      <c r="G15" s="4" t="s">
        <v>26323</v>
      </c>
    </row>
    <row r="16" spans="1:7">
      <c r="B16" s="4" t="s">
        <v>26324</v>
      </c>
      <c r="F16" s="4" t="s">
        <v>2617</v>
      </c>
      <c r="G16" s="4" t="s">
        <v>26325</v>
      </c>
    </row>
    <row r="17" spans="2:7">
      <c r="B17" s="4" t="s">
        <v>26326</v>
      </c>
      <c r="F17" s="4" t="s">
        <v>2617</v>
      </c>
      <c r="G17" s="4" t="s">
        <v>26327</v>
      </c>
    </row>
    <row r="18" spans="2:7">
      <c r="B18" s="4" t="s">
        <v>26328</v>
      </c>
      <c r="F18" s="4" t="s">
        <v>2617</v>
      </c>
      <c r="G18" s="4" t="s">
        <v>26329</v>
      </c>
    </row>
    <row r="19" spans="2:7">
      <c r="B19" s="4" t="s">
        <v>26330</v>
      </c>
      <c r="F19" s="4" t="s">
        <v>2617</v>
      </c>
      <c r="G19" s="4" t="s">
        <v>26331</v>
      </c>
    </row>
    <row r="20" spans="2:7">
      <c r="B20" s="4" t="s">
        <v>26332</v>
      </c>
      <c r="F20" s="4" t="s">
        <v>2617</v>
      </c>
      <c r="G20" s="4" t="s">
        <v>26333</v>
      </c>
    </row>
    <row r="21" spans="2:7">
      <c r="B21" s="4" t="s">
        <v>26334</v>
      </c>
      <c r="F21" s="4" t="s">
        <v>2617</v>
      </c>
      <c r="G21" s="4" t="s">
        <v>26335</v>
      </c>
    </row>
    <row r="22" spans="2:7">
      <c r="B22" s="4" t="s">
        <v>26336</v>
      </c>
      <c r="F22" s="4" t="s">
        <v>2617</v>
      </c>
      <c r="G22" s="4" t="s">
        <v>26337</v>
      </c>
    </row>
    <row r="23" spans="2:7">
      <c r="B23" s="4" t="s">
        <v>26338</v>
      </c>
      <c r="F23" s="4" t="s">
        <v>2617</v>
      </c>
      <c r="G23" s="4" t="s">
        <v>26339</v>
      </c>
    </row>
    <row r="24" spans="2:7">
      <c r="B24" s="4" t="s">
        <v>26340</v>
      </c>
      <c r="F24" s="4" t="s">
        <v>2617</v>
      </c>
      <c r="G24" s="4" t="s">
        <v>26341</v>
      </c>
    </row>
    <row r="25" spans="2:7">
      <c r="B25" s="4" t="s">
        <v>26342</v>
      </c>
      <c r="F25" s="4" t="s">
        <v>2617</v>
      </c>
      <c r="G25" s="4" t="s">
        <v>26343</v>
      </c>
    </row>
    <row r="26" spans="2:7">
      <c r="B26" s="4" t="s">
        <v>26344</v>
      </c>
      <c r="F26" s="4" t="s">
        <v>2617</v>
      </c>
      <c r="G26" s="4" t="s">
        <v>26345</v>
      </c>
    </row>
    <row r="27" spans="2:7">
      <c r="B27" s="4" t="s">
        <v>26346</v>
      </c>
      <c r="F27" s="4" t="s">
        <v>2617</v>
      </c>
      <c r="G27" s="4" t="s">
        <v>26347</v>
      </c>
    </row>
    <row r="28" spans="2:7">
      <c r="B28" s="4" t="s">
        <v>26348</v>
      </c>
      <c r="F28" s="4" t="s">
        <v>2617</v>
      </c>
      <c r="G28" s="4" t="s">
        <v>26349</v>
      </c>
    </row>
    <row r="29" spans="2:7">
      <c r="B29" s="4" t="s">
        <v>26350</v>
      </c>
      <c r="F29" s="4" t="s">
        <v>2617</v>
      </c>
      <c r="G29" s="4" t="s">
        <v>26351</v>
      </c>
    </row>
    <row r="30" spans="2:7">
      <c r="B30" s="4" t="s">
        <v>26352</v>
      </c>
      <c r="F30" s="4" t="s">
        <v>2617</v>
      </c>
      <c r="G30" s="4" t="s">
        <v>26353</v>
      </c>
    </row>
    <row r="31" spans="2:7">
      <c r="B31" s="4" t="s">
        <v>26354</v>
      </c>
      <c r="F31" s="4" t="s">
        <v>2617</v>
      </c>
      <c r="G31" s="4" t="s">
        <v>26355</v>
      </c>
    </row>
    <row r="32" spans="2:7">
      <c r="B32" s="4" t="s">
        <v>26356</v>
      </c>
      <c r="F32" s="4" t="s">
        <v>2617</v>
      </c>
      <c r="G32" s="4" t="s">
        <v>26357</v>
      </c>
    </row>
    <row r="33" spans="2:7">
      <c r="B33" s="4" t="s">
        <v>26358</v>
      </c>
      <c r="F33" s="4" t="s">
        <v>2617</v>
      </c>
      <c r="G33" s="4" t="s">
        <v>26359</v>
      </c>
    </row>
    <row r="34" spans="2:7">
      <c r="B34" s="4" t="s">
        <v>26360</v>
      </c>
      <c r="F34" s="4" t="s">
        <v>2617</v>
      </c>
      <c r="G34" s="4" t="s">
        <v>26361</v>
      </c>
    </row>
    <row r="35" spans="2:7">
      <c r="B35" s="4" t="s">
        <v>26362</v>
      </c>
      <c r="F35" s="4" t="s">
        <v>2617</v>
      </c>
      <c r="G35" s="4" t="s">
        <v>26363</v>
      </c>
    </row>
    <row r="36" spans="2:7">
      <c r="B36" s="4" t="s">
        <v>26364</v>
      </c>
      <c r="F36" s="4" t="s">
        <v>2617</v>
      </c>
      <c r="G36" s="4" t="s">
        <v>26365</v>
      </c>
    </row>
    <row r="37" spans="2:7">
      <c r="B37" s="4" t="s">
        <v>26366</v>
      </c>
      <c r="F37" s="4" t="s">
        <v>2617</v>
      </c>
      <c r="G37" s="4" t="s">
        <v>26367</v>
      </c>
    </row>
    <row r="38" spans="2:7">
      <c r="B38" s="4" t="s">
        <v>26368</v>
      </c>
      <c r="F38" s="4" t="s">
        <v>2617</v>
      </c>
      <c r="G38" s="4" t="s">
        <v>26369</v>
      </c>
    </row>
    <row r="39" spans="2:7">
      <c r="B39" s="4" t="s">
        <v>26370</v>
      </c>
      <c r="F39" s="4" t="s">
        <v>2617</v>
      </c>
      <c r="G39" s="4" t="s">
        <v>26371</v>
      </c>
    </row>
    <row r="40" spans="2:7">
      <c r="B40" s="4" t="s">
        <v>26372</v>
      </c>
      <c r="F40" s="4" t="s">
        <v>2617</v>
      </c>
      <c r="G40" s="4" t="s">
        <v>26373</v>
      </c>
    </row>
    <row r="41" spans="2:7">
      <c r="B41" s="4" t="s">
        <v>26374</v>
      </c>
      <c r="F41" s="4" t="s">
        <v>2617</v>
      </c>
      <c r="G41" s="4" t="s">
        <v>26375</v>
      </c>
    </row>
    <row r="42" spans="2:7">
      <c r="B42" s="4" t="s">
        <v>26376</v>
      </c>
      <c r="F42" s="4" t="s">
        <v>2617</v>
      </c>
      <c r="G42" s="4" t="s">
        <v>26377</v>
      </c>
    </row>
    <row r="43" spans="2:7">
      <c r="B43" s="4" t="s">
        <v>26378</v>
      </c>
      <c r="F43" s="4" t="s">
        <v>2617</v>
      </c>
      <c r="G43" s="4" t="s">
        <v>26379</v>
      </c>
    </row>
    <row r="44" spans="2:7">
      <c r="B44" s="4" t="s">
        <v>26380</v>
      </c>
      <c r="F44" s="4" t="s">
        <v>2617</v>
      </c>
      <c r="G44" s="4" t="s">
        <v>26381</v>
      </c>
    </row>
    <row r="45" spans="2:7">
      <c r="B45" s="4" t="s">
        <v>26382</v>
      </c>
      <c r="F45" s="4" t="s">
        <v>2617</v>
      </c>
      <c r="G45" s="4" t="s">
        <v>26383</v>
      </c>
    </row>
    <row r="46" spans="2:7">
      <c r="B46" s="4" t="s">
        <v>26384</v>
      </c>
      <c r="F46" s="4" t="s">
        <v>2617</v>
      </c>
      <c r="G46" s="4" t="s">
        <v>26385</v>
      </c>
    </row>
    <row r="47" spans="2:7">
      <c r="B47" s="4" t="s">
        <v>26386</v>
      </c>
      <c r="F47" s="4" t="s">
        <v>2617</v>
      </c>
      <c r="G47" s="4" t="s">
        <v>26387</v>
      </c>
    </row>
    <row r="48" spans="2:7">
      <c r="B48" s="4" t="s">
        <v>26388</v>
      </c>
      <c r="F48" s="4" t="s">
        <v>2617</v>
      </c>
      <c r="G48" s="4" t="s">
        <v>26389</v>
      </c>
    </row>
    <row r="49" spans="2:7">
      <c r="B49" s="4" t="s">
        <v>26390</v>
      </c>
      <c r="F49" s="4" t="s">
        <v>2617</v>
      </c>
      <c r="G49" s="4" t="s">
        <v>26391</v>
      </c>
    </row>
    <row r="50" spans="2:7">
      <c r="B50" s="4" t="s">
        <v>26392</v>
      </c>
      <c r="F50" s="4" t="s">
        <v>2617</v>
      </c>
      <c r="G50" s="4" t="s">
        <v>26393</v>
      </c>
    </row>
    <row r="51" spans="2:7">
      <c r="B51" s="4" t="s">
        <v>26394</v>
      </c>
      <c r="F51" s="4" t="s">
        <v>2617</v>
      </c>
      <c r="G51" s="4" t="s">
        <v>26395</v>
      </c>
    </row>
    <row r="52" spans="2:7">
      <c r="B52" s="4" t="s">
        <v>26396</v>
      </c>
      <c r="F52" s="4" t="s">
        <v>2617</v>
      </c>
      <c r="G52" s="4" t="s">
        <v>26397</v>
      </c>
    </row>
    <row r="53" spans="2:7">
      <c r="B53" s="4" t="s">
        <v>26398</v>
      </c>
      <c r="F53" s="4" t="s">
        <v>2617</v>
      </c>
      <c r="G53" s="4" t="s">
        <v>26399</v>
      </c>
    </row>
    <row r="54" spans="2:7">
      <c r="B54" s="4" t="s">
        <v>26400</v>
      </c>
      <c r="F54" s="4" t="s">
        <v>2617</v>
      </c>
      <c r="G54" s="4" t="s">
        <v>26401</v>
      </c>
    </row>
    <row r="55" spans="2:7">
      <c r="B55" s="4" t="s">
        <v>26402</v>
      </c>
      <c r="F55" s="4" t="s">
        <v>2617</v>
      </c>
      <c r="G55" s="4" t="s">
        <v>26403</v>
      </c>
    </row>
    <row r="56" spans="2:7">
      <c r="B56" s="4" t="s">
        <v>26404</v>
      </c>
      <c r="F56" s="4" t="s">
        <v>2617</v>
      </c>
      <c r="G56" s="4" t="s">
        <v>26405</v>
      </c>
    </row>
    <row r="57" spans="2:7">
      <c r="B57" s="4" t="s">
        <v>26406</v>
      </c>
      <c r="F57" s="4" t="s">
        <v>2617</v>
      </c>
      <c r="G57" s="4" t="s">
        <v>26407</v>
      </c>
    </row>
    <row r="58" spans="2:7">
      <c r="B58" s="4" t="s">
        <v>26408</v>
      </c>
      <c r="F58" s="4" t="s">
        <v>2617</v>
      </c>
      <c r="G58" s="4" t="s">
        <v>26409</v>
      </c>
    </row>
    <row r="59" spans="2:7">
      <c r="B59" s="4" t="s">
        <v>26410</v>
      </c>
      <c r="F59" s="4" t="s">
        <v>2617</v>
      </c>
      <c r="G59" s="4" t="s">
        <v>26411</v>
      </c>
    </row>
    <row r="60" spans="2:7">
      <c r="B60" s="4" t="s">
        <v>26412</v>
      </c>
      <c r="F60" s="4" t="s">
        <v>2617</v>
      </c>
      <c r="G60" s="4" t="s">
        <v>26413</v>
      </c>
    </row>
    <row r="61" spans="2:7">
      <c r="B61" s="4" t="s">
        <v>26414</v>
      </c>
      <c r="F61" s="4" t="s">
        <v>2617</v>
      </c>
      <c r="G61" s="4" t="s">
        <v>26415</v>
      </c>
    </row>
    <row r="62" spans="2:7">
      <c r="B62" s="4" t="s">
        <v>26416</v>
      </c>
      <c r="F62" s="4" t="s">
        <v>2617</v>
      </c>
      <c r="G62" s="4" t="s">
        <v>26417</v>
      </c>
    </row>
    <row r="63" spans="2:7">
      <c r="B63" s="4" t="s">
        <v>26418</v>
      </c>
      <c r="F63" s="4" t="s">
        <v>2617</v>
      </c>
      <c r="G63" s="4" t="s">
        <v>26419</v>
      </c>
    </row>
    <row r="64" spans="2:7">
      <c r="B64" s="4" t="s">
        <v>26420</v>
      </c>
      <c r="F64" s="4" t="s">
        <v>2617</v>
      </c>
      <c r="G64" s="4" t="s">
        <v>26421</v>
      </c>
    </row>
    <row r="65" spans="2:7">
      <c r="B65" s="4" t="s">
        <v>26422</v>
      </c>
      <c r="F65" s="4" t="s">
        <v>2617</v>
      </c>
      <c r="G65" s="4" t="s">
        <v>26423</v>
      </c>
    </row>
    <row r="66" spans="2:7">
      <c r="B66" s="4" t="s">
        <v>26424</v>
      </c>
      <c r="F66" s="4" t="s">
        <v>2617</v>
      </c>
      <c r="G66" s="4" t="s">
        <v>26425</v>
      </c>
    </row>
    <row r="67" spans="2:7">
      <c r="B67" s="4" t="s">
        <v>26426</v>
      </c>
      <c r="F67" s="4" t="s">
        <v>2617</v>
      </c>
      <c r="G67" s="4" t="s">
        <v>26427</v>
      </c>
    </row>
    <row r="68" spans="2:7">
      <c r="B68" s="4" t="s">
        <v>26428</v>
      </c>
      <c r="F68" s="4" t="s">
        <v>2617</v>
      </c>
      <c r="G68" s="4" t="s">
        <v>26429</v>
      </c>
    </row>
    <row r="69" spans="2:7">
      <c r="B69" s="4" t="s">
        <v>26430</v>
      </c>
      <c r="F69" s="4" t="s">
        <v>2617</v>
      </c>
      <c r="G69" s="4" t="s">
        <v>26431</v>
      </c>
    </row>
    <row r="70" spans="2:7">
      <c r="B70" s="4" t="s">
        <v>26432</v>
      </c>
      <c r="F70" s="4" t="s">
        <v>2617</v>
      </c>
      <c r="G70" s="4" t="s">
        <v>26433</v>
      </c>
    </row>
    <row r="71" spans="2:7">
      <c r="B71" s="4" t="s">
        <v>26434</v>
      </c>
      <c r="F71" s="4" t="s">
        <v>2617</v>
      </c>
      <c r="G71" s="4" t="s">
        <v>26435</v>
      </c>
    </row>
    <row r="72" spans="2:7">
      <c r="B72" s="4" t="s">
        <v>26436</v>
      </c>
      <c r="F72" s="4" t="s">
        <v>2617</v>
      </c>
      <c r="G72" s="4" t="s">
        <v>26437</v>
      </c>
    </row>
    <row r="73" spans="2:7">
      <c r="B73" s="4" t="s">
        <v>26438</v>
      </c>
      <c r="F73" s="4" t="s">
        <v>2617</v>
      </c>
      <c r="G73" s="4" t="s">
        <v>26439</v>
      </c>
    </row>
    <row r="74" spans="2:7">
      <c r="B74" s="4" t="s">
        <v>26440</v>
      </c>
      <c r="F74" s="4" t="s">
        <v>2617</v>
      </c>
      <c r="G74" s="4" t="s">
        <v>26441</v>
      </c>
    </row>
    <row r="75" spans="2:7">
      <c r="B75" s="4" t="s">
        <v>26442</v>
      </c>
      <c r="F75" s="4" t="s">
        <v>2617</v>
      </c>
      <c r="G75" s="4" t="s">
        <v>26443</v>
      </c>
    </row>
    <row r="76" spans="2:7">
      <c r="B76" s="4" t="s">
        <v>26444</v>
      </c>
      <c r="F76" s="4" t="s">
        <v>2617</v>
      </c>
      <c r="G76" s="4" t="s">
        <v>26445</v>
      </c>
    </row>
    <row r="77" spans="2:7">
      <c r="B77" s="4" t="s">
        <v>26446</v>
      </c>
      <c r="F77" s="4" t="s">
        <v>2617</v>
      </c>
      <c r="G77" s="4" t="s">
        <v>26447</v>
      </c>
    </row>
    <row r="78" spans="2:7">
      <c r="B78" s="4" t="s">
        <v>26448</v>
      </c>
      <c r="F78" s="4" t="s">
        <v>2617</v>
      </c>
      <c r="G78" s="4" t="s">
        <v>26449</v>
      </c>
    </row>
    <row r="79" spans="2:7">
      <c r="B79" s="4" t="s">
        <v>26450</v>
      </c>
      <c r="F79" s="4" t="s">
        <v>2617</v>
      </c>
      <c r="G79" s="4" t="s">
        <v>26451</v>
      </c>
    </row>
    <row r="80" spans="2:7">
      <c r="B80" s="4" t="s">
        <v>26452</v>
      </c>
      <c r="F80" s="4" t="s">
        <v>2617</v>
      </c>
      <c r="G80" s="4" t="s">
        <v>26453</v>
      </c>
    </row>
    <row r="81" spans="2:7">
      <c r="B81" s="4" t="s">
        <v>26454</v>
      </c>
      <c r="F81" s="4" t="s">
        <v>2617</v>
      </c>
      <c r="G81" s="4" t="s">
        <v>26455</v>
      </c>
    </row>
    <row r="82" spans="2:7">
      <c r="B82" s="4" t="s">
        <v>26456</v>
      </c>
      <c r="F82" s="4" t="s">
        <v>2617</v>
      </c>
      <c r="G82" s="4" t="s">
        <v>26457</v>
      </c>
    </row>
    <row r="83" spans="2:7">
      <c r="B83" s="4" t="s">
        <v>26458</v>
      </c>
      <c r="F83" s="4" t="s">
        <v>2617</v>
      </c>
      <c r="G83" s="4" t="s">
        <v>26459</v>
      </c>
    </row>
    <row r="84" spans="2:7">
      <c r="B84" s="4" t="s">
        <v>26460</v>
      </c>
      <c r="F84" s="4" t="s">
        <v>2617</v>
      </c>
      <c r="G84" s="4" t="s">
        <v>26299</v>
      </c>
    </row>
    <row r="85" spans="2:7">
      <c r="B85" s="4" t="s">
        <v>26461</v>
      </c>
      <c r="F85" s="4" t="s">
        <v>2617</v>
      </c>
      <c r="G85" s="4" t="s">
        <v>26301</v>
      </c>
    </row>
    <row r="86" spans="2:7">
      <c r="B86" s="4" t="s">
        <v>26462</v>
      </c>
      <c r="F86" s="4" t="s">
        <v>2617</v>
      </c>
      <c r="G86" s="4" t="s">
        <v>26303</v>
      </c>
    </row>
    <row r="87" spans="2:7">
      <c r="B87" s="4" t="s">
        <v>26463</v>
      </c>
      <c r="F87" s="4" t="s">
        <v>2617</v>
      </c>
      <c r="G87" s="4" t="s">
        <v>26305</v>
      </c>
    </row>
    <row r="88" spans="2:7">
      <c r="B88" s="4" t="s">
        <v>26464</v>
      </c>
      <c r="F88" s="4" t="s">
        <v>2617</v>
      </c>
      <c r="G88" s="4" t="s">
        <v>26307</v>
      </c>
    </row>
    <row r="89" spans="2:7">
      <c r="B89" s="4" t="s">
        <v>26465</v>
      </c>
      <c r="F89" s="4" t="s">
        <v>2617</v>
      </c>
      <c r="G89" s="4" t="s">
        <v>26309</v>
      </c>
    </row>
    <row r="90" spans="2:7">
      <c r="B90" s="4" t="s">
        <v>26466</v>
      </c>
      <c r="F90" s="4" t="s">
        <v>2617</v>
      </c>
      <c r="G90" s="4" t="s">
        <v>26311</v>
      </c>
    </row>
    <row r="91" spans="2:7">
      <c r="B91" s="4" t="s">
        <v>26467</v>
      </c>
      <c r="F91" s="4" t="s">
        <v>2617</v>
      </c>
      <c r="G91" s="4" t="s">
        <v>26313</v>
      </c>
    </row>
    <row r="92" spans="2:7">
      <c r="B92" s="4" t="s">
        <v>26468</v>
      </c>
      <c r="F92" s="4" t="s">
        <v>2617</v>
      </c>
      <c r="G92" s="4" t="s">
        <v>26315</v>
      </c>
    </row>
    <row r="93" spans="2:7">
      <c r="B93" s="4" t="s">
        <v>26469</v>
      </c>
      <c r="F93" s="4" t="s">
        <v>2617</v>
      </c>
      <c r="G93" s="4" t="s">
        <v>26317</v>
      </c>
    </row>
    <row r="94" spans="2:7">
      <c r="B94" s="4" t="s">
        <v>26470</v>
      </c>
      <c r="F94" s="4" t="s">
        <v>2617</v>
      </c>
      <c r="G94" s="4" t="s">
        <v>26319</v>
      </c>
    </row>
    <row r="95" spans="2:7">
      <c r="B95" s="4" t="s">
        <v>26471</v>
      </c>
      <c r="F95" s="4" t="s">
        <v>2617</v>
      </c>
      <c r="G95" s="4" t="s">
        <v>26321</v>
      </c>
    </row>
    <row r="96" spans="2:7">
      <c r="B96" s="4" t="s">
        <v>26472</v>
      </c>
      <c r="F96" s="4" t="s">
        <v>2617</v>
      </c>
      <c r="G96" s="4" t="s">
        <v>26323</v>
      </c>
    </row>
    <row r="97" spans="2:7">
      <c r="B97" s="4" t="s">
        <v>26473</v>
      </c>
      <c r="F97" s="4" t="s">
        <v>2617</v>
      </c>
      <c r="G97" s="4" t="s">
        <v>26325</v>
      </c>
    </row>
    <row r="98" spans="2:7">
      <c r="B98" s="4" t="s">
        <v>26474</v>
      </c>
      <c r="F98" s="4" t="s">
        <v>2617</v>
      </c>
      <c r="G98" s="4" t="s">
        <v>26327</v>
      </c>
    </row>
    <row r="99" spans="2:7">
      <c r="B99" s="4" t="s">
        <v>26475</v>
      </c>
      <c r="F99" s="4" t="s">
        <v>2617</v>
      </c>
      <c r="G99" s="4" t="s">
        <v>26329</v>
      </c>
    </row>
    <row r="100" spans="2:7">
      <c r="B100" s="4" t="s">
        <v>26476</v>
      </c>
      <c r="F100" s="4" t="s">
        <v>2617</v>
      </c>
      <c r="G100" s="4" t="s">
        <v>26331</v>
      </c>
    </row>
    <row r="101" spans="2:7">
      <c r="B101" s="4" t="s">
        <v>26477</v>
      </c>
      <c r="F101" s="4" t="s">
        <v>2617</v>
      </c>
      <c r="G101" s="4" t="s">
        <v>26333</v>
      </c>
    </row>
    <row r="102" spans="2:7">
      <c r="B102" s="4" t="s">
        <v>26478</v>
      </c>
      <c r="F102" s="4" t="s">
        <v>2617</v>
      </c>
      <c r="G102" s="4" t="s">
        <v>26335</v>
      </c>
    </row>
    <row r="103" spans="2:7">
      <c r="B103" s="4" t="s">
        <v>26479</v>
      </c>
      <c r="F103" s="4" t="s">
        <v>2617</v>
      </c>
      <c r="G103" s="4" t="s">
        <v>26337</v>
      </c>
    </row>
    <row r="104" spans="2:7">
      <c r="B104" s="4" t="s">
        <v>26480</v>
      </c>
      <c r="F104" s="4" t="s">
        <v>2617</v>
      </c>
      <c r="G104" s="4" t="s">
        <v>26339</v>
      </c>
    </row>
    <row r="105" spans="2:7">
      <c r="B105" s="4" t="s">
        <v>26481</v>
      </c>
      <c r="F105" s="4" t="s">
        <v>2617</v>
      </c>
      <c r="G105" s="4" t="s">
        <v>26341</v>
      </c>
    </row>
    <row r="106" spans="2:7">
      <c r="B106" s="4" t="s">
        <v>26482</v>
      </c>
      <c r="F106" s="4" t="s">
        <v>2617</v>
      </c>
      <c r="G106" s="4" t="s">
        <v>26343</v>
      </c>
    </row>
    <row r="107" spans="2:7">
      <c r="B107" s="4" t="s">
        <v>26483</v>
      </c>
      <c r="F107" s="4" t="s">
        <v>2617</v>
      </c>
      <c r="G107" s="4" t="s">
        <v>26345</v>
      </c>
    </row>
    <row r="108" spans="2:7">
      <c r="B108" s="4" t="s">
        <v>26484</v>
      </c>
      <c r="F108" s="4" t="s">
        <v>2617</v>
      </c>
      <c r="G108" s="4" t="s">
        <v>26347</v>
      </c>
    </row>
    <row r="109" spans="2:7">
      <c r="B109" s="4" t="s">
        <v>26485</v>
      </c>
      <c r="F109" s="4" t="s">
        <v>2617</v>
      </c>
      <c r="G109" s="4" t="s">
        <v>26349</v>
      </c>
    </row>
    <row r="110" spans="2:7">
      <c r="B110" s="4" t="s">
        <v>26486</v>
      </c>
      <c r="F110" s="4" t="s">
        <v>2617</v>
      </c>
      <c r="G110" s="4" t="s">
        <v>26351</v>
      </c>
    </row>
    <row r="111" spans="2:7">
      <c r="B111" s="4" t="s">
        <v>26487</v>
      </c>
      <c r="F111" s="4" t="s">
        <v>2617</v>
      </c>
      <c r="G111" s="4" t="s">
        <v>26353</v>
      </c>
    </row>
    <row r="112" spans="2:7">
      <c r="B112" s="4" t="s">
        <v>26488</v>
      </c>
      <c r="F112" s="4" t="s">
        <v>2617</v>
      </c>
      <c r="G112" s="4" t="s">
        <v>26355</v>
      </c>
    </row>
    <row r="113" spans="2:7">
      <c r="B113" s="4" t="s">
        <v>26489</v>
      </c>
      <c r="F113" s="4" t="s">
        <v>2617</v>
      </c>
      <c r="G113" s="4" t="s">
        <v>26357</v>
      </c>
    </row>
    <row r="114" spans="2:7">
      <c r="B114" s="4" t="s">
        <v>26490</v>
      </c>
      <c r="F114" s="4" t="s">
        <v>2617</v>
      </c>
      <c r="G114" s="4" t="s">
        <v>26359</v>
      </c>
    </row>
    <row r="115" spans="2:7">
      <c r="B115" s="4" t="s">
        <v>26491</v>
      </c>
      <c r="F115" s="4" t="s">
        <v>2617</v>
      </c>
      <c r="G115" s="4" t="s">
        <v>26361</v>
      </c>
    </row>
    <row r="116" spans="2:7">
      <c r="B116" s="4" t="s">
        <v>26492</v>
      </c>
      <c r="F116" s="4" t="s">
        <v>2617</v>
      </c>
      <c r="G116" s="4" t="s">
        <v>26363</v>
      </c>
    </row>
    <row r="117" spans="2:7">
      <c r="B117" s="4" t="s">
        <v>26493</v>
      </c>
      <c r="F117" s="4" t="s">
        <v>2617</v>
      </c>
      <c r="G117" s="4" t="s">
        <v>26365</v>
      </c>
    </row>
    <row r="118" spans="2:7">
      <c r="B118" s="4" t="s">
        <v>26494</v>
      </c>
      <c r="F118" s="4" t="s">
        <v>2617</v>
      </c>
      <c r="G118" s="4" t="s">
        <v>26367</v>
      </c>
    </row>
    <row r="119" spans="2:7">
      <c r="B119" s="4" t="s">
        <v>26495</v>
      </c>
      <c r="F119" s="4" t="s">
        <v>2617</v>
      </c>
      <c r="G119" s="4" t="s">
        <v>26369</v>
      </c>
    </row>
    <row r="120" spans="2:7">
      <c r="B120" s="4" t="s">
        <v>26496</v>
      </c>
      <c r="F120" s="4" t="s">
        <v>2617</v>
      </c>
      <c r="G120" s="4" t="s">
        <v>26371</v>
      </c>
    </row>
    <row r="121" spans="2:7">
      <c r="B121" s="4" t="s">
        <v>26497</v>
      </c>
      <c r="F121" s="4" t="s">
        <v>2617</v>
      </c>
      <c r="G121" s="4" t="s">
        <v>26373</v>
      </c>
    </row>
    <row r="122" spans="2:7">
      <c r="B122" s="4" t="s">
        <v>26498</v>
      </c>
      <c r="F122" s="4" t="s">
        <v>2617</v>
      </c>
      <c r="G122" s="4" t="s">
        <v>26375</v>
      </c>
    </row>
    <row r="123" spans="2:7">
      <c r="B123" s="4" t="s">
        <v>26499</v>
      </c>
      <c r="F123" s="4" t="s">
        <v>2617</v>
      </c>
      <c r="G123" s="4" t="s">
        <v>26377</v>
      </c>
    </row>
    <row r="124" spans="2:7">
      <c r="B124" s="4" t="s">
        <v>26500</v>
      </c>
      <c r="F124" s="4" t="s">
        <v>2617</v>
      </c>
      <c r="G124" s="4" t="s">
        <v>26379</v>
      </c>
    </row>
    <row r="125" spans="2:7">
      <c r="B125" s="4" t="s">
        <v>26501</v>
      </c>
      <c r="F125" s="4" t="s">
        <v>2617</v>
      </c>
      <c r="G125" s="4" t="s">
        <v>26381</v>
      </c>
    </row>
    <row r="126" spans="2:7">
      <c r="B126" s="4" t="s">
        <v>26502</v>
      </c>
      <c r="F126" s="4" t="s">
        <v>2617</v>
      </c>
      <c r="G126" s="4" t="s">
        <v>26383</v>
      </c>
    </row>
    <row r="127" spans="2:7">
      <c r="B127" s="4" t="s">
        <v>26503</v>
      </c>
      <c r="F127" s="4" t="s">
        <v>2617</v>
      </c>
      <c r="G127" s="4" t="s">
        <v>26385</v>
      </c>
    </row>
    <row r="128" spans="2:7">
      <c r="B128" s="4" t="s">
        <v>26504</v>
      </c>
      <c r="F128" s="4" t="s">
        <v>2617</v>
      </c>
      <c r="G128" s="4" t="s">
        <v>26387</v>
      </c>
    </row>
    <row r="129" spans="2:7">
      <c r="B129" s="4" t="s">
        <v>26505</v>
      </c>
      <c r="F129" s="4" t="s">
        <v>2617</v>
      </c>
      <c r="G129" s="4" t="s">
        <v>26389</v>
      </c>
    </row>
    <row r="130" spans="2:7">
      <c r="B130" s="4" t="s">
        <v>26506</v>
      </c>
      <c r="F130" s="4" t="s">
        <v>2617</v>
      </c>
      <c r="G130" s="4" t="s">
        <v>26391</v>
      </c>
    </row>
    <row r="131" spans="2:7">
      <c r="B131" s="4" t="s">
        <v>26507</v>
      </c>
      <c r="F131" s="4" t="s">
        <v>2617</v>
      </c>
      <c r="G131" s="4" t="s">
        <v>26393</v>
      </c>
    </row>
    <row r="132" spans="2:7">
      <c r="B132" s="4" t="s">
        <v>26508</v>
      </c>
      <c r="F132" s="4" t="s">
        <v>2617</v>
      </c>
      <c r="G132" s="4" t="s">
        <v>26395</v>
      </c>
    </row>
    <row r="133" spans="2:7">
      <c r="B133" s="4" t="s">
        <v>26509</v>
      </c>
      <c r="F133" s="4" t="s">
        <v>2617</v>
      </c>
      <c r="G133" s="4" t="s">
        <v>26397</v>
      </c>
    </row>
    <row r="134" spans="2:7">
      <c r="B134" s="4" t="s">
        <v>26510</v>
      </c>
      <c r="F134" s="4" t="s">
        <v>2617</v>
      </c>
      <c r="G134" s="4" t="s">
        <v>26399</v>
      </c>
    </row>
    <row r="135" spans="2:7">
      <c r="B135" s="4" t="s">
        <v>26511</v>
      </c>
      <c r="F135" s="4" t="s">
        <v>2617</v>
      </c>
      <c r="G135" s="4" t="s">
        <v>26401</v>
      </c>
    </row>
    <row r="136" spans="2:7">
      <c r="B136" s="4" t="s">
        <v>26512</v>
      </c>
      <c r="F136" s="4" t="s">
        <v>2617</v>
      </c>
      <c r="G136" s="4" t="s">
        <v>26403</v>
      </c>
    </row>
    <row r="137" spans="2:7">
      <c r="B137" s="4" t="s">
        <v>26513</v>
      </c>
      <c r="F137" s="4" t="s">
        <v>2617</v>
      </c>
      <c r="G137" s="4" t="s">
        <v>26405</v>
      </c>
    </row>
    <row r="138" spans="2:7">
      <c r="B138" s="4" t="s">
        <v>26514</v>
      </c>
      <c r="F138" s="4" t="s">
        <v>2617</v>
      </c>
      <c r="G138" s="4" t="s">
        <v>26407</v>
      </c>
    </row>
    <row r="139" spans="2:7">
      <c r="B139" s="4" t="s">
        <v>26515</v>
      </c>
      <c r="F139" s="4" t="s">
        <v>2617</v>
      </c>
      <c r="G139" s="4" t="s">
        <v>26409</v>
      </c>
    </row>
    <row r="140" spans="2:7">
      <c r="B140" s="4" t="s">
        <v>26516</v>
      </c>
      <c r="F140" s="4" t="s">
        <v>2617</v>
      </c>
      <c r="G140" s="4" t="s">
        <v>26411</v>
      </c>
    </row>
    <row r="141" spans="2:7">
      <c r="B141" s="4" t="s">
        <v>26517</v>
      </c>
      <c r="F141" s="4" t="s">
        <v>2617</v>
      </c>
      <c r="G141" s="4" t="s">
        <v>26413</v>
      </c>
    </row>
    <row r="142" spans="2:7">
      <c r="B142" s="4" t="s">
        <v>26518</v>
      </c>
      <c r="F142" s="4" t="s">
        <v>2617</v>
      </c>
      <c r="G142" s="4" t="s">
        <v>26415</v>
      </c>
    </row>
    <row r="143" spans="2:7">
      <c r="B143" s="4" t="s">
        <v>26519</v>
      </c>
      <c r="F143" s="4" t="s">
        <v>2617</v>
      </c>
      <c r="G143" s="4" t="s">
        <v>26417</v>
      </c>
    </row>
    <row r="144" spans="2:7">
      <c r="B144" s="4" t="s">
        <v>26520</v>
      </c>
      <c r="F144" s="4" t="s">
        <v>2617</v>
      </c>
      <c r="G144" s="4" t="s">
        <v>26419</v>
      </c>
    </row>
    <row r="145" spans="2:7">
      <c r="B145" s="4" t="s">
        <v>26521</v>
      </c>
      <c r="F145" s="4" t="s">
        <v>2617</v>
      </c>
      <c r="G145" s="4" t="s">
        <v>26421</v>
      </c>
    </row>
    <row r="146" spans="2:7">
      <c r="B146" s="4" t="s">
        <v>26522</v>
      </c>
      <c r="F146" s="4" t="s">
        <v>2617</v>
      </c>
      <c r="G146" s="4" t="s">
        <v>26423</v>
      </c>
    </row>
    <row r="147" spans="2:7">
      <c r="B147" s="4" t="s">
        <v>26523</v>
      </c>
      <c r="F147" s="4" t="s">
        <v>2617</v>
      </c>
      <c r="G147" s="4" t="s">
        <v>26425</v>
      </c>
    </row>
    <row r="148" spans="2:7">
      <c r="B148" s="4" t="s">
        <v>26524</v>
      </c>
      <c r="F148" s="4" t="s">
        <v>2617</v>
      </c>
      <c r="G148" s="4" t="s">
        <v>26427</v>
      </c>
    </row>
    <row r="149" spans="2:7">
      <c r="B149" s="4" t="s">
        <v>26525</v>
      </c>
      <c r="F149" s="4" t="s">
        <v>2617</v>
      </c>
      <c r="G149" s="4" t="s">
        <v>26429</v>
      </c>
    </row>
    <row r="150" spans="2:7">
      <c r="B150" s="4" t="s">
        <v>26526</v>
      </c>
      <c r="F150" s="4" t="s">
        <v>2617</v>
      </c>
      <c r="G150" s="4" t="s">
        <v>26431</v>
      </c>
    </row>
    <row r="151" spans="2:7">
      <c r="B151" s="4" t="s">
        <v>26527</v>
      </c>
      <c r="F151" s="4" t="s">
        <v>2617</v>
      </c>
      <c r="G151" s="4" t="s">
        <v>26433</v>
      </c>
    </row>
    <row r="152" spans="2:7">
      <c r="B152" s="4" t="s">
        <v>26528</v>
      </c>
      <c r="F152" s="4" t="s">
        <v>2617</v>
      </c>
      <c r="G152" s="4" t="s">
        <v>26435</v>
      </c>
    </row>
    <row r="153" spans="2:7">
      <c r="B153" s="4" t="s">
        <v>26529</v>
      </c>
      <c r="F153" s="4" t="s">
        <v>2617</v>
      </c>
      <c r="G153" s="4" t="s">
        <v>26437</v>
      </c>
    </row>
    <row r="154" spans="2:7">
      <c r="B154" s="4" t="s">
        <v>26530</v>
      </c>
      <c r="F154" s="4" t="s">
        <v>2617</v>
      </c>
      <c r="G154" s="4" t="s">
        <v>26439</v>
      </c>
    </row>
    <row r="155" spans="2:7">
      <c r="B155" s="4" t="s">
        <v>26531</v>
      </c>
      <c r="F155" s="4" t="s">
        <v>2617</v>
      </c>
      <c r="G155" s="4" t="s">
        <v>26441</v>
      </c>
    </row>
    <row r="156" spans="2:7">
      <c r="B156" s="4" t="s">
        <v>26532</v>
      </c>
      <c r="F156" s="4" t="s">
        <v>2617</v>
      </c>
      <c r="G156" s="4" t="s">
        <v>26443</v>
      </c>
    </row>
    <row r="157" spans="2:7">
      <c r="B157" s="4" t="s">
        <v>26533</v>
      </c>
      <c r="F157" s="4" t="s">
        <v>2617</v>
      </c>
      <c r="G157" s="4" t="s">
        <v>26445</v>
      </c>
    </row>
    <row r="158" spans="2:7">
      <c r="B158" s="4" t="s">
        <v>26534</v>
      </c>
      <c r="F158" s="4" t="s">
        <v>2617</v>
      </c>
      <c r="G158" s="4" t="s">
        <v>26447</v>
      </c>
    </row>
    <row r="159" spans="2:7">
      <c r="B159" s="4" t="s">
        <v>26535</v>
      </c>
      <c r="F159" s="4" t="s">
        <v>2617</v>
      </c>
      <c r="G159" s="4" t="s">
        <v>26449</v>
      </c>
    </row>
    <row r="160" spans="2:7">
      <c r="B160" s="4" t="s">
        <v>26536</v>
      </c>
      <c r="F160" s="4" t="s">
        <v>2617</v>
      </c>
      <c r="G160" s="4" t="s">
        <v>26451</v>
      </c>
    </row>
    <row r="161" spans="2:7">
      <c r="B161" s="4" t="s">
        <v>26537</v>
      </c>
      <c r="F161" s="4" t="s">
        <v>2617</v>
      </c>
      <c r="G161" s="4" t="s">
        <v>26453</v>
      </c>
    </row>
    <row r="162" spans="2:7">
      <c r="B162" s="4" t="s">
        <v>26538</v>
      </c>
      <c r="F162" s="4" t="s">
        <v>2617</v>
      </c>
      <c r="G162" s="4" t="s">
        <v>26455</v>
      </c>
    </row>
    <row r="163" spans="2:7">
      <c r="B163" s="4" t="s">
        <v>26539</v>
      </c>
      <c r="F163" s="4" t="s">
        <v>2617</v>
      </c>
      <c r="G163" s="4" t="s">
        <v>26457</v>
      </c>
    </row>
    <row r="164" spans="2:7">
      <c r="B164" s="4" t="s">
        <v>26540</v>
      </c>
      <c r="F164" s="4" t="s">
        <v>2617</v>
      </c>
      <c r="G164" s="4" t="s">
        <v>26459</v>
      </c>
    </row>
    <row r="165" spans="2:7">
      <c r="B165" s="4" t="s">
        <v>26541</v>
      </c>
      <c r="F165" s="4" t="s">
        <v>2617</v>
      </c>
      <c r="G165" s="4" t="s">
        <v>26299</v>
      </c>
    </row>
    <row r="166" spans="2:7">
      <c r="B166" s="4" t="s">
        <v>26542</v>
      </c>
      <c r="F166" s="4" t="s">
        <v>2617</v>
      </c>
      <c r="G166" s="4" t="s">
        <v>26301</v>
      </c>
    </row>
    <row r="167" spans="2:7">
      <c r="B167" s="4" t="s">
        <v>26543</v>
      </c>
      <c r="F167" s="4" t="s">
        <v>2617</v>
      </c>
      <c r="G167" s="4" t="s">
        <v>26303</v>
      </c>
    </row>
    <row r="168" spans="2:7">
      <c r="B168" s="4" t="s">
        <v>26544</v>
      </c>
      <c r="F168" s="4" t="s">
        <v>2617</v>
      </c>
      <c r="G168" s="4" t="s">
        <v>26305</v>
      </c>
    </row>
    <row r="169" spans="2:7">
      <c r="B169" s="4" t="s">
        <v>26545</v>
      </c>
      <c r="F169" s="4" t="s">
        <v>2617</v>
      </c>
      <c r="G169" s="4" t="s">
        <v>26307</v>
      </c>
    </row>
    <row r="170" spans="2:7">
      <c r="B170" s="4" t="s">
        <v>26546</v>
      </c>
      <c r="F170" s="4" t="s">
        <v>2617</v>
      </c>
      <c r="G170" s="4" t="s">
        <v>26309</v>
      </c>
    </row>
    <row r="171" spans="2:7">
      <c r="B171" s="4" t="s">
        <v>26547</v>
      </c>
      <c r="F171" s="4" t="s">
        <v>2617</v>
      </c>
      <c r="G171" s="4" t="s">
        <v>26311</v>
      </c>
    </row>
    <row r="172" spans="2:7">
      <c r="B172" s="4" t="s">
        <v>26548</v>
      </c>
      <c r="F172" s="4" t="s">
        <v>2617</v>
      </c>
      <c r="G172" s="4" t="s">
        <v>26313</v>
      </c>
    </row>
    <row r="173" spans="2:7">
      <c r="B173" s="4" t="s">
        <v>26549</v>
      </c>
      <c r="F173" s="4" t="s">
        <v>2617</v>
      </c>
      <c r="G173" s="4" t="s">
        <v>26315</v>
      </c>
    </row>
    <row r="174" spans="2:7">
      <c r="B174" s="4" t="s">
        <v>26550</v>
      </c>
      <c r="F174" s="4" t="s">
        <v>2617</v>
      </c>
      <c r="G174" s="4" t="s">
        <v>26317</v>
      </c>
    </row>
    <row r="175" spans="2:7">
      <c r="B175" s="4" t="s">
        <v>26551</v>
      </c>
      <c r="F175" s="4" t="s">
        <v>2617</v>
      </c>
      <c r="G175" s="4" t="s">
        <v>26319</v>
      </c>
    </row>
    <row r="176" spans="2:7">
      <c r="B176" s="4" t="s">
        <v>26552</v>
      </c>
      <c r="F176" s="4" t="s">
        <v>2617</v>
      </c>
      <c r="G176" s="4" t="s">
        <v>26321</v>
      </c>
    </row>
    <row r="177" spans="2:7">
      <c r="B177" s="4" t="s">
        <v>26553</v>
      </c>
      <c r="F177" s="4" t="s">
        <v>2617</v>
      </c>
      <c r="G177" s="4" t="s">
        <v>26323</v>
      </c>
    </row>
    <row r="178" spans="2:7">
      <c r="B178" s="4" t="s">
        <v>26554</v>
      </c>
      <c r="F178" s="4" t="s">
        <v>2617</v>
      </c>
      <c r="G178" s="4" t="s">
        <v>26325</v>
      </c>
    </row>
    <row r="179" spans="2:7">
      <c r="B179" s="4" t="s">
        <v>26555</v>
      </c>
      <c r="F179" s="4" t="s">
        <v>2617</v>
      </c>
      <c r="G179" s="4" t="s">
        <v>26327</v>
      </c>
    </row>
    <row r="180" spans="2:7">
      <c r="B180" s="4" t="s">
        <v>26556</v>
      </c>
      <c r="F180" s="4" t="s">
        <v>2617</v>
      </c>
      <c r="G180" s="4" t="s">
        <v>26329</v>
      </c>
    </row>
    <row r="181" spans="2:7">
      <c r="B181" s="4" t="s">
        <v>26557</v>
      </c>
      <c r="F181" s="4" t="s">
        <v>2617</v>
      </c>
      <c r="G181" s="4" t="s">
        <v>26331</v>
      </c>
    </row>
    <row r="182" spans="2:7">
      <c r="B182" s="4" t="s">
        <v>26558</v>
      </c>
      <c r="F182" s="4" t="s">
        <v>2617</v>
      </c>
      <c r="G182" s="4" t="s">
        <v>26333</v>
      </c>
    </row>
    <row r="183" spans="2:7">
      <c r="B183" s="4" t="s">
        <v>26559</v>
      </c>
      <c r="F183" s="4" t="s">
        <v>2617</v>
      </c>
      <c r="G183" s="4" t="s">
        <v>26335</v>
      </c>
    </row>
    <row r="184" spans="2:7">
      <c r="B184" s="4" t="s">
        <v>26560</v>
      </c>
      <c r="F184" s="4" t="s">
        <v>2617</v>
      </c>
      <c r="G184" s="4" t="s">
        <v>26337</v>
      </c>
    </row>
    <row r="185" spans="2:7">
      <c r="B185" s="4" t="s">
        <v>26561</v>
      </c>
      <c r="F185" s="4" t="s">
        <v>2617</v>
      </c>
      <c r="G185" s="4" t="s">
        <v>26339</v>
      </c>
    </row>
    <row r="186" spans="2:7">
      <c r="B186" s="4" t="s">
        <v>26562</v>
      </c>
      <c r="F186" s="4" t="s">
        <v>2617</v>
      </c>
      <c r="G186" s="4" t="s">
        <v>26341</v>
      </c>
    </row>
    <row r="187" spans="2:7">
      <c r="B187" s="4" t="s">
        <v>26563</v>
      </c>
      <c r="F187" s="4" t="s">
        <v>2617</v>
      </c>
      <c r="G187" s="4" t="s">
        <v>26343</v>
      </c>
    </row>
    <row r="188" spans="2:7">
      <c r="B188" s="4" t="s">
        <v>26564</v>
      </c>
      <c r="F188" s="4" t="s">
        <v>2617</v>
      </c>
      <c r="G188" s="4" t="s">
        <v>26345</v>
      </c>
    </row>
    <row r="189" spans="2:7">
      <c r="B189" s="4" t="s">
        <v>26565</v>
      </c>
      <c r="F189" s="4" t="s">
        <v>2617</v>
      </c>
      <c r="G189" s="4" t="s">
        <v>26347</v>
      </c>
    </row>
    <row r="190" spans="2:7">
      <c r="B190" s="4" t="s">
        <v>26566</v>
      </c>
      <c r="F190" s="4" t="s">
        <v>2617</v>
      </c>
      <c r="G190" s="4" t="s">
        <v>26349</v>
      </c>
    </row>
    <row r="191" spans="2:7">
      <c r="B191" s="4" t="s">
        <v>26567</v>
      </c>
      <c r="F191" s="4" t="s">
        <v>2617</v>
      </c>
      <c r="G191" s="4" t="s">
        <v>26351</v>
      </c>
    </row>
    <row r="192" spans="2:7">
      <c r="B192" s="4" t="s">
        <v>26568</v>
      </c>
      <c r="F192" s="4" t="s">
        <v>2617</v>
      </c>
      <c r="G192" s="4" t="s">
        <v>26353</v>
      </c>
    </row>
    <row r="193" spans="2:7">
      <c r="B193" s="4" t="s">
        <v>26569</v>
      </c>
      <c r="F193" s="4" t="s">
        <v>2617</v>
      </c>
      <c r="G193" s="4" t="s">
        <v>26355</v>
      </c>
    </row>
    <row r="194" spans="2:7">
      <c r="B194" s="4" t="s">
        <v>26570</v>
      </c>
      <c r="F194" s="4" t="s">
        <v>2617</v>
      </c>
      <c r="G194" s="4" t="s">
        <v>26357</v>
      </c>
    </row>
    <row r="195" spans="2:7">
      <c r="B195" s="4" t="s">
        <v>26571</v>
      </c>
      <c r="F195" s="4" t="s">
        <v>2617</v>
      </c>
      <c r="G195" s="4" t="s">
        <v>26359</v>
      </c>
    </row>
    <row r="196" spans="2:7">
      <c r="B196" s="4" t="s">
        <v>26572</v>
      </c>
      <c r="F196" s="4" t="s">
        <v>2617</v>
      </c>
      <c r="G196" s="4" t="s">
        <v>26361</v>
      </c>
    </row>
    <row r="197" spans="2:7">
      <c r="B197" s="4" t="s">
        <v>26573</v>
      </c>
      <c r="F197" s="4" t="s">
        <v>2617</v>
      </c>
      <c r="G197" s="4" t="s">
        <v>26363</v>
      </c>
    </row>
    <row r="198" spans="2:7">
      <c r="B198" s="4" t="s">
        <v>26574</v>
      </c>
      <c r="F198" s="4" t="s">
        <v>2617</v>
      </c>
      <c r="G198" s="4" t="s">
        <v>26365</v>
      </c>
    </row>
    <row r="199" spans="2:7">
      <c r="B199" s="4" t="s">
        <v>26575</v>
      </c>
      <c r="F199" s="4" t="s">
        <v>2617</v>
      </c>
      <c r="G199" s="4" t="s">
        <v>26367</v>
      </c>
    </row>
    <row r="200" spans="2:7">
      <c r="B200" s="4" t="s">
        <v>26576</v>
      </c>
      <c r="F200" s="4" t="s">
        <v>2617</v>
      </c>
      <c r="G200" s="4" t="s">
        <v>26369</v>
      </c>
    </row>
    <row r="201" spans="2:7">
      <c r="B201" s="4" t="s">
        <v>26577</v>
      </c>
      <c r="F201" s="4" t="s">
        <v>2617</v>
      </c>
      <c r="G201" s="4" t="s">
        <v>26371</v>
      </c>
    </row>
    <row r="202" spans="2:7">
      <c r="B202" s="4" t="s">
        <v>26578</v>
      </c>
      <c r="F202" s="4" t="s">
        <v>2617</v>
      </c>
      <c r="G202" s="4" t="s">
        <v>26373</v>
      </c>
    </row>
    <row r="203" spans="2:7">
      <c r="B203" s="4" t="s">
        <v>26579</v>
      </c>
      <c r="F203" s="4" t="s">
        <v>2617</v>
      </c>
      <c r="G203" s="4" t="s">
        <v>26375</v>
      </c>
    </row>
    <row r="204" spans="2:7">
      <c r="B204" s="4" t="s">
        <v>26580</v>
      </c>
      <c r="F204" s="4" t="s">
        <v>2617</v>
      </c>
      <c r="G204" s="4" t="s">
        <v>26377</v>
      </c>
    </row>
    <row r="205" spans="2:7">
      <c r="B205" s="4" t="s">
        <v>26581</v>
      </c>
      <c r="F205" s="4" t="s">
        <v>2617</v>
      </c>
      <c r="G205" s="4" t="s">
        <v>26379</v>
      </c>
    </row>
    <row r="206" spans="2:7">
      <c r="B206" s="4" t="s">
        <v>26582</v>
      </c>
      <c r="F206" s="4" t="s">
        <v>2617</v>
      </c>
      <c r="G206" s="4" t="s">
        <v>26381</v>
      </c>
    </row>
    <row r="207" spans="2:7">
      <c r="B207" s="4" t="s">
        <v>26583</v>
      </c>
      <c r="F207" s="4" t="s">
        <v>2617</v>
      </c>
      <c r="G207" s="4" t="s">
        <v>26383</v>
      </c>
    </row>
    <row r="208" spans="2:7">
      <c r="B208" s="4" t="s">
        <v>26584</v>
      </c>
      <c r="F208" s="4" t="s">
        <v>2617</v>
      </c>
      <c r="G208" s="4" t="s">
        <v>26385</v>
      </c>
    </row>
    <row r="209" spans="2:7">
      <c r="B209" s="4" t="s">
        <v>26585</v>
      </c>
      <c r="F209" s="4" t="s">
        <v>2617</v>
      </c>
      <c r="G209" s="4" t="s">
        <v>26387</v>
      </c>
    </row>
    <row r="210" spans="2:7">
      <c r="B210" s="4" t="s">
        <v>26586</v>
      </c>
      <c r="F210" s="4" t="s">
        <v>2617</v>
      </c>
      <c r="G210" s="4" t="s">
        <v>26389</v>
      </c>
    </row>
    <row r="211" spans="2:7">
      <c r="B211" s="4" t="s">
        <v>26587</v>
      </c>
      <c r="F211" s="4" t="s">
        <v>2617</v>
      </c>
      <c r="G211" s="4" t="s">
        <v>26391</v>
      </c>
    </row>
    <row r="212" spans="2:7">
      <c r="B212" s="4" t="s">
        <v>26588</v>
      </c>
      <c r="F212" s="4" t="s">
        <v>2617</v>
      </c>
      <c r="G212" s="4" t="s">
        <v>26393</v>
      </c>
    </row>
    <row r="213" spans="2:7">
      <c r="B213" s="4" t="s">
        <v>26589</v>
      </c>
      <c r="F213" s="4" t="s">
        <v>2617</v>
      </c>
      <c r="G213" s="4" t="s">
        <v>26395</v>
      </c>
    </row>
    <row r="214" spans="2:7">
      <c r="B214" s="4" t="s">
        <v>26590</v>
      </c>
      <c r="F214" s="4" t="s">
        <v>2617</v>
      </c>
      <c r="G214" s="4" t="s">
        <v>26397</v>
      </c>
    </row>
    <row r="215" spans="2:7">
      <c r="B215" s="4" t="s">
        <v>26591</v>
      </c>
      <c r="F215" s="4" t="s">
        <v>2617</v>
      </c>
      <c r="G215" s="4" t="s">
        <v>26399</v>
      </c>
    </row>
    <row r="216" spans="2:7">
      <c r="B216" s="4" t="s">
        <v>26592</v>
      </c>
      <c r="F216" s="4" t="s">
        <v>2617</v>
      </c>
      <c r="G216" s="4" t="s">
        <v>26401</v>
      </c>
    </row>
    <row r="217" spans="2:7">
      <c r="B217" s="4" t="s">
        <v>26593</v>
      </c>
      <c r="F217" s="4" t="s">
        <v>2617</v>
      </c>
      <c r="G217" s="4" t="s">
        <v>26403</v>
      </c>
    </row>
    <row r="218" spans="2:7">
      <c r="B218" s="4" t="s">
        <v>26594</v>
      </c>
      <c r="F218" s="4" t="s">
        <v>2617</v>
      </c>
      <c r="G218" s="4" t="s">
        <v>26405</v>
      </c>
    </row>
    <row r="219" spans="2:7">
      <c r="B219" s="4" t="s">
        <v>26595</v>
      </c>
      <c r="F219" s="4" t="s">
        <v>2617</v>
      </c>
      <c r="G219" s="4" t="s">
        <v>26407</v>
      </c>
    </row>
    <row r="220" spans="2:7">
      <c r="B220" s="4" t="s">
        <v>26596</v>
      </c>
      <c r="F220" s="4" t="s">
        <v>2617</v>
      </c>
      <c r="G220" s="4" t="s">
        <v>26409</v>
      </c>
    </row>
    <row r="221" spans="2:7">
      <c r="B221" s="4" t="s">
        <v>26597</v>
      </c>
      <c r="F221" s="4" t="s">
        <v>2617</v>
      </c>
      <c r="G221" s="4" t="s">
        <v>26411</v>
      </c>
    </row>
    <row r="222" spans="2:7">
      <c r="B222" s="4" t="s">
        <v>26598</v>
      </c>
      <c r="F222" s="4" t="s">
        <v>2617</v>
      </c>
      <c r="G222" s="4" t="s">
        <v>26413</v>
      </c>
    </row>
    <row r="223" spans="2:7">
      <c r="B223" s="4" t="s">
        <v>26599</v>
      </c>
      <c r="F223" s="4" t="s">
        <v>2617</v>
      </c>
      <c r="G223" s="4" t="s">
        <v>26415</v>
      </c>
    </row>
    <row r="224" spans="2:7">
      <c r="B224" s="4" t="s">
        <v>26600</v>
      </c>
      <c r="F224" s="4" t="s">
        <v>2617</v>
      </c>
      <c r="G224" s="4" t="s">
        <v>26417</v>
      </c>
    </row>
    <row r="225" spans="2:7">
      <c r="B225" s="4" t="s">
        <v>26601</v>
      </c>
      <c r="F225" s="4" t="s">
        <v>2617</v>
      </c>
      <c r="G225" s="4" t="s">
        <v>26419</v>
      </c>
    </row>
    <row r="226" spans="2:7">
      <c r="B226" s="4" t="s">
        <v>26602</v>
      </c>
      <c r="F226" s="4" t="s">
        <v>2617</v>
      </c>
      <c r="G226" s="4" t="s">
        <v>26421</v>
      </c>
    </row>
    <row r="227" spans="2:7">
      <c r="B227" s="4" t="s">
        <v>26603</v>
      </c>
      <c r="F227" s="4" t="s">
        <v>2617</v>
      </c>
      <c r="G227" s="4" t="s">
        <v>26423</v>
      </c>
    </row>
    <row r="228" spans="2:7">
      <c r="B228" s="4" t="s">
        <v>26604</v>
      </c>
      <c r="F228" s="4" t="s">
        <v>2617</v>
      </c>
      <c r="G228" s="4" t="s">
        <v>26425</v>
      </c>
    </row>
    <row r="229" spans="2:7">
      <c r="B229" s="4" t="s">
        <v>26605</v>
      </c>
      <c r="F229" s="4" t="s">
        <v>2617</v>
      </c>
      <c r="G229" s="4" t="s">
        <v>26427</v>
      </c>
    </row>
    <row r="230" spans="2:7">
      <c r="B230" s="4" t="s">
        <v>26606</v>
      </c>
      <c r="F230" s="4" t="s">
        <v>2617</v>
      </c>
      <c r="G230" s="4" t="s">
        <v>26429</v>
      </c>
    </row>
    <row r="231" spans="2:7">
      <c r="B231" s="4" t="s">
        <v>26607</v>
      </c>
      <c r="F231" s="4" t="s">
        <v>2617</v>
      </c>
      <c r="G231" s="4" t="s">
        <v>26431</v>
      </c>
    </row>
    <row r="232" spans="2:7">
      <c r="B232" s="4" t="s">
        <v>26608</v>
      </c>
      <c r="F232" s="4" t="s">
        <v>2617</v>
      </c>
      <c r="G232" s="4" t="s">
        <v>26433</v>
      </c>
    </row>
    <row r="233" spans="2:7">
      <c r="B233" s="4" t="s">
        <v>26609</v>
      </c>
      <c r="F233" s="4" t="s">
        <v>2617</v>
      </c>
      <c r="G233" s="4" t="s">
        <v>26435</v>
      </c>
    </row>
    <row r="234" spans="2:7">
      <c r="B234" s="4" t="s">
        <v>26610</v>
      </c>
      <c r="F234" s="4" t="s">
        <v>2617</v>
      </c>
      <c r="G234" s="4" t="s">
        <v>26437</v>
      </c>
    </row>
    <row r="235" spans="2:7">
      <c r="B235" s="4" t="s">
        <v>26611</v>
      </c>
      <c r="F235" s="4" t="s">
        <v>2617</v>
      </c>
      <c r="G235" s="4" t="s">
        <v>26439</v>
      </c>
    </row>
    <row r="236" spans="2:7">
      <c r="B236" s="4" t="s">
        <v>26612</v>
      </c>
      <c r="F236" s="4" t="s">
        <v>2617</v>
      </c>
      <c r="G236" s="4" t="s">
        <v>26441</v>
      </c>
    </row>
    <row r="237" spans="2:7">
      <c r="B237" s="4" t="s">
        <v>26613</v>
      </c>
      <c r="F237" s="4" t="s">
        <v>2617</v>
      </c>
      <c r="G237" s="4" t="s">
        <v>26443</v>
      </c>
    </row>
    <row r="238" spans="2:7">
      <c r="B238" s="4" t="s">
        <v>26614</v>
      </c>
      <c r="F238" s="4" t="s">
        <v>2617</v>
      </c>
      <c r="G238" s="4" t="s">
        <v>26445</v>
      </c>
    </row>
    <row r="239" spans="2:7">
      <c r="B239" s="4" t="s">
        <v>26615</v>
      </c>
      <c r="F239" s="4" t="s">
        <v>2617</v>
      </c>
      <c r="G239" s="4" t="s">
        <v>26447</v>
      </c>
    </row>
    <row r="240" spans="2:7">
      <c r="B240" s="4" t="s">
        <v>26616</v>
      </c>
      <c r="F240" s="4" t="s">
        <v>2617</v>
      </c>
      <c r="G240" s="4" t="s">
        <v>26449</v>
      </c>
    </row>
    <row r="241" spans="2:7">
      <c r="B241" s="4" t="s">
        <v>26617</v>
      </c>
      <c r="F241" s="4" t="s">
        <v>2617</v>
      </c>
      <c r="G241" s="4" t="s">
        <v>26451</v>
      </c>
    </row>
    <row r="242" spans="2:7">
      <c r="B242" s="4" t="s">
        <v>26618</v>
      </c>
      <c r="F242" s="4" t="s">
        <v>2617</v>
      </c>
      <c r="G242" s="4" t="s">
        <v>26453</v>
      </c>
    </row>
    <row r="243" spans="2:7">
      <c r="B243" s="4" t="s">
        <v>26619</v>
      </c>
      <c r="F243" s="4" t="s">
        <v>2617</v>
      </c>
      <c r="G243" s="4" t="s">
        <v>26455</v>
      </c>
    </row>
    <row r="244" spans="2:7">
      <c r="B244" s="4" t="s">
        <v>26620</v>
      </c>
      <c r="F244" s="4" t="s">
        <v>2617</v>
      </c>
      <c r="G244" s="4" t="s">
        <v>26457</v>
      </c>
    </row>
    <row r="245" spans="2:7">
      <c r="B245" s="4" t="s">
        <v>26621</v>
      </c>
      <c r="F245" s="4" t="s">
        <v>2617</v>
      </c>
      <c r="G245" s="4" t="s">
        <v>26459</v>
      </c>
    </row>
    <row r="246" spans="2:7">
      <c r="B246" s="4" t="s">
        <v>26622</v>
      </c>
      <c r="D246" s="7" t="s">
        <v>26623</v>
      </c>
      <c r="F246" s="4" t="s">
        <v>35</v>
      </c>
      <c r="G246" s="4" t="s">
        <v>26299</v>
      </c>
    </row>
    <row r="247" spans="2:7">
      <c r="B247" s="4" t="s">
        <v>26624</v>
      </c>
      <c r="F247" s="4" t="s">
        <v>35</v>
      </c>
      <c r="G247" s="4" t="s">
        <v>26301</v>
      </c>
    </row>
    <row r="248" spans="2:7">
      <c r="B248" s="4" t="s">
        <v>26625</v>
      </c>
      <c r="F248" s="4" t="s">
        <v>35</v>
      </c>
      <c r="G248" s="4" t="s">
        <v>26303</v>
      </c>
    </row>
    <row r="249" spans="2:7">
      <c r="B249" s="4" t="s">
        <v>26626</v>
      </c>
      <c r="F249" s="4" t="s">
        <v>35</v>
      </c>
      <c r="G249" s="4" t="s">
        <v>26305</v>
      </c>
    </row>
    <row r="250" spans="2:7">
      <c r="B250" s="4" t="s">
        <v>26627</v>
      </c>
      <c r="F250" s="4" t="s">
        <v>35</v>
      </c>
      <c r="G250" s="4" t="s">
        <v>26307</v>
      </c>
    </row>
    <row r="251" spans="2:7">
      <c r="B251" s="4" t="s">
        <v>26628</v>
      </c>
      <c r="F251" s="4" t="s">
        <v>35</v>
      </c>
      <c r="G251" s="4" t="s">
        <v>26309</v>
      </c>
    </row>
    <row r="252" spans="2:7">
      <c r="B252" s="4" t="s">
        <v>26629</v>
      </c>
      <c r="F252" s="4" t="s">
        <v>35</v>
      </c>
      <c r="G252" s="4" t="s">
        <v>26311</v>
      </c>
    </row>
    <row r="253" spans="2:7">
      <c r="B253" s="4" t="s">
        <v>26630</v>
      </c>
      <c r="F253" s="4" t="s">
        <v>35</v>
      </c>
      <c r="G253" s="4" t="s">
        <v>26313</v>
      </c>
    </row>
    <row r="254" spans="2:7">
      <c r="B254" s="4" t="s">
        <v>26631</v>
      </c>
      <c r="F254" s="4" t="s">
        <v>35</v>
      </c>
      <c r="G254" s="4" t="s">
        <v>26315</v>
      </c>
    </row>
    <row r="255" spans="2:7">
      <c r="B255" s="4" t="s">
        <v>26632</v>
      </c>
      <c r="F255" s="4" t="s">
        <v>35</v>
      </c>
      <c r="G255" s="4" t="s">
        <v>26317</v>
      </c>
    </row>
    <row r="256" spans="2:7">
      <c r="B256" s="4" t="s">
        <v>26633</v>
      </c>
      <c r="F256" s="4" t="s">
        <v>35</v>
      </c>
      <c r="G256" s="4" t="s">
        <v>26319</v>
      </c>
    </row>
    <row r="257" spans="2:7">
      <c r="B257" s="4" t="s">
        <v>26634</v>
      </c>
      <c r="F257" s="4" t="s">
        <v>35</v>
      </c>
      <c r="G257" s="4" t="s">
        <v>26321</v>
      </c>
    </row>
    <row r="258" spans="2:7">
      <c r="B258" s="4" t="s">
        <v>26635</v>
      </c>
      <c r="F258" s="4" t="s">
        <v>35</v>
      </c>
      <c r="G258" s="4" t="s">
        <v>26323</v>
      </c>
    </row>
    <row r="259" spans="2:7">
      <c r="B259" s="4" t="s">
        <v>26636</v>
      </c>
      <c r="F259" s="4" t="s">
        <v>35</v>
      </c>
      <c r="G259" s="4" t="s">
        <v>26325</v>
      </c>
    </row>
    <row r="260" spans="2:7">
      <c r="B260" s="4" t="s">
        <v>26637</v>
      </c>
      <c r="F260" s="4" t="s">
        <v>35</v>
      </c>
      <c r="G260" s="4" t="s">
        <v>26327</v>
      </c>
    </row>
    <row r="261" spans="2:7">
      <c r="B261" s="4" t="s">
        <v>26638</v>
      </c>
      <c r="F261" s="4" t="s">
        <v>35</v>
      </c>
      <c r="G261" s="4" t="s">
        <v>26329</v>
      </c>
    </row>
    <row r="262" spans="2:7">
      <c r="B262" s="4" t="s">
        <v>26639</v>
      </c>
      <c r="F262" s="4" t="s">
        <v>35</v>
      </c>
      <c r="G262" s="4" t="s">
        <v>26331</v>
      </c>
    </row>
    <row r="263" spans="2:7">
      <c r="B263" s="4" t="s">
        <v>26640</v>
      </c>
      <c r="F263" s="4" t="s">
        <v>35</v>
      </c>
      <c r="G263" s="4" t="s">
        <v>26333</v>
      </c>
    </row>
    <row r="264" spans="2:7">
      <c r="B264" s="4" t="s">
        <v>26641</v>
      </c>
      <c r="F264" s="4" t="s">
        <v>35</v>
      </c>
      <c r="G264" s="4" t="s">
        <v>26335</v>
      </c>
    </row>
    <row r="265" spans="2:7">
      <c r="B265" s="4" t="s">
        <v>26642</v>
      </c>
      <c r="F265" s="4" t="s">
        <v>35</v>
      </c>
      <c r="G265" s="4" t="s">
        <v>26337</v>
      </c>
    </row>
    <row r="266" spans="2:7">
      <c r="B266" s="4" t="s">
        <v>26643</v>
      </c>
      <c r="F266" s="4" t="s">
        <v>35</v>
      </c>
      <c r="G266" s="4" t="s">
        <v>26339</v>
      </c>
    </row>
    <row r="267" spans="2:7">
      <c r="B267" s="4" t="s">
        <v>26644</v>
      </c>
      <c r="F267" s="4" t="s">
        <v>35</v>
      </c>
      <c r="G267" s="4" t="s">
        <v>26341</v>
      </c>
    </row>
    <row r="268" spans="2:7">
      <c r="B268" s="4" t="s">
        <v>26645</v>
      </c>
      <c r="F268" s="4" t="s">
        <v>35</v>
      </c>
      <c r="G268" s="4" t="s">
        <v>26343</v>
      </c>
    </row>
    <row r="269" spans="2:7">
      <c r="B269" s="4" t="s">
        <v>26646</v>
      </c>
      <c r="F269" s="4" t="s">
        <v>35</v>
      </c>
      <c r="G269" s="4" t="s">
        <v>26345</v>
      </c>
    </row>
    <row r="270" spans="2:7">
      <c r="B270" s="4" t="s">
        <v>26647</v>
      </c>
      <c r="F270" s="4" t="s">
        <v>35</v>
      </c>
      <c r="G270" s="4" t="s">
        <v>26347</v>
      </c>
    </row>
    <row r="271" spans="2:7">
      <c r="B271" s="4" t="s">
        <v>26648</v>
      </c>
      <c r="F271" s="4" t="s">
        <v>35</v>
      </c>
      <c r="G271" s="4" t="s">
        <v>26349</v>
      </c>
    </row>
    <row r="272" spans="2:7">
      <c r="B272" s="4" t="s">
        <v>26649</v>
      </c>
      <c r="F272" s="4" t="s">
        <v>35</v>
      </c>
      <c r="G272" s="4" t="s">
        <v>26351</v>
      </c>
    </row>
    <row r="273" spans="2:7">
      <c r="B273" s="4" t="s">
        <v>26650</v>
      </c>
      <c r="F273" s="4" t="s">
        <v>35</v>
      </c>
      <c r="G273" s="4" t="s">
        <v>26353</v>
      </c>
    </row>
    <row r="274" spans="2:7">
      <c r="B274" s="4" t="s">
        <v>26651</v>
      </c>
      <c r="F274" s="4" t="s">
        <v>35</v>
      </c>
      <c r="G274" s="4" t="s">
        <v>26355</v>
      </c>
    </row>
    <row r="275" spans="2:7">
      <c r="B275" s="4" t="s">
        <v>26652</v>
      </c>
      <c r="F275" s="4" t="s">
        <v>35</v>
      </c>
      <c r="G275" s="4" t="s">
        <v>26357</v>
      </c>
    </row>
    <row r="276" spans="2:7">
      <c r="B276" s="4" t="s">
        <v>26653</v>
      </c>
      <c r="F276" s="4" t="s">
        <v>35</v>
      </c>
      <c r="G276" s="4" t="s">
        <v>26359</v>
      </c>
    </row>
    <row r="277" spans="2:7">
      <c r="B277" s="4" t="s">
        <v>26654</v>
      </c>
      <c r="F277" s="4" t="s">
        <v>35</v>
      </c>
      <c r="G277" s="4" t="s">
        <v>26361</v>
      </c>
    </row>
    <row r="278" spans="2:7">
      <c r="B278" s="4" t="s">
        <v>26655</v>
      </c>
      <c r="F278" s="4" t="s">
        <v>35</v>
      </c>
      <c r="G278" s="4" t="s">
        <v>26363</v>
      </c>
    </row>
    <row r="279" spans="2:7">
      <c r="B279" s="4" t="s">
        <v>26656</v>
      </c>
      <c r="F279" s="4" t="s">
        <v>35</v>
      </c>
      <c r="G279" s="4" t="s">
        <v>26365</v>
      </c>
    </row>
    <row r="280" spans="2:7">
      <c r="B280" s="4" t="s">
        <v>26657</v>
      </c>
      <c r="F280" s="4" t="s">
        <v>35</v>
      </c>
      <c r="G280" s="4" t="s">
        <v>26367</v>
      </c>
    </row>
    <row r="281" spans="2:7">
      <c r="B281" s="4" t="s">
        <v>26658</v>
      </c>
      <c r="F281" s="4" t="s">
        <v>35</v>
      </c>
      <c r="G281" s="4" t="s">
        <v>26369</v>
      </c>
    </row>
    <row r="282" spans="2:7">
      <c r="B282" s="4" t="s">
        <v>26659</v>
      </c>
      <c r="F282" s="4" t="s">
        <v>35</v>
      </c>
      <c r="G282" s="4" t="s">
        <v>26371</v>
      </c>
    </row>
    <row r="283" spans="2:7">
      <c r="B283" s="4" t="s">
        <v>26660</v>
      </c>
      <c r="F283" s="4" t="s">
        <v>35</v>
      </c>
      <c r="G283" s="4" t="s">
        <v>26373</v>
      </c>
    </row>
    <row r="284" spans="2:7">
      <c r="B284" s="4" t="s">
        <v>26661</v>
      </c>
      <c r="F284" s="4" t="s">
        <v>35</v>
      </c>
      <c r="G284" s="4" t="s">
        <v>26375</v>
      </c>
    </row>
    <row r="285" spans="2:7">
      <c r="B285" s="4" t="s">
        <v>26662</v>
      </c>
      <c r="F285" s="4" t="s">
        <v>35</v>
      </c>
      <c r="G285" s="4" t="s">
        <v>26377</v>
      </c>
    </row>
    <row r="286" spans="2:7">
      <c r="B286" s="4" t="s">
        <v>26663</v>
      </c>
      <c r="F286" s="4" t="s">
        <v>35</v>
      </c>
      <c r="G286" s="4" t="s">
        <v>26379</v>
      </c>
    </row>
    <row r="287" spans="2:7">
      <c r="B287" s="4" t="s">
        <v>26664</v>
      </c>
      <c r="F287" s="4" t="s">
        <v>35</v>
      </c>
      <c r="G287" s="4" t="s">
        <v>26381</v>
      </c>
    </row>
    <row r="288" spans="2:7">
      <c r="B288" s="4" t="s">
        <v>26665</v>
      </c>
      <c r="F288" s="4" t="s">
        <v>35</v>
      </c>
      <c r="G288" s="4" t="s">
        <v>26383</v>
      </c>
    </row>
    <row r="289" spans="2:7">
      <c r="B289" s="4" t="s">
        <v>26666</v>
      </c>
      <c r="F289" s="4" t="s">
        <v>35</v>
      </c>
      <c r="G289" s="4" t="s">
        <v>26385</v>
      </c>
    </row>
    <row r="290" spans="2:7">
      <c r="B290" s="4" t="s">
        <v>26667</v>
      </c>
      <c r="F290" s="4" t="s">
        <v>35</v>
      </c>
      <c r="G290" s="4" t="s">
        <v>26387</v>
      </c>
    </row>
    <row r="291" spans="2:7">
      <c r="B291" s="4" t="s">
        <v>26668</v>
      </c>
      <c r="F291" s="4" t="s">
        <v>35</v>
      </c>
      <c r="G291" s="4" t="s">
        <v>26389</v>
      </c>
    </row>
    <row r="292" spans="2:7">
      <c r="B292" s="4" t="s">
        <v>26669</v>
      </c>
      <c r="F292" s="4" t="s">
        <v>35</v>
      </c>
      <c r="G292" s="4" t="s">
        <v>26391</v>
      </c>
    </row>
    <row r="293" spans="2:7">
      <c r="B293" s="4" t="s">
        <v>26670</v>
      </c>
      <c r="F293" s="4" t="s">
        <v>35</v>
      </c>
      <c r="G293" s="4" t="s">
        <v>26393</v>
      </c>
    </row>
    <row r="294" spans="2:7">
      <c r="B294" s="4" t="s">
        <v>26671</v>
      </c>
      <c r="F294" s="4" t="s">
        <v>35</v>
      </c>
      <c r="G294" s="4" t="s">
        <v>26395</v>
      </c>
    </row>
    <row r="295" spans="2:7">
      <c r="B295" s="4" t="s">
        <v>26672</v>
      </c>
      <c r="F295" s="4" t="s">
        <v>35</v>
      </c>
      <c r="G295" s="4" t="s">
        <v>26397</v>
      </c>
    </row>
    <row r="296" spans="2:7">
      <c r="B296" s="4" t="s">
        <v>26673</v>
      </c>
      <c r="F296" s="4" t="s">
        <v>35</v>
      </c>
      <c r="G296" s="4" t="s">
        <v>26399</v>
      </c>
    </row>
    <row r="297" spans="2:7">
      <c r="B297" s="4" t="s">
        <v>26674</v>
      </c>
      <c r="F297" s="4" t="s">
        <v>35</v>
      </c>
      <c r="G297" s="4" t="s">
        <v>26401</v>
      </c>
    </row>
    <row r="298" spans="2:7">
      <c r="B298" s="4" t="s">
        <v>26675</v>
      </c>
      <c r="F298" s="4" t="s">
        <v>35</v>
      </c>
      <c r="G298" s="4" t="s">
        <v>26403</v>
      </c>
    </row>
    <row r="299" spans="2:7">
      <c r="B299" s="4" t="s">
        <v>26676</v>
      </c>
      <c r="F299" s="4" t="s">
        <v>35</v>
      </c>
      <c r="G299" s="4" t="s">
        <v>26405</v>
      </c>
    </row>
    <row r="300" spans="2:7">
      <c r="B300" s="4" t="s">
        <v>26677</v>
      </c>
      <c r="F300" s="4" t="s">
        <v>35</v>
      </c>
      <c r="G300" s="4" t="s">
        <v>26407</v>
      </c>
    </row>
    <row r="301" spans="2:7">
      <c r="B301" s="4" t="s">
        <v>26678</v>
      </c>
      <c r="F301" s="4" t="s">
        <v>35</v>
      </c>
      <c r="G301" s="4" t="s">
        <v>26409</v>
      </c>
    </row>
    <row r="302" spans="2:7">
      <c r="B302" s="4" t="s">
        <v>26679</v>
      </c>
      <c r="F302" s="4" t="s">
        <v>35</v>
      </c>
      <c r="G302" s="4" t="s">
        <v>26411</v>
      </c>
    </row>
    <row r="303" spans="2:7">
      <c r="B303" s="4" t="s">
        <v>26680</v>
      </c>
      <c r="F303" s="4" t="s">
        <v>35</v>
      </c>
      <c r="G303" s="4" t="s">
        <v>26413</v>
      </c>
    </row>
    <row r="304" spans="2:7">
      <c r="B304" s="4" t="s">
        <v>26681</v>
      </c>
      <c r="F304" s="4" t="s">
        <v>35</v>
      </c>
      <c r="G304" s="4" t="s">
        <v>26415</v>
      </c>
    </row>
    <row r="305" spans="2:7">
      <c r="B305" s="4" t="s">
        <v>26682</v>
      </c>
      <c r="F305" s="4" t="s">
        <v>35</v>
      </c>
      <c r="G305" s="4" t="s">
        <v>26417</v>
      </c>
    </row>
    <row r="306" spans="2:7">
      <c r="B306" s="4" t="s">
        <v>26683</v>
      </c>
      <c r="F306" s="4" t="s">
        <v>35</v>
      </c>
      <c r="G306" s="4" t="s">
        <v>26419</v>
      </c>
    </row>
    <row r="307" spans="2:7">
      <c r="B307" s="4" t="s">
        <v>26684</v>
      </c>
      <c r="F307" s="4" t="s">
        <v>35</v>
      </c>
      <c r="G307" s="4" t="s">
        <v>26421</v>
      </c>
    </row>
    <row r="308" spans="2:7">
      <c r="B308" s="4" t="s">
        <v>26685</v>
      </c>
      <c r="F308" s="4" t="s">
        <v>35</v>
      </c>
      <c r="G308" s="4" t="s">
        <v>26423</v>
      </c>
    </row>
    <row r="309" spans="2:7">
      <c r="B309" s="4" t="s">
        <v>26686</v>
      </c>
      <c r="F309" s="4" t="s">
        <v>35</v>
      </c>
      <c r="G309" s="4" t="s">
        <v>26425</v>
      </c>
    </row>
    <row r="310" spans="2:7">
      <c r="B310" s="4" t="s">
        <v>26687</v>
      </c>
      <c r="F310" s="4" t="s">
        <v>35</v>
      </c>
      <c r="G310" s="4" t="s">
        <v>26427</v>
      </c>
    </row>
    <row r="311" spans="2:7">
      <c r="B311" s="4" t="s">
        <v>26688</v>
      </c>
      <c r="F311" s="4" t="s">
        <v>35</v>
      </c>
      <c r="G311" s="4" t="s">
        <v>26429</v>
      </c>
    </row>
    <row r="312" spans="2:7">
      <c r="B312" s="4" t="s">
        <v>26689</v>
      </c>
      <c r="F312" s="4" t="s">
        <v>35</v>
      </c>
      <c r="G312" s="4" t="s">
        <v>26431</v>
      </c>
    </row>
    <row r="313" spans="2:7">
      <c r="B313" s="4" t="s">
        <v>26690</v>
      </c>
      <c r="F313" s="4" t="s">
        <v>35</v>
      </c>
      <c r="G313" s="4" t="s">
        <v>26433</v>
      </c>
    </row>
    <row r="314" spans="2:7">
      <c r="B314" s="4" t="s">
        <v>26691</v>
      </c>
      <c r="F314" s="4" t="s">
        <v>35</v>
      </c>
      <c r="G314" s="4" t="s">
        <v>26435</v>
      </c>
    </row>
    <row r="315" spans="2:7">
      <c r="B315" s="4" t="s">
        <v>26692</v>
      </c>
      <c r="F315" s="4" t="s">
        <v>35</v>
      </c>
      <c r="G315" s="4" t="s">
        <v>26437</v>
      </c>
    </row>
    <row r="316" spans="2:7">
      <c r="B316" s="4" t="s">
        <v>26693</v>
      </c>
      <c r="F316" s="4" t="s">
        <v>35</v>
      </c>
      <c r="G316" s="4" t="s">
        <v>26439</v>
      </c>
    </row>
    <row r="317" spans="2:7">
      <c r="B317" s="4" t="s">
        <v>26694</v>
      </c>
      <c r="F317" s="4" t="s">
        <v>35</v>
      </c>
      <c r="G317" s="4" t="s">
        <v>26441</v>
      </c>
    </row>
    <row r="318" spans="2:7">
      <c r="B318" s="4" t="s">
        <v>26695</v>
      </c>
      <c r="F318" s="4" t="s">
        <v>35</v>
      </c>
      <c r="G318" s="4" t="s">
        <v>26443</v>
      </c>
    </row>
    <row r="319" spans="2:7">
      <c r="B319" s="4" t="s">
        <v>26696</v>
      </c>
      <c r="F319" s="4" t="s">
        <v>35</v>
      </c>
      <c r="G319" s="4" t="s">
        <v>26445</v>
      </c>
    </row>
    <row r="320" spans="2:7">
      <c r="B320" s="4" t="s">
        <v>26697</v>
      </c>
      <c r="F320" s="4" t="s">
        <v>35</v>
      </c>
      <c r="G320" s="4" t="s">
        <v>26447</v>
      </c>
    </row>
    <row r="321" spans="2:7">
      <c r="B321" s="4" t="s">
        <v>26698</v>
      </c>
      <c r="F321" s="4" t="s">
        <v>35</v>
      </c>
      <c r="G321" s="4" t="s">
        <v>26449</v>
      </c>
    </row>
    <row r="322" spans="2:7">
      <c r="B322" s="4" t="s">
        <v>26699</v>
      </c>
      <c r="F322" s="4" t="s">
        <v>35</v>
      </c>
      <c r="G322" s="4" t="s">
        <v>26451</v>
      </c>
    </row>
    <row r="323" spans="2:7">
      <c r="B323" s="4" t="s">
        <v>26700</v>
      </c>
      <c r="F323" s="4" t="s">
        <v>35</v>
      </c>
      <c r="G323" s="4" t="s">
        <v>26453</v>
      </c>
    </row>
    <row r="324" spans="2:7">
      <c r="B324" s="4" t="s">
        <v>26701</v>
      </c>
      <c r="F324" s="4" t="s">
        <v>35</v>
      </c>
      <c r="G324" s="4" t="s">
        <v>26455</v>
      </c>
    </row>
    <row r="325" spans="2:7">
      <c r="B325" s="4" t="s">
        <v>26702</v>
      </c>
      <c r="F325" s="4" t="s">
        <v>35</v>
      </c>
      <c r="G325" s="4" t="s">
        <v>26457</v>
      </c>
    </row>
    <row r="326" spans="2:7">
      <c r="B326" s="4" t="s">
        <v>26703</v>
      </c>
      <c r="F326" s="4" t="s">
        <v>35</v>
      </c>
      <c r="G326" s="4" t="s">
        <v>26459</v>
      </c>
    </row>
    <row r="327" spans="2:7">
      <c r="B327" s="4" t="s">
        <v>26704</v>
      </c>
      <c r="F327" s="4" t="s">
        <v>35</v>
      </c>
      <c r="G327" s="4" t="s">
        <v>26299</v>
      </c>
    </row>
    <row r="328" spans="2:7">
      <c r="B328" s="4" t="s">
        <v>26705</v>
      </c>
      <c r="F328" s="4" t="s">
        <v>35</v>
      </c>
      <c r="G328" s="4" t="s">
        <v>26301</v>
      </c>
    </row>
    <row r="329" spans="2:7">
      <c r="B329" s="4" t="s">
        <v>26706</v>
      </c>
      <c r="F329" s="4" t="s">
        <v>35</v>
      </c>
      <c r="G329" s="4" t="s">
        <v>26303</v>
      </c>
    </row>
    <row r="330" spans="2:7">
      <c r="B330" s="4" t="s">
        <v>26707</v>
      </c>
      <c r="F330" s="4" t="s">
        <v>35</v>
      </c>
      <c r="G330" s="4" t="s">
        <v>26305</v>
      </c>
    </row>
    <row r="331" spans="2:7">
      <c r="B331" s="4" t="s">
        <v>26708</v>
      </c>
      <c r="F331" s="4" t="s">
        <v>35</v>
      </c>
      <c r="G331" s="4" t="s">
        <v>26307</v>
      </c>
    </row>
    <row r="332" spans="2:7">
      <c r="B332" s="4" t="s">
        <v>26709</v>
      </c>
      <c r="F332" s="4" t="s">
        <v>35</v>
      </c>
      <c r="G332" s="4" t="s">
        <v>26309</v>
      </c>
    </row>
    <row r="333" spans="2:7">
      <c r="B333" s="4" t="s">
        <v>26710</v>
      </c>
      <c r="F333" s="4" t="s">
        <v>35</v>
      </c>
      <c r="G333" s="4" t="s">
        <v>26311</v>
      </c>
    </row>
    <row r="334" spans="2:7">
      <c r="B334" s="4" t="s">
        <v>26711</v>
      </c>
      <c r="F334" s="4" t="s">
        <v>35</v>
      </c>
      <c r="G334" s="4" t="s">
        <v>26313</v>
      </c>
    </row>
    <row r="335" spans="2:7">
      <c r="B335" s="4" t="s">
        <v>26712</v>
      </c>
      <c r="F335" s="4" t="s">
        <v>35</v>
      </c>
      <c r="G335" s="4" t="s">
        <v>26315</v>
      </c>
    </row>
    <row r="336" spans="2:7">
      <c r="B336" s="4" t="s">
        <v>26713</v>
      </c>
      <c r="F336" s="4" t="s">
        <v>35</v>
      </c>
      <c r="G336" s="4" t="s">
        <v>26317</v>
      </c>
    </row>
    <row r="337" spans="2:7">
      <c r="B337" s="4" t="s">
        <v>26714</v>
      </c>
      <c r="F337" s="4" t="s">
        <v>35</v>
      </c>
      <c r="G337" s="4" t="s">
        <v>26319</v>
      </c>
    </row>
    <row r="338" spans="2:7">
      <c r="B338" s="4" t="s">
        <v>26715</v>
      </c>
      <c r="F338" s="4" t="s">
        <v>35</v>
      </c>
      <c r="G338" s="4" t="s">
        <v>26321</v>
      </c>
    </row>
    <row r="339" spans="2:7">
      <c r="B339" s="4" t="s">
        <v>26716</v>
      </c>
      <c r="F339" s="4" t="s">
        <v>35</v>
      </c>
      <c r="G339" s="4" t="s">
        <v>26323</v>
      </c>
    </row>
    <row r="340" spans="2:7">
      <c r="B340" s="4" t="s">
        <v>26717</v>
      </c>
      <c r="F340" s="4" t="s">
        <v>35</v>
      </c>
      <c r="G340" s="4" t="s">
        <v>26325</v>
      </c>
    </row>
    <row r="341" spans="2:7">
      <c r="B341" s="4" t="s">
        <v>26718</v>
      </c>
      <c r="F341" s="4" t="s">
        <v>35</v>
      </c>
      <c r="G341" s="4" t="s">
        <v>26327</v>
      </c>
    </row>
    <row r="342" spans="2:7">
      <c r="B342" s="4" t="s">
        <v>26719</v>
      </c>
      <c r="F342" s="4" t="s">
        <v>35</v>
      </c>
      <c r="G342" s="4" t="s">
        <v>26329</v>
      </c>
    </row>
    <row r="343" spans="2:7">
      <c r="B343" s="4" t="s">
        <v>26720</v>
      </c>
      <c r="F343" s="4" t="s">
        <v>35</v>
      </c>
      <c r="G343" s="4" t="s">
        <v>26331</v>
      </c>
    </row>
    <row r="344" spans="2:7">
      <c r="B344" s="4" t="s">
        <v>26721</v>
      </c>
      <c r="F344" s="4" t="s">
        <v>35</v>
      </c>
      <c r="G344" s="4" t="s">
        <v>26333</v>
      </c>
    </row>
    <row r="345" spans="2:7">
      <c r="B345" s="4" t="s">
        <v>26722</v>
      </c>
      <c r="F345" s="4" t="s">
        <v>35</v>
      </c>
      <c r="G345" s="4" t="s">
        <v>26335</v>
      </c>
    </row>
    <row r="346" spans="2:7">
      <c r="B346" s="4" t="s">
        <v>26723</v>
      </c>
      <c r="F346" s="4" t="s">
        <v>35</v>
      </c>
      <c r="G346" s="4" t="s">
        <v>26337</v>
      </c>
    </row>
    <row r="347" spans="2:7">
      <c r="B347" s="4" t="s">
        <v>26724</v>
      </c>
      <c r="F347" s="4" t="s">
        <v>35</v>
      </c>
      <c r="G347" s="4" t="s">
        <v>26339</v>
      </c>
    </row>
    <row r="348" spans="2:7">
      <c r="B348" s="4" t="s">
        <v>26725</v>
      </c>
      <c r="F348" s="4" t="s">
        <v>35</v>
      </c>
      <c r="G348" s="4" t="s">
        <v>26341</v>
      </c>
    </row>
    <row r="349" spans="2:7">
      <c r="B349" s="4" t="s">
        <v>26726</v>
      </c>
      <c r="F349" s="4" t="s">
        <v>35</v>
      </c>
      <c r="G349" s="4" t="s">
        <v>26343</v>
      </c>
    </row>
    <row r="350" spans="2:7">
      <c r="B350" s="4" t="s">
        <v>26727</v>
      </c>
      <c r="F350" s="4" t="s">
        <v>35</v>
      </c>
      <c r="G350" s="4" t="s">
        <v>26345</v>
      </c>
    </row>
    <row r="351" spans="2:7">
      <c r="B351" s="4" t="s">
        <v>26728</v>
      </c>
      <c r="F351" s="4" t="s">
        <v>35</v>
      </c>
      <c r="G351" s="4" t="s">
        <v>26347</v>
      </c>
    </row>
    <row r="352" spans="2:7">
      <c r="B352" s="4" t="s">
        <v>26729</v>
      </c>
      <c r="F352" s="4" t="s">
        <v>35</v>
      </c>
      <c r="G352" s="4" t="s">
        <v>26349</v>
      </c>
    </row>
    <row r="353" spans="2:7">
      <c r="B353" s="4" t="s">
        <v>26730</v>
      </c>
      <c r="F353" s="4" t="s">
        <v>35</v>
      </c>
      <c r="G353" s="4" t="s">
        <v>26351</v>
      </c>
    </row>
    <row r="354" spans="2:7">
      <c r="B354" s="4" t="s">
        <v>26731</v>
      </c>
      <c r="F354" s="4" t="s">
        <v>35</v>
      </c>
      <c r="G354" s="4" t="s">
        <v>26353</v>
      </c>
    </row>
    <row r="355" spans="2:7">
      <c r="B355" s="4" t="s">
        <v>26732</v>
      </c>
      <c r="F355" s="4" t="s">
        <v>35</v>
      </c>
      <c r="G355" s="4" t="s">
        <v>26355</v>
      </c>
    </row>
    <row r="356" spans="2:7">
      <c r="B356" s="4" t="s">
        <v>26733</v>
      </c>
      <c r="F356" s="4" t="s">
        <v>35</v>
      </c>
      <c r="G356" s="4" t="s">
        <v>26357</v>
      </c>
    </row>
    <row r="357" spans="2:7">
      <c r="B357" s="4" t="s">
        <v>26734</v>
      </c>
      <c r="F357" s="4" t="s">
        <v>35</v>
      </c>
      <c r="G357" s="4" t="s">
        <v>26359</v>
      </c>
    </row>
    <row r="358" spans="2:7">
      <c r="B358" s="4" t="s">
        <v>26735</v>
      </c>
      <c r="F358" s="4" t="s">
        <v>35</v>
      </c>
      <c r="G358" s="4" t="s">
        <v>26361</v>
      </c>
    </row>
    <row r="359" spans="2:7">
      <c r="B359" s="4" t="s">
        <v>26736</v>
      </c>
      <c r="F359" s="4" t="s">
        <v>35</v>
      </c>
      <c r="G359" s="4" t="s">
        <v>26363</v>
      </c>
    </row>
    <row r="360" spans="2:7">
      <c r="B360" s="4" t="s">
        <v>26737</v>
      </c>
      <c r="F360" s="4" t="s">
        <v>35</v>
      </c>
      <c r="G360" s="4" t="s">
        <v>26365</v>
      </c>
    </row>
    <row r="361" spans="2:7">
      <c r="B361" s="4" t="s">
        <v>26738</v>
      </c>
      <c r="F361" s="4" t="s">
        <v>35</v>
      </c>
      <c r="G361" s="4" t="s">
        <v>26367</v>
      </c>
    </row>
    <row r="362" spans="2:7">
      <c r="B362" s="4" t="s">
        <v>26739</v>
      </c>
      <c r="F362" s="4" t="s">
        <v>35</v>
      </c>
      <c r="G362" s="4" t="s">
        <v>26369</v>
      </c>
    </row>
    <row r="363" spans="2:7">
      <c r="B363" s="4" t="s">
        <v>26740</v>
      </c>
      <c r="F363" s="4" t="s">
        <v>35</v>
      </c>
      <c r="G363" s="4" t="s">
        <v>26371</v>
      </c>
    </row>
    <row r="364" spans="2:7">
      <c r="B364" s="4" t="s">
        <v>26741</v>
      </c>
      <c r="F364" s="4" t="s">
        <v>35</v>
      </c>
      <c r="G364" s="4" t="s">
        <v>26373</v>
      </c>
    </row>
    <row r="365" spans="2:7">
      <c r="B365" s="4" t="s">
        <v>26742</v>
      </c>
      <c r="F365" s="4" t="s">
        <v>35</v>
      </c>
      <c r="G365" s="4" t="s">
        <v>26375</v>
      </c>
    </row>
    <row r="366" spans="2:7">
      <c r="B366" s="4" t="s">
        <v>26743</v>
      </c>
      <c r="F366" s="4" t="s">
        <v>35</v>
      </c>
      <c r="G366" s="4" t="s">
        <v>26377</v>
      </c>
    </row>
    <row r="367" spans="2:7">
      <c r="B367" s="4" t="s">
        <v>26744</v>
      </c>
      <c r="F367" s="4" t="s">
        <v>35</v>
      </c>
      <c r="G367" s="4" t="s">
        <v>26379</v>
      </c>
    </row>
    <row r="368" spans="2:7">
      <c r="B368" s="4" t="s">
        <v>26745</v>
      </c>
      <c r="F368" s="4" t="s">
        <v>35</v>
      </c>
      <c r="G368" s="4" t="s">
        <v>26381</v>
      </c>
    </row>
    <row r="369" spans="2:7">
      <c r="B369" s="4" t="s">
        <v>26746</v>
      </c>
      <c r="F369" s="4" t="s">
        <v>35</v>
      </c>
      <c r="G369" s="4" t="s">
        <v>26383</v>
      </c>
    </row>
    <row r="370" spans="2:7">
      <c r="B370" s="4" t="s">
        <v>26747</v>
      </c>
      <c r="F370" s="4" t="s">
        <v>35</v>
      </c>
      <c r="G370" s="4" t="s">
        <v>26385</v>
      </c>
    </row>
    <row r="371" spans="2:7">
      <c r="B371" s="4" t="s">
        <v>26748</v>
      </c>
      <c r="F371" s="4" t="s">
        <v>35</v>
      </c>
      <c r="G371" s="4" t="s">
        <v>26387</v>
      </c>
    </row>
    <row r="372" spans="2:7">
      <c r="B372" s="4" t="s">
        <v>26749</v>
      </c>
      <c r="F372" s="4" t="s">
        <v>35</v>
      </c>
      <c r="G372" s="4" t="s">
        <v>26389</v>
      </c>
    </row>
    <row r="373" spans="2:7">
      <c r="B373" s="4" t="s">
        <v>26750</v>
      </c>
      <c r="F373" s="4" t="s">
        <v>35</v>
      </c>
      <c r="G373" s="4" t="s">
        <v>26391</v>
      </c>
    </row>
    <row r="374" spans="2:7">
      <c r="B374" s="4" t="s">
        <v>26751</v>
      </c>
      <c r="F374" s="4" t="s">
        <v>35</v>
      </c>
      <c r="G374" s="4" t="s">
        <v>26393</v>
      </c>
    </row>
    <row r="375" spans="2:7">
      <c r="B375" s="4" t="s">
        <v>26752</v>
      </c>
      <c r="F375" s="4" t="s">
        <v>35</v>
      </c>
      <c r="G375" s="4" t="s">
        <v>26395</v>
      </c>
    </row>
    <row r="376" spans="2:7">
      <c r="B376" s="4" t="s">
        <v>26753</v>
      </c>
      <c r="F376" s="4" t="s">
        <v>35</v>
      </c>
      <c r="G376" s="4" t="s">
        <v>26397</v>
      </c>
    </row>
    <row r="377" spans="2:7">
      <c r="B377" s="4" t="s">
        <v>26754</v>
      </c>
      <c r="F377" s="4" t="s">
        <v>35</v>
      </c>
      <c r="G377" s="4" t="s">
        <v>26399</v>
      </c>
    </row>
    <row r="378" spans="2:7">
      <c r="B378" s="4" t="s">
        <v>26755</v>
      </c>
      <c r="F378" s="4" t="s">
        <v>35</v>
      </c>
      <c r="G378" s="4" t="s">
        <v>26401</v>
      </c>
    </row>
    <row r="379" spans="2:7">
      <c r="B379" s="4" t="s">
        <v>26756</v>
      </c>
      <c r="F379" s="4" t="s">
        <v>35</v>
      </c>
      <c r="G379" s="4" t="s">
        <v>26403</v>
      </c>
    </row>
    <row r="380" spans="2:7">
      <c r="B380" s="4" t="s">
        <v>26757</v>
      </c>
      <c r="F380" s="4" t="s">
        <v>35</v>
      </c>
      <c r="G380" s="4" t="s">
        <v>26405</v>
      </c>
    </row>
    <row r="381" spans="2:7">
      <c r="B381" s="4" t="s">
        <v>26758</v>
      </c>
      <c r="F381" s="4" t="s">
        <v>35</v>
      </c>
      <c r="G381" s="4" t="s">
        <v>26407</v>
      </c>
    </row>
    <row r="382" spans="2:7">
      <c r="B382" s="4" t="s">
        <v>26759</v>
      </c>
      <c r="F382" s="4" t="s">
        <v>35</v>
      </c>
      <c r="G382" s="4" t="s">
        <v>26409</v>
      </c>
    </row>
    <row r="383" spans="2:7">
      <c r="B383" s="4" t="s">
        <v>26760</v>
      </c>
      <c r="F383" s="4" t="s">
        <v>35</v>
      </c>
      <c r="G383" s="4" t="s">
        <v>26411</v>
      </c>
    </row>
    <row r="384" spans="2:7">
      <c r="B384" s="4" t="s">
        <v>26761</v>
      </c>
      <c r="F384" s="4" t="s">
        <v>35</v>
      </c>
      <c r="G384" s="4" t="s">
        <v>26413</v>
      </c>
    </row>
    <row r="385" spans="2:7">
      <c r="B385" s="4" t="s">
        <v>26762</v>
      </c>
      <c r="F385" s="4" t="s">
        <v>35</v>
      </c>
      <c r="G385" s="4" t="s">
        <v>26415</v>
      </c>
    </row>
    <row r="386" spans="2:7">
      <c r="B386" s="4" t="s">
        <v>26763</v>
      </c>
      <c r="F386" s="4" t="s">
        <v>35</v>
      </c>
      <c r="G386" s="4" t="s">
        <v>26417</v>
      </c>
    </row>
    <row r="387" spans="2:7">
      <c r="B387" s="4" t="s">
        <v>26764</v>
      </c>
      <c r="F387" s="4" t="s">
        <v>35</v>
      </c>
      <c r="G387" s="4" t="s">
        <v>26419</v>
      </c>
    </row>
    <row r="388" spans="2:7">
      <c r="B388" s="4" t="s">
        <v>26765</v>
      </c>
      <c r="F388" s="4" t="s">
        <v>35</v>
      </c>
      <c r="G388" s="4" t="s">
        <v>26421</v>
      </c>
    </row>
    <row r="389" spans="2:7">
      <c r="B389" s="4" t="s">
        <v>26766</v>
      </c>
      <c r="F389" s="4" t="s">
        <v>35</v>
      </c>
      <c r="G389" s="4" t="s">
        <v>26423</v>
      </c>
    </row>
    <row r="390" spans="2:7">
      <c r="B390" s="4" t="s">
        <v>26767</v>
      </c>
      <c r="F390" s="4" t="s">
        <v>35</v>
      </c>
      <c r="G390" s="4" t="s">
        <v>26425</v>
      </c>
    </row>
    <row r="391" spans="2:7">
      <c r="B391" s="4" t="s">
        <v>26768</v>
      </c>
      <c r="F391" s="4" t="s">
        <v>35</v>
      </c>
      <c r="G391" s="4" t="s">
        <v>26427</v>
      </c>
    </row>
    <row r="392" spans="2:7">
      <c r="B392" s="4" t="s">
        <v>26769</v>
      </c>
      <c r="F392" s="4" t="s">
        <v>35</v>
      </c>
      <c r="G392" s="4" t="s">
        <v>26429</v>
      </c>
    </row>
    <row r="393" spans="2:7">
      <c r="B393" s="4" t="s">
        <v>26770</v>
      </c>
      <c r="F393" s="4" t="s">
        <v>35</v>
      </c>
      <c r="G393" s="4" t="s">
        <v>26431</v>
      </c>
    </row>
    <row r="394" spans="2:7">
      <c r="B394" s="4" t="s">
        <v>26771</v>
      </c>
      <c r="F394" s="4" t="s">
        <v>35</v>
      </c>
      <c r="G394" s="4" t="s">
        <v>26433</v>
      </c>
    </row>
    <row r="395" spans="2:7">
      <c r="B395" s="4" t="s">
        <v>26772</v>
      </c>
      <c r="F395" s="4" t="s">
        <v>35</v>
      </c>
      <c r="G395" s="4" t="s">
        <v>26435</v>
      </c>
    </row>
    <row r="396" spans="2:7">
      <c r="B396" s="4" t="s">
        <v>26773</v>
      </c>
      <c r="F396" s="4" t="s">
        <v>35</v>
      </c>
      <c r="G396" s="4" t="s">
        <v>26437</v>
      </c>
    </row>
    <row r="397" spans="2:7">
      <c r="B397" s="4" t="s">
        <v>26774</v>
      </c>
      <c r="F397" s="4" t="s">
        <v>35</v>
      </c>
      <c r="G397" s="4" t="s">
        <v>26439</v>
      </c>
    </row>
    <row r="398" spans="2:7">
      <c r="B398" s="4" t="s">
        <v>26775</v>
      </c>
      <c r="F398" s="4" t="s">
        <v>35</v>
      </c>
      <c r="G398" s="4" t="s">
        <v>26441</v>
      </c>
    </row>
    <row r="399" spans="2:7">
      <c r="B399" s="4" t="s">
        <v>26776</v>
      </c>
      <c r="F399" s="4" t="s">
        <v>35</v>
      </c>
      <c r="G399" s="4" t="s">
        <v>26443</v>
      </c>
    </row>
    <row r="400" spans="2:7">
      <c r="B400" s="4" t="s">
        <v>26777</v>
      </c>
      <c r="F400" s="4" t="s">
        <v>35</v>
      </c>
      <c r="G400" s="4" t="s">
        <v>26445</v>
      </c>
    </row>
    <row r="401" spans="2:7">
      <c r="B401" s="4" t="s">
        <v>26778</v>
      </c>
      <c r="F401" s="4" t="s">
        <v>35</v>
      </c>
      <c r="G401" s="4" t="s">
        <v>26447</v>
      </c>
    </row>
    <row r="402" spans="2:7">
      <c r="B402" s="4" t="s">
        <v>26779</v>
      </c>
      <c r="F402" s="4" t="s">
        <v>35</v>
      </c>
      <c r="G402" s="4" t="s">
        <v>26449</v>
      </c>
    </row>
    <row r="403" spans="2:7">
      <c r="B403" s="4" t="s">
        <v>26780</v>
      </c>
      <c r="F403" s="4" t="s">
        <v>35</v>
      </c>
      <c r="G403" s="4" t="s">
        <v>26451</v>
      </c>
    </row>
    <row r="404" spans="2:7">
      <c r="B404" s="4" t="s">
        <v>26781</v>
      </c>
      <c r="F404" s="4" t="s">
        <v>35</v>
      </c>
      <c r="G404" s="4" t="s">
        <v>26453</v>
      </c>
    </row>
    <row r="405" spans="2:7">
      <c r="B405" s="4" t="s">
        <v>26782</v>
      </c>
      <c r="F405" s="4" t="s">
        <v>35</v>
      </c>
      <c r="G405" s="4" t="s">
        <v>26455</v>
      </c>
    </row>
    <row r="406" spans="2:7">
      <c r="B406" s="4" t="s">
        <v>26783</v>
      </c>
      <c r="F406" s="4" t="s">
        <v>35</v>
      </c>
      <c r="G406" s="4" t="s">
        <v>26457</v>
      </c>
    </row>
    <row r="407" spans="2:7">
      <c r="B407" s="4" t="s">
        <v>26784</v>
      </c>
      <c r="F407" s="4" t="s">
        <v>35</v>
      </c>
      <c r="G407" s="4" t="s">
        <v>26459</v>
      </c>
    </row>
    <row r="408" spans="2:7">
      <c r="B408" s="4" t="s">
        <v>26785</v>
      </c>
      <c r="F408" s="4" t="s">
        <v>35</v>
      </c>
      <c r="G408" s="4" t="s">
        <v>26299</v>
      </c>
    </row>
    <row r="409" spans="2:7">
      <c r="B409" s="4" t="s">
        <v>26786</v>
      </c>
      <c r="F409" s="4" t="s">
        <v>35</v>
      </c>
      <c r="G409" s="4" t="s">
        <v>26301</v>
      </c>
    </row>
    <row r="410" spans="2:7">
      <c r="B410" s="4" t="s">
        <v>26787</v>
      </c>
      <c r="F410" s="4" t="s">
        <v>35</v>
      </c>
      <c r="G410" s="4" t="s">
        <v>26303</v>
      </c>
    </row>
    <row r="411" spans="2:7">
      <c r="B411" s="4" t="s">
        <v>26788</v>
      </c>
      <c r="F411" s="4" t="s">
        <v>35</v>
      </c>
      <c r="G411" s="4" t="s">
        <v>26305</v>
      </c>
    </row>
    <row r="412" spans="2:7">
      <c r="B412" s="4" t="s">
        <v>26789</v>
      </c>
      <c r="F412" s="4" t="s">
        <v>35</v>
      </c>
      <c r="G412" s="4" t="s">
        <v>26307</v>
      </c>
    </row>
    <row r="413" spans="2:7">
      <c r="B413" s="4" t="s">
        <v>26790</v>
      </c>
      <c r="F413" s="4" t="s">
        <v>35</v>
      </c>
      <c r="G413" s="4" t="s">
        <v>26309</v>
      </c>
    </row>
    <row r="414" spans="2:7">
      <c r="B414" s="4" t="s">
        <v>26791</v>
      </c>
      <c r="F414" s="4" t="s">
        <v>35</v>
      </c>
      <c r="G414" s="4" t="s">
        <v>26311</v>
      </c>
    </row>
    <row r="415" spans="2:7">
      <c r="B415" s="4" t="s">
        <v>26792</v>
      </c>
      <c r="F415" s="4" t="s">
        <v>35</v>
      </c>
      <c r="G415" s="4" t="s">
        <v>26313</v>
      </c>
    </row>
    <row r="416" spans="2:7">
      <c r="B416" s="4" t="s">
        <v>26793</v>
      </c>
      <c r="F416" s="4" t="s">
        <v>35</v>
      </c>
      <c r="G416" s="4" t="s">
        <v>26315</v>
      </c>
    </row>
    <row r="417" spans="2:7">
      <c r="B417" s="4" t="s">
        <v>26794</v>
      </c>
      <c r="F417" s="4" t="s">
        <v>35</v>
      </c>
      <c r="G417" s="4" t="s">
        <v>26317</v>
      </c>
    </row>
    <row r="418" spans="2:7">
      <c r="B418" s="4" t="s">
        <v>26795</v>
      </c>
      <c r="F418" s="4" t="s">
        <v>35</v>
      </c>
      <c r="G418" s="4" t="s">
        <v>26319</v>
      </c>
    </row>
    <row r="419" spans="2:7">
      <c r="B419" s="4" t="s">
        <v>26796</v>
      </c>
      <c r="F419" s="4" t="s">
        <v>35</v>
      </c>
      <c r="G419" s="4" t="s">
        <v>26321</v>
      </c>
    </row>
    <row r="420" spans="2:7">
      <c r="B420" s="4" t="s">
        <v>26797</v>
      </c>
      <c r="F420" s="4" t="s">
        <v>35</v>
      </c>
      <c r="G420" s="4" t="s">
        <v>26323</v>
      </c>
    </row>
    <row r="421" spans="2:7">
      <c r="B421" s="4" t="s">
        <v>26798</v>
      </c>
      <c r="F421" s="4" t="s">
        <v>35</v>
      </c>
      <c r="G421" s="4" t="s">
        <v>26325</v>
      </c>
    </row>
    <row r="422" spans="2:7">
      <c r="B422" s="4" t="s">
        <v>26799</v>
      </c>
      <c r="F422" s="4" t="s">
        <v>35</v>
      </c>
      <c r="G422" s="4" t="s">
        <v>26327</v>
      </c>
    </row>
    <row r="423" spans="2:7">
      <c r="B423" s="4" t="s">
        <v>26800</v>
      </c>
      <c r="F423" s="4" t="s">
        <v>35</v>
      </c>
      <c r="G423" s="4" t="s">
        <v>26329</v>
      </c>
    </row>
    <row r="424" spans="2:7">
      <c r="B424" s="4" t="s">
        <v>26801</v>
      </c>
      <c r="F424" s="4" t="s">
        <v>35</v>
      </c>
      <c r="G424" s="4" t="s">
        <v>26331</v>
      </c>
    </row>
    <row r="425" spans="2:7">
      <c r="B425" s="4" t="s">
        <v>26802</v>
      </c>
      <c r="F425" s="4" t="s">
        <v>35</v>
      </c>
      <c r="G425" s="4" t="s">
        <v>26333</v>
      </c>
    </row>
    <row r="426" spans="2:7">
      <c r="B426" s="4" t="s">
        <v>26803</v>
      </c>
      <c r="F426" s="4" t="s">
        <v>35</v>
      </c>
      <c r="G426" s="4" t="s">
        <v>26335</v>
      </c>
    </row>
    <row r="427" spans="2:7">
      <c r="B427" s="4" t="s">
        <v>26804</v>
      </c>
      <c r="F427" s="4" t="s">
        <v>35</v>
      </c>
      <c r="G427" s="4" t="s">
        <v>26337</v>
      </c>
    </row>
    <row r="428" spans="2:7">
      <c r="B428" s="4" t="s">
        <v>26805</v>
      </c>
      <c r="F428" s="4" t="s">
        <v>35</v>
      </c>
      <c r="G428" s="4" t="s">
        <v>26339</v>
      </c>
    </row>
    <row r="429" spans="2:7">
      <c r="B429" s="4" t="s">
        <v>26806</v>
      </c>
      <c r="F429" s="4" t="s">
        <v>35</v>
      </c>
      <c r="G429" s="4" t="s">
        <v>26341</v>
      </c>
    </row>
    <row r="430" spans="2:7">
      <c r="B430" s="4" t="s">
        <v>26807</v>
      </c>
      <c r="F430" s="4" t="s">
        <v>35</v>
      </c>
      <c r="G430" s="4" t="s">
        <v>26343</v>
      </c>
    </row>
    <row r="431" spans="2:7">
      <c r="B431" s="4" t="s">
        <v>26808</v>
      </c>
      <c r="F431" s="4" t="s">
        <v>35</v>
      </c>
      <c r="G431" s="4" t="s">
        <v>26345</v>
      </c>
    </row>
    <row r="432" spans="2:7">
      <c r="B432" s="4" t="s">
        <v>26809</v>
      </c>
      <c r="F432" s="4" t="s">
        <v>35</v>
      </c>
      <c r="G432" s="4" t="s">
        <v>26347</v>
      </c>
    </row>
    <row r="433" spans="2:7">
      <c r="B433" s="4" t="s">
        <v>26810</v>
      </c>
      <c r="F433" s="4" t="s">
        <v>35</v>
      </c>
      <c r="G433" s="4" t="s">
        <v>26349</v>
      </c>
    </row>
    <row r="434" spans="2:7">
      <c r="B434" s="4" t="s">
        <v>26811</v>
      </c>
      <c r="F434" s="4" t="s">
        <v>35</v>
      </c>
      <c r="G434" s="4" t="s">
        <v>26351</v>
      </c>
    </row>
    <row r="435" spans="2:7">
      <c r="B435" s="4" t="s">
        <v>26812</v>
      </c>
      <c r="F435" s="4" t="s">
        <v>35</v>
      </c>
      <c r="G435" s="4" t="s">
        <v>26353</v>
      </c>
    </row>
    <row r="436" spans="2:7">
      <c r="B436" s="4" t="s">
        <v>26813</v>
      </c>
      <c r="F436" s="4" t="s">
        <v>35</v>
      </c>
      <c r="G436" s="4" t="s">
        <v>26355</v>
      </c>
    </row>
    <row r="437" spans="2:7">
      <c r="B437" s="4" t="s">
        <v>26814</v>
      </c>
      <c r="F437" s="4" t="s">
        <v>35</v>
      </c>
      <c r="G437" s="4" t="s">
        <v>26357</v>
      </c>
    </row>
    <row r="438" spans="2:7">
      <c r="B438" s="4" t="s">
        <v>26815</v>
      </c>
      <c r="F438" s="4" t="s">
        <v>35</v>
      </c>
      <c r="G438" s="4" t="s">
        <v>26359</v>
      </c>
    </row>
    <row r="439" spans="2:7">
      <c r="B439" s="4" t="s">
        <v>26816</v>
      </c>
      <c r="F439" s="4" t="s">
        <v>35</v>
      </c>
      <c r="G439" s="4" t="s">
        <v>26361</v>
      </c>
    </row>
    <row r="440" spans="2:7">
      <c r="B440" s="4" t="s">
        <v>26817</v>
      </c>
      <c r="F440" s="4" t="s">
        <v>35</v>
      </c>
      <c r="G440" s="4" t="s">
        <v>26363</v>
      </c>
    </row>
    <row r="441" spans="2:7">
      <c r="B441" s="4" t="s">
        <v>26818</v>
      </c>
      <c r="F441" s="4" t="s">
        <v>35</v>
      </c>
      <c r="G441" s="4" t="s">
        <v>26365</v>
      </c>
    </row>
    <row r="442" spans="2:7">
      <c r="B442" s="4" t="s">
        <v>26819</v>
      </c>
      <c r="F442" s="4" t="s">
        <v>35</v>
      </c>
      <c r="G442" s="4" t="s">
        <v>26367</v>
      </c>
    </row>
    <row r="443" spans="2:7">
      <c r="B443" s="4" t="s">
        <v>26820</v>
      </c>
      <c r="F443" s="4" t="s">
        <v>35</v>
      </c>
      <c r="G443" s="4" t="s">
        <v>26369</v>
      </c>
    </row>
    <row r="444" spans="2:7">
      <c r="B444" s="4" t="s">
        <v>26821</v>
      </c>
      <c r="F444" s="4" t="s">
        <v>35</v>
      </c>
      <c r="G444" s="4" t="s">
        <v>26371</v>
      </c>
    </row>
    <row r="445" spans="2:7">
      <c r="B445" s="4" t="s">
        <v>26822</v>
      </c>
      <c r="F445" s="4" t="s">
        <v>35</v>
      </c>
      <c r="G445" s="4" t="s">
        <v>26373</v>
      </c>
    </row>
    <row r="446" spans="2:7">
      <c r="B446" s="4" t="s">
        <v>26823</v>
      </c>
      <c r="F446" s="4" t="s">
        <v>35</v>
      </c>
      <c r="G446" s="4" t="s">
        <v>26375</v>
      </c>
    </row>
    <row r="447" spans="2:7">
      <c r="B447" s="4" t="s">
        <v>26824</v>
      </c>
      <c r="F447" s="4" t="s">
        <v>35</v>
      </c>
      <c r="G447" s="4" t="s">
        <v>26377</v>
      </c>
    </row>
    <row r="448" spans="2:7">
      <c r="B448" s="4" t="s">
        <v>26825</v>
      </c>
      <c r="F448" s="4" t="s">
        <v>35</v>
      </c>
      <c r="G448" s="4" t="s">
        <v>26379</v>
      </c>
    </row>
    <row r="449" spans="2:7">
      <c r="B449" s="4" t="s">
        <v>26826</v>
      </c>
      <c r="F449" s="4" t="s">
        <v>35</v>
      </c>
      <c r="G449" s="4" t="s">
        <v>26381</v>
      </c>
    </row>
    <row r="450" spans="2:7">
      <c r="B450" s="4" t="s">
        <v>26827</v>
      </c>
      <c r="F450" s="4" t="s">
        <v>35</v>
      </c>
      <c r="G450" s="4" t="s">
        <v>26383</v>
      </c>
    </row>
    <row r="451" spans="2:7">
      <c r="B451" s="4" t="s">
        <v>26828</v>
      </c>
      <c r="F451" s="4" t="s">
        <v>35</v>
      </c>
      <c r="G451" s="4" t="s">
        <v>26385</v>
      </c>
    </row>
    <row r="452" spans="2:7">
      <c r="B452" s="4" t="s">
        <v>26829</v>
      </c>
      <c r="F452" s="4" t="s">
        <v>35</v>
      </c>
      <c r="G452" s="4" t="s">
        <v>26387</v>
      </c>
    </row>
    <row r="453" spans="2:7">
      <c r="B453" s="4" t="s">
        <v>26830</v>
      </c>
      <c r="F453" s="4" t="s">
        <v>35</v>
      </c>
      <c r="G453" s="4" t="s">
        <v>26389</v>
      </c>
    </row>
    <row r="454" spans="2:7">
      <c r="B454" s="4" t="s">
        <v>26831</v>
      </c>
      <c r="F454" s="4" t="s">
        <v>35</v>
      </c>
      <c r="G454" s="4" t="s">
        <v>26391</v>
      </c>
    </row>
    <row r="455" spans="2:7">
      <c r="B455" s="4" t="s">
        <v>26832</v>
      </c>
      <c r="F455" s="4" t="s">
        <v>35</v>
      </c>
      <c r="G455" s="4" t="s">
        <v>26393</v>
      </c>
    </row>
    <row r="456" spans="2:7">
      <c r="B456" s="4" t="s">
        <v>26833</v>
      </c>
      <c r="F456" s="4" t="s">
        <v>35</v>
      </c>
      <c r="G456" s="4" t="s">
        <v>26395</v>
      </c>
    </row>
    <row r="457" spans="2:7">
      <c r="B457" s="4" t="s">
        <v>26834</v>
      </c>
      <c r="F457" s="4" t="s">
        <v>35</v>
      </c>
      <c r="G457" s="4" t="s">
        <v>26397</v>
      </c>
    </row>
    <row r="458" spans="2:7">
      <c r="B458" s="4" t="s">
        <v>26835</v>
      </c>
      <c r="F458" s="4" t="s">
        <v>35</v>
      </c>
      <c r="G458" s="4" t="s">
        <v>26399</v>
      </c>
    </row>
    <row r="459" spans="2:7">
      <c r="B459" s="4" t="s">
        <v>26836</v>
      </c>
      <c r="F459" s="4" t="s">
        <v>35</v>
      </c>
      <c r="G459" s="4" t="s">
        <v>26401</v>
      </c>
    </row>
    <row r="460" spans="2:7">
      <c r="B460" s="4" t="s">
        <v>26837</v>
      </c>
      <c r="F460" s="4" t="s">
        <v>35</v>
      </c>
      <c r="G460" s="4" t="s">
        <v>26403</v>
      </c>
    </row>
    <row r="461" spans="2:7">
      <c r="B461" s="4" t="s">
        <v>26838</v>
      </c>
      <c r="F461" s="4" t="s">
        <v>35</v>
      </c>
      <c r="G461" s="4" t="s">
        <v>26405</v>
      </c>
    </row>
    <row r="462" spans="2:7">
      <c r="B462" s="4" t="s">
        <v>26839</v>
      </c>
      <c r="F462" s="4" t="s">
        <v>35</v>
      </c>
      <c r="G462" s="4" t="s">
        <v>26407</v>
      </c>
    </row>
    <row r="463" spans="2:7">
      <c r="B463" s="4" t="s">
        <v>26840</v>
      </c>
      <c r="F463" s="4" t="s">
        <v>35</v>
      </c>
      <c r="G463" s="4" t="s">
        <v>26409</v>
      </c>
    </row>
    <row r="464" spans="2:7">
      <c r="B464" s="4" t="s">
        <v>26841</v>
      </c>
      <c r="F464" s="4" t="s">
        <v>35</v>
      </c>
      <c r="G464" s="4" t="s">
        <v>26411</v>
      </c>
    </row>
    <row r="465" spans="2:7">
      <c r="B465" s="4" t="s">
        <v>26842</v>
      </c>
      <c r="F465" s="4" t="s">
        <v>35</v>
      </c>
      <c r="G465" s="4" t="s">
        <v>26413</v>
      </c>
    </row>
    <row r="466" spans="2:7">
      <c r="B466" s="4" t="s">
        <v>26843</v>
      </c>
      <c r="F466" s="4" t="s">
        <v>35</v>
      </c>
      <c r="G466" s="4" t="s">
        <v>26415</v>
      </c>
    </row>
    <row r="467" spans="2:7">
      <c r="B467" s="4" t="s">
        <v>26844</v>
      </c>
      <c r="F467" s="4" t="s">
        <v>35</v>
      </c>
      <c r="G467" s="4" t="s">
        <v>26417</v>
      </c>
    </row>
    <row r="468" spans="2:7">
      <c r="B468" s="4" t="s">
        <v>26845</v>
      </c>
      <c r="F468" s="4" t="s">
        <v>35</v>
      </c>
      <c r="G468" s="4" t="s">
        <v>26419</v>
      </c>
    </row>
    <row r="469" spans="2:7">
      <c r="B469" s="4" t="s">
        <v>26846</v>
      </c>
      <c r="F469" s="4" t="s">
        <v>35</v>
      </c>
      <c r="G469" s="4" t="s">
        <v>26421</v>
      </c>
    </row>
    <row r="470" spans="2:7">
      <c r="B470" s="4" t="s">
        <v>26847</v>
      </c>
      <c r="F470" s="4" t="s">
        <v>35</v>
      </c>
      <c r="G470" s="4" t="s">
        <v>26423</v>
      </c>
    </row>
    <row r="471" spans="2:7">
      <c r="B471" s="4" t="s">
        <v>26848</v>
      </c>
      <c r="F471" s="4" t="s">
        <v>35</v>
      </c>
      <c r="G471" s="4" t="s">
        <v>26425</v>
      </c>
    </row>
    <row r="472" spans="2:7">
      <c r="B472" s="4" t="s">
        <v>26849</v>
      </c>
      <c r="F472" s="4" t="s">
        <v>35</v>
      </c>
      <c r="G472" s="4" t="s">
        <v>26427</v>
      </c>
    </row>
    <row r="473" spans="2:7">
      <c r="B473" s="4" t="s">
        <v>26850</v>
      </c>
      <c r="F473" s="4" t="s">
        <v>35</v>
      </c>
      <c r="G473" s="4" t="s">
        <v>26429</v>
      </c>
    </row>
    <row r="474" spans="2:7">
      <c r="B474" s="4" t="s">
        <v>26851</v>
      </c>
      <c r="F474" s="4" t="s">
        <v>35</v>
      </c>
      <c r="G474" s="4" t="s">
        <v>26431</v>
      </c>
    </row>
    <row r="475" spans="2:7">
      <c r="B475" s="4" t="s">
        <v>26852</v>
      </c>
      <c r="F475" s="4" t="s">
        <v>35</v>
      </c>
      <c r="G475" s="4" t="s">
        <v>26433</v>
      </c>
    </row>
    <row r="476" spans="2:7">
      <c r="B476" s="4" t="s">
        <v>26853</v>
      </c>
      <c r="F476" s="4" t="s">
        <v>35</v>
      </c>
      <c r="G476" s="4" t="s">
        <v>26435</v>
      </c>
    </row>
    <row r="477" spans="2:7">
      <c r="B477" s="4" t="s">
        <v>26854</v>
      </c>
      <c r="F477" s="4" t="s">
        <v>35</v>
      </c>
      <c r="G477" s="4" t="s">
        <v>26437</v>
      </c>
    </row>
    <row r="478" spans="2:7">
      <c r="B478" s="4" t="s">
        <v>26855</v>
      </c>
      <c r="F478" s="4" t="s">
        <v>35</v>
      </c>
      <c r="G478" s="4" t="s">
        <v>26439</v>
      </c>
    </row>
    <row r="479" spans="2:7">
      <c r="B479" s="4" t="s">
        <v>26856</v>
      </c>
      <c r="F479" s="4" t="s">
        <v>35</v>
      </c>
      <c r="G479" s="4" t="s">
        <v>26441</v>
      </c>
    </row>
    <row r="480" spans="2:7">
      <c r="B480" s="4" t="s">
        <v>26857</v>
      </c>
      <c r="F480" s="4" t="s">
        <v>35</v>
      </c>
      <c r="G480" s="4" t="s">
        <v>26443</v>
      </c>
    </row>
    <row r="481" spans="2:7">
      <c r="B481" s="4" t="s">
        <v>26858</v>
      </c>
      <c r="F481" s="4" t="s">
        <v>35</v>
      </c>
      <c r="G481" s="4" t="s">
        <v>26445</v>
      </c>
    </row>
    <row r="482" spans="2:7">
      <c r="B482" s="4" t="s">
        <v>26859</v>
      </c>
      <c r="F482" s="4" t="s">
        <v>35</v>
      </c>
      <c r="G482" s="4" t="s">
        <v>26447</v>
      </c>
    </row>
    <row r="483" spans="2:7">
      <c r="B483" s="4" t="s">
        <v>26860</v>
      </c>
      <c r="F483" s="4" t="s">
        <v>35</v>
      </c>
      <c r="G483" s="4" t="s">
        <v>26449</v>
      </c>
    </row>
    <row r="484" spans="2:7">
      <c r="B484" s="4" t="s">
        <v>26861</v>
      </c>
      <c r="F484" s="4" t="s">
        <v>35</v>
      </c>
      <c r="G484" s="4" t="s">
        <v>26451</v>
      </c>
    </row>
    <row r="485" spans="2:7">
      <c r="B485" s="4" t="s">
        <v>26862</v>
      </c>
      <c r="F485" s="4" t="s">
        <v>35</v>
      </c>
      <c r="G485" s="4" t="s">
        <v>26453</v>
      </c>
    </row>
    <row r="486" spans="2:7">
      <c r="B486" s="4" t="s">
        <v>26863</v>
      </c>
      <c r="F486" s="4" t="s">
        <v>35</v>
      </c>
      <c r="G486" s="4" t="s">
        <v>26455</v>
      </c>
    </row>
    <row r="487" spans="2:7">
      <c r="B487" s="4" t="s">
        <v>26864</v>
      </c>
      <c r="F487" s="4" t="s">
        <v>35</v>
      </c>
      <c r="G487" s="4" t="s">
        <v>26457</v>
      </c>
    </row>
    <row r="488" spans="2:7">
      <c r="B488" s="4" t="s">
        <v>26865</v>
      </c>
      <c r="F488" s="4" t="s">
        <v>35</v>
      </c>
      <c r="G488" s="4" t="s">
        <v>26459</v>
      </c>
    </row>
    <row r="489" spans="2:7">
      <c r="B489" s="4" t="s">
        <v>26866</v>
      </c>
      <c r="D489" s="7" t="s">
        <v>26867</v>
      </c>
      <c r="F489" s="4" t="s">
        <v>162</v>
      </c>
      <c r="G489" s="4" t="s">
        <v>26299</v>
      </c>
    </row>
    <row r="490" spans="2:7">
      <c r="B490" s="4" t="s">
        <v>26868</v>
      </c>
      <c r="F490" s="4" t="s">
        <v>162</v>
      </c>
      <c r="G490" s="4" t="s">
        <v>26301</v>
      </c>
    </row>
    <row r="491" spans="2:7">
      <c r="B491" s="4" t="s">
        <v>26869</v>
      </c>
      <c r="F491" s="4" t="s">
        <v>162</v>
      </c>
      <c r="G491" s="4" t="s">
        <v>26303</v>
      </c>
    </row>
    <row r="492" spans="2:7">
      <c r="B492" s="4" t="s">
        <v>26870</v>
      </c>
      <c r="F492" s="4" t="s">
        <v>162</v>
      </c>
      <c r="G492" s="4" t="s">
        <v>26305</v>
      </c>
    </row>
    <row r="493" spans="2:7">
      <c r="B493" s="4" t="s">
        <v>26871</v>
      </c>
      <c r="F493" s="4" t="s">
        <v>162</v>
      </c>
      <c r="G493" s="4" t="s">
        <v>26307</v>
      </c>
    </row>
    <row r="494" spans="2:7">
      <c r="B494" s="4" t="s">
        <v>26872</v>
      </c>
      <c r="F494" s="4" t="s">
        <v>162</v>
      </c>
      <c r="G494" s="4" t="s">
        <v>26309</v>
      </c>
    </row>
    <row r="495" spans="2:7">
      <c r="B495" s="4" t="s">
        <v>26873</v>
      </c>
      <c r="F495" s="4" t="s">
        <v>162</v>
      </c>
      <c r="G495" s="4" t="s">
        <v>26311</v>
      </c>
    </row>
    <row r="496" spans="2:7">
      <c r="B496" s="4" t="s">
        <v>26874</v>
      </c>
      <c r="F496" s="4" t="s">
        <v>162</v>
      </c>
      <c r="G496" s="4" t="s">
        <v>26313</v>
      </c>
    </row>
    <row r="497" spans="2:7">
      <c r="B497" s="4" t="s">
        <v>26875</v>
      </c>
      <c r="F497" s="4" t="s">
        <v>162</v>
      </c>
      <c r="G497" s="4" t="s">
        <v>26315</v>
      </c>
    </row>
    <row r="498" spans="2:7">
      <c r="B498" s="4" t="s">
        <v>26876</v>
      </c>
      <c r="F498" s="4" t="s">
        <v>162</v>
      </c>
      <c r="G498" s="4" t="s">
        <v>26317</v>
      </c>
    </row>
    <row r="499" spans="2:7">
      <c r="B499" s="4" t="s">
        <v>26877</v>
      </c>
      <c r="F499" s="4" t="s">
        <v>162</v>
      </c>
      <c r="G499" s="4" t="s">
        <v>26319</v>
      </c>
    </row>
    <row r="500" spans="2:7">
      <c r="B500" s="4" t="s">
        <v>26878</v>
      </c>
      <c r="F500" s="4" t="s">
        <v>162</v>
      </c>
      <c r="G500" s="4" t="s">
        <v>26321</v>
      </c>
    </row>
    <row r="501" spans="2:7">
      <c r="B501" s="4" t="s">
        <v>26879</v>
      </c>
      <c r="F501" s="4" t="s">
        <v>162</v>
      </c>
      <c r="G501" s="4" t="s">
        <v>26323</v>
      </c>
    </row>
    <row r="502" spans="2:7">
      <c r="B502" s="4" t="s">
        <v>26880</v>
      </c>
      <c r="F502" s="4" t="s">
        <v>162</v>
      </c>
      <c r="G502" s="4" t="s">
        <v>26325</v>
      </c>
    </row>
    <row r="503" spans="2:7">
      <c r="B503" s="4" t="s">
        <v>26881</v>
      </c>
      <c r="F503" s="4" t="s">
        <v>162</v>
      </c>
      <c r="G503" s="4" t="s">
        <v>26327</v>
      </c>
    </row>
    <row r="504" spans="2:7">
      <c r="B504" s="4" t="s">
        <v>26882</v>
      </c>
      <c r="F504" s="4" t="s">
        <v>162</v>
      </c>
      <c r="G504" s="4" t="s">
        <v>26329</v>
      </c>
    </row>
    <row r="505" spans="2:7">
      <c r="B505" s="4" t="s">
        <v>26883</v>
      </c>
      <c r="F505" s="4" t="s">
        <v>162</v>
      </c>
      <c r="G505" s="4" t="s">
        <v>26331</v>
      </c>
    </row>
    <row r="506" spans="2:7">
      <c r="B506" s="4" t="s">
        <v>26884</v>
      </c>
      <c r="F506" s="4" t="s">
        <v>162</v>
      </c>
      <c r="G506" s="4" t="s">
        <v>26333</v>
      </c>
    </row>
    <row r="507" spans="2:7">
      <c r="B507" s="4" t="s">
        <v>26885</v>
      </c>
      <c r="F507" s="4" t="s">
        <v>162</v>
      </c>
      <c r="G507" s="4" t="s">
        <v>26335</v>
      </c>
    </row>
    <row r="508" spans="2:7">
      <c r="B508" s="4" t="s">
        <v>26886</v>
      </c>
      <c r="F508" s="4" t="s">
        <v>162</v>
      </c>
      <c r="G508" s="4" t="s">
        <v>26337</v>
      </c>
    </row>
    <row r="509" spans="2:7">
      <c r="B509" s="4" t="s">
        <v>26887</v>
      </c>
      <c r="F509" s="4" t="s">
        <v>162</v>
      </c>
      <c r="G509" s="4" t="s">
        <v>26339</v>
      </c>
    </row>
    <row r="510" spans="2:7">
      <c r="B510" s="4" t="s">
        <v>26888</v>
      </c>
      <c r="F510" s="4" t="s">
        <v>162</v>
      </c>
      <c r="G510" s="4" t="s">
        <v>26341</v>
      </c>
    </row>
    <row r="511" spans="2:7">
      <c r="B511" s="4" t="s">
        <v>26889</v>
      </c>
      <c r="F511" s="4" t="s">
        <v>162</v>
      </c>
      <c r="G511" s="4" t="s">
        <v>26343</v>
      </c>
    </row>
    <row r="512" spans="2:7">
      <c r="B512" s="4" t="s">
        <v>26890</v>
      </c>
      <c r="F512" s="4" t="s">
        <v>162</v>
      </c>
      <c r="G512" s="4" t="s">
        <v>26345</v>
      </c>
    </row>
    <row r="513" spans="2:7">
      <c r="B513" s="4" t="s">
        <v>26891</v>
      </c>
      <c r="F513" s="4" t="s">
        <v>162</v>
      </c>
      <c r="G513" s="4" t="s">
        <v>26347</v>
      </c>
    </row>
    <row r="514" spans="2:7">
      <c r="B514" s="4" t="s">
        <v>26892</v>
      </c>
      <c r="F514" s="4" t="s">
        <v>162</v>
      </c>
      <c r="G514" s="4" t="s">
        <v>26349</v>
      </c>
    </row>
    <row r="515" spans="2:7">
      <c r="B515" s="4" t="s">
        <v>26893</v>
      </c>
      <c r="F515" s="4" t="s">
        <v>162</v>
      </c>
      <c r="G515" s="4" t="s">
        <v>26351</v>
      </c>
    </row>
    <row r="516" spans="2:7">
      <c r="B516" s="4" t="s">
        <v>26894</v>
      </c>
      <c r="F516" s="4" t="s">
        <v>162</v>
      </c>
      <c r="G516" s="4" t="s">
        <v>26353</v>
      </c>
    </row>
    <row r="517" spans="2:7">
      <c r="B517" s="4" t="s">
        <v>26895</v>
      </c>
      <c r="F517" s="4" t="s">
        <v>162</v>
      </c>
      <c r="G517" s="4" t="s">
        <v>26355</v>
      </c>
    </row>
    <row r="518" spans="2:7">
      <c r="B518" s="4" t="s">
        <v>26896</v>
      </c>
      <c r="F518" s="4" t="s">
        <v>162</v>
      </c>
      <c r="G518" s="4" t="s">
        <v>26357</v>
      </c>
    </row>
    <row r="519" spans="2:7">
      <c r="B519" s="4" t="s">
        <v>26897</v>
      </c>
      <c r="F519" s="4" t="s">
        <v>162</v>
      </c>
      <c r="G519" s="4" t="s">
        <v>26359</v>
      </c>
    </row>
    <row r="520" spans="2:7">
      <c r="B520" s="4" t="s">
        <v>26898</v>
      </c>
      <c r="F520" s="4" t="s">
        <v>162</v>
      </c>
      <c r="G520" s="4" t="s">
        <v>26361</v>
      </c>
    </row>
    <row r="521" spans="2:7">
      <c r="B521" s="4" t="s">
        <v>26899</v>
      </c>
      <c r="F521" s="4" t="s">
        <v>162</v>
      </c>
      <c r="G521" s="4" t="s">
        <v>26363</v>
      </c>
    </row>
    <row r="522" spans="2:7">
      <c r="B522" s="4" t="s">
        <v>26900</v>
      </c>
      <c r="F522" s="4" t="s">
        <v>162</v>
      </c>
      <c r="G522" s="4" t="s">
        <v>26365</v>
      </c>
    </row>
    <row r="523" spans="2:7">
      <c r="B523" s="4" t="s">
        <v>26901</v>
      </c>
      <c r="F523" s="4" t="s">
        <v>162</v>
      </c>
      <c r="G523" s="4" t="s">
        <v>26367</v>
      </c>
    </row>
    <row r="524" spans="2:7">
      <c r="B524" s="4" t="s">
        <v>26902</v>
      </c>
      <c r="F524" s="4" t="s">
        <v>162</v>
      </c>
      <c r="G524" s="4" t="s">
        <v>26369</v>
      </c>
    </row>
    <row r="525" spans="2:7">
      <c r="B525" s="4" t="s">
        <v>26903</v>
      </c>
      <c r="F525" s="4" t="s">
        <v>162</v>
      </c>
      <c r="G525" s="4" t="s">
        <v>26371</v>
      </c>
    </row>
    <row r="526" spans="2:7">
      <c r="B526" s="4" t="s">
        <v>26904</v>
      </c>
      <c r="F526" s="4" t="s">
        <v>162</v>
      </c>
      <c r="G526" s="4" t="s">
        <v>26373</v>
      </c>
    </row>
    <row r="527" spans="2:7">
      <c r="B527" s="4" t="s">
        <v>26905</v>
      </c>
      <c r="F527" s="4" t="s">
        <v>162</v>
      </c>
      <c r="G527" s="4" t="s">
        <v>26375</v>
      </c>
    </row>
    <row r="528" spans="2:7">
      <c r="B528" s="4" t="s">
        <v>26906</v>
      </c>
      <c r="F528" s="4" t="s">
        <v>162</v>
      </c>
      <c r="G528" s="4" t="s">
        <v>26377</v>
      </c>
    </row>
    <row r="529" spans="2:7">
      <c r="B529" s="4" t="s">
        <v>26907</v>
      </c>
      <c r="F529" s="4" t="s">
        <v>162</v>
      </c>
      <c r="G529" s="4" t="s">
        <v>26379</v>
      </c>
    </row>
    <row r="530" spans="2:7">
      <c r="B530" s="4" t="s">
        <v>26908</v>
      </c>
      <c r="F530" s="4" t="s">
        <v>162</v>
      </c>
      <c r="G530" s="4" t="s">
        <v>26381</v>
      </c>
    </row>
    <row r="531" spans="2:7">
      <c r="B531" s="4" t="s">
        <v>26909</v>
      </c>
      <c r="F531" s="4" t="s">
        <v>162</v>
      </c>
      <c r="G531" s="4" t="s">
        <v>26383</v>
      </c>
    </row>
    <row r="532" spans="2:7">
      <c r="B532" s="4" t="s">
        <v>26910</v>
      </c>
      <c r="F532" s="4" t="s">
        <v>162</v>
      </c>
      <c r="G532" s="4" t="s">
        <v>26385</v>
      </c>
    </row>
    <row r="533" spans="2:7">
      <c r="B533" s="4" t="s">
        <v>26911</v>
      </c>
      <c r="F533" s="4" t="s">
        <v>162</v>
      </c>
      <c r="G533" s="4" t="s">
        <v>26387</v>
      </c>
    </row>
    <row r="534" spans="2:7">
      <c r="B534" s="4" t="s">
        <v>26912</v>
      </c>
      <c r="F534" s="4" t="s">
        <v>162</v>
      </c>
      <c r="G534" s="4" t="s">
        <v>26389</v>
      </c>
    </row>
    <row r="535" spans="2:7">
      <c r="B535" s="4" t="s">
        <v>26913</v>
      </c>
      <c r="F535" s="4" t="s">
        <v>162</v>
      </c>
      <c r="G535" s="4" t="s">
        <v>26391</v>
      </c>
    </row>
    <row r="536" spans="2:7">
      <c r="B536" s="4" t="s">
        <v>26914</v>
      </c>
      <c r="F536" s="4" t="s">
        <v>162</v>
      </c>
      <c r="G536" s="4" t="s">
        <v>26393</v>
      </c>
    </row>
    <row r="537" spans="2:7">
      <c r="B537" s="4" t="s">
        <v>26915</v>
      </c>
      <c r="F537" s="4" t="s">
        <v>162</v>
      </c>
      <c r="G537" s="4" t="s">
        <v>26395</v>
      </c>
    </row>
    <row r="538" spans="2:7">
      <c r="B538" s="4" t="s">
        <v>26916</v>
      </c>
      <c r="F538" s="4" t="s">
        <v>162</v>
      </c>
      <c r="G538" s="4" t="s">
        <v>26397</v>
      </c>
    </row>
    <row r="539" spans="2:7">
      <c r="B539" s="4" t="s">
        <v>26917</v>
      </c>
      <c r="F539" s="4" t="s">
        <v>162</v>
      </c>
      <c r="G539" s="4" t="s">
        <v>26399</v>
      </c>
    </row>
    <row r="540" spans="2:7">
      <c r="B540" s="4" t="s">
        <v>26918</v>
      </c>
      <c r="F540" s="4" t="s">
        <v>162</v>
      </c>
      <c r="G540" s="4" t="s">
        <v>26401</v>
      </c>
    </row>
    <row r="541" spans="2:7">
      <c r="B541" s="4" t="s">
        <v>26919</v>
      </c>
      <c r="F541" s="4" t="s">
        <v>162</v>
      </c>
      <c r="G541" s="4" t="s">
        <v>26403</v>
      </c>
    </row>
    <row r="542" spans="2:7">
      <c r="B542" s="4" t="s">
        <v>26920</v>
      </c>
      <c r="F542" s="4" t="s">
        <v>162</v>
      </c>
      <c r="G542" s="4" t="s">
        <v>26405</v>
      </c>
    </row>
    <row r="543" spans="2:7">
      <c r="B543" s="4" t="s">
        <v>26921</v>
      </c>
      <c r="F543" s="4" t="s">
        <v>162</v>
      </c>
      <c r="G543" s="4" t="s">
        <v>26407</v>
      </c>
    </row>
    <row r="544" spans="2:7">
      <c r="B544" s="4" t="s">
        <v>26922</v>
      </c>
      <c r="F544" s="4" t="s">
        <v>162</v>
      </c>
      <c r="G544" s="4" t="s">
        <v>26409</v>
      </c>
    </row>
    <row r="545" spans="2:7">
      <c r="B545" s="4" t="s">
        <v>26923</v>
      </c>
      <c r="F545" s="4" t="s">
        <v>162</v>
      </c>
      <c r="G545" s="4" t="s">
        <v>26411</v>
      </c>
    </row>
    <row r="546" spans="2:7">
      <c r="B546" s="4" t="s">
        <v>26924</v>
      </c>
      <c r="F546" s="4" t="s">
        <v>162</v>
      </c>
      <c r="G546" s="4" t="s">
        <v>26413</v>
      </c>
    </row>
    <row r="547" spans="2:7">
      <c r="B547" s="4" t="s">
        <v>26925</v>
      </c>
      <c r="F547" s="4" t="s">
        <v>162</v>
      </c>
      <c r="G547" s="4" t="s">
        <v>26415</v>
      </c>
    </row>
    <row r="548" spans="2:7">
      <c r="B548" s="4" t="s">
        <v>26926</v>
      </c>
      <c r="F548" s="4" t="s">
        <v>162</v>
      </c>
      <c r="G548" s="4" t="s">
        <v>26417</v>
      </c>
    </row>
    <row r="549" spans="2:7">
      <c r="B549" s="4" t="s">
        <v>26927</v>
      </c>
      <c r="F549" s="4" t="s">
        <v>162</v>
      </c>
      <c r="G549" s="4" t="s">
        <v>26419</v>
      </c>
    </row>
    <row r="550" spans="2:7">
      <c r="B550" s="4" t="s">
        <v>26928</v>
      </c>
      <c r="F550" s="4" t="s">
        <v>162</v>
      </c>
      <c r="G550" s="4" t="s">
        <v>26421</v>
      </c>
    </row>
    <row r="551" spans="2:7">
      <c r="B551" s="4" t="s">
        <v>26929</v>
      </c>
      <c r="F551" s="4" t="s">
        <v>162</v>
      </c>
      <c r="G551" s="4" t="s">
        <v>26423</v>
      </c>
    </row>
    <row r="552" spans="2:7">
      <c r="B552" s="4" t="s">
        <v>26930</v>
      </c>
      <c r="F552" s="4" t="s">
        <v>162</v>
      </c>
      <c r="G552" s="4" t="s">
        <v>26425</v>
      </c>
    </row>
    <row r="553" spans="2:7">
      <c r="B553" s="4" t="s">
        <v>26931</v>
      </c>
      <c r="F553" s="4" t="s">
        <v>162</v>
      </c>
      <c r="G553" s="4" t="s">
        <v>26427</v>
      </c>
    </row>
    <row r="554" spans="2:7">
      <c r="B554" s="4" t="s">
        <v>26932</v>
      </c>
      <c r="F554" s="4" t="s">
        <v>162</v>
      </c>
      <c r="G554" s="4" t="s">
        <v>26429</v>
      </c>
    </row>
    <row r="555" spans="2:7">
      <c r="B555" s="4" t="s">
        <v>26933</v>
      </c>
      <c r="F555" s="4" t="s">
        <v>162</v>
      </c>
      <c r="G555" s="4" t="s">
        <v>26431</v>
      </c>
    </row>
    <row r="556" spans="2:7">
      <c r="B556" s="4" t="s">
        <v>26934</v>
      </c>
      <c r="F556" s="4" t="s">
        <v>162</v>
      </c>
      <c r="G556" s="4" t="s">
        <v>26433</v>
      </c>
    </row>
    <row r="557" spans="2:7">
      <c r="B557" s="4" t="s">
        <v>26935</v>
      </c>
      <c r="F557" s="4" t="s">
        <v>162</v>
      </c>
      <c r="G557" s="4" t="s">
        <v>26435</v>
      </c>
    </row>
    <row r="558" spans="2:7">
      <c r="B558" s="4" t="s">
        <v>26936</v>
      </c>
      <c r="F558" s="4" t="s">
        <v>162</v>
      </c>
      <c r="G558" s="4" t="s">
        <v>26437</v>
      </c>
    </row>
    <row r="559" spans="2:7">
      <c r="B559" s="4" t="s">
        <v>26937</v>
      </c>
      <c r="F559" s="4" t="s">
        <v>162</v>
      </c>
      <c r="G559" s="4" t="s">
        <v>26439</v>
      </c>
    </row>
    <row r="560" spans="2:7">
      <c r="B560" s="4" t="s">
        <v>26938</v>
      </c>
      <c r="F560" s="4" t="s">
        <v>162</v>
      </c>
      <c r="G560" s="4" t="s">
        <v>26441</v>
      </c>
    </row>
    <row r="561" spans="2:7">
      <c r="B561" s="4" t="s">
        <v>26939</v>
      </c>
      <c r="F561" s="4" t="s">
        <v>162</v>
      </c>
      <c r="G561" s="4" t="s">
        <v>26443</v>
      </c>
    </row>
    <row r="562" spans="2:7">
      <c r="B562" s="4" t="s">
        <v>26940</v>
      </c>
      <c r="F562" s="4" t="s">
        <v>162</v>
      </c>
      <c r="G562" s="4" t="s">
        <v>26445</v>
      </c>
    </row>
    <row r="563" spans="2:7">
      <c r="B563" s="4" t="s">
        <v>26941</v>
      </c>
      <c r="F563" s="4" t="s">
        <v>162</v>
      </c>
      <c r="G563" s="4" t="s">
        <v>26447</v>
      </c>
    </row>
    <row r="564" spans="2:7">
      <c r="B564" s="4" t="s">
        <v>26942</v>
      </c>
      <c r="F564" s="4" t="s">
        <v>162</v>
      </c>
      <c r="G564" s="4" t="s">
        <v>26449</v>
      </c>
    </row>
    <row r="565" spans="2:7">
      <c r="B565" s="4" t="s">
        <v>26943</v>
      </c>
      <c r="F565" s="4" t="s">
        <v>162</v>
      </c>
      <c r="G565" s="4" t="s">
        <v>26451</v>
      </c>
    </row>
    <row r="566" spans="2:7">
      <c r="B566" s="4" t="s">
        <v>26944</v>
      </c>
      <c r="F566" s="4" t="s">
        <v>162</v>
      </c>
      <c r="G566" s="4" t="s">
        <v>26453</v>
      </c>
    </row>
    <row r="567" spans="2:7">
      <c r="B567" s="4" t="s">
        <v>26945</v>
      </c>
      <c r="F567" s="4" t="s">
        <v>162</v>
      </c>
      <c r="G567" s="4" t="s">
        <v>26455</v>
      </c>
    </row>
    <row r="568" spans="2:7">
      <c r="B568" s="4" t="s">
        <v>26946</v>
      </c>
      <c r="F568" s="4" t="s">
        <v>162</v>
      </c>
      <c r="G568" s="4" t="s">
        <v>26457</v>
      </c>
    </row>
    <row r="569" spans="2:7">
      <c r="B569" s="4" t="s">
        <v>26947</v>
      </c>
      <c r="F569" s="4" t="s">
        <v>162</v>
      </c>
      <c r="G569" s="4" t="s">
        <v>26459</v>
      </c>
    </row>
    <row r="570" spans="2:7">
      <c r="B570" s="4" t="s">
        <v>26948</v>
      </c>
      <c r="D570" s="7" t="s">
        <v>26949</v>
      </c>
      <c r="F570" s="4" t="s">
        <v>35</v>
      </c>
      <c r="G570" s="4" t="s">
        <v>26299</v>
      </c>
    </row>
    <row r="571" spans="2:7">
      <c r="B571" s="4" t="s">
        <v>26950</v>
      </c>
      <c r="F571" s="4" t="s">
        <v>35</v>
      </c>
      <c r="G571" s="4" t="s">
        <v>26301</v>
      </c>
    </row>
    <row r="572" spans="2:7">
      <c r="B572" s="4" t="s">
        <v>26951</v>
      </c>
      <c r="F572" s="4" t="s">
        <v>35</v>
      </c>
      <c r="G572" s="4" t="s">
        <v>26303</v>
      </c>
    </row>
    <row r="573" spans="2:7">
      <c r="B573" s="4" t="s">
        <v>26952</v>
      </c>
      <c r="F573" s="4" t="s">
        <v>35</v>
      </c>
      <c r="G573" s="4" t="s">
        <v>26305</v>
      </c>
    </row>
    <row r="574" spans="2:7">
      <c r="B574" s="4" t="s">
        <v>26953</v>
      </c>
      <c r="F574" s="4" t="s">
        <v>35</v>
      </c>
      <c r="G574" s="4" t="s">
        <v>26307</v>
      </c>
    </row>
    <row r="575" spans="2:7">
      <c r="B575" s="4" t="s">
        <v>26954</v>
      </c>
      <c r="F575" s="4" t="s">
        <v>35</v>
      </c>
      <c r="G575" s="4" t="s">
        <v>26309</v>
      </c>
    </row>
    <row r="576" spans="2:7">
      <c r="B576" s="4" t="s">
        <v>26955</v>
      </c>
      <c r="F576" s="4" t="s">
        <v>35</v>
      </c>
      <c r="G576" s="4" t="s">
        <v>26311</v>
      </c>
    </row>
    <row r="577" spans="2:7">
      <c r="B577" s="4" t="s">
        <v>26956</v>
      </c>
      <c r="F577" s="4" t="s">
        <v>35</v>
      </c>
      <c r="G577" s="4" t="s">
        <v>26313</v>
      </c>
    </row>
    <row r="578" spans="2:7">
      <c r="B578" s="4" t="s">
        <v>26957</v>
      </c>
      <c r="F578" s="4" t="s">
        <v>35</v>
      </c>
      <c r="G578" s="4" t="s">
        <v>26315</v>
      </c>
    </row>
    <row r="579" spans="2:7">
      <c r="B579" s="4" t="s">
        <v>26958</v>
      </c>
      <c r="F579" s="4" t="s">
        <v>35</v>
      </c>
      <c r="G579" s="4" t="s">
        <v>26317</v>
      </c>
    </row>
    <row r="580" spans="2:7">
      <c r="B580" s="4" t="s">
        <v>26959</v>
      </c>
      <c r="F580" s="4" t="s">
        <v>35</v>
      </c>
      <c r="G580" s="4" t="s">
        <v>26319</v>
      </c>
    </row>
    <row r="581" spans="2:7">
      <c r="B581" s="4" t="s">
        <v>26960</v>
      </c>
      <c r="F581" s="4" t="s">
        <v>35</v>
      </c>
      <c r="G581" s="4" t="s">
        <v>26321</v>
      </c>
    </row>
    <row r="582" spans="2:7">
      <c r="B582" s="4" t="s">
        <v>26961</v>
      </c>
      <c r="F582" s="4" t="s">
        <v>35</v>
      </c>
      <c r="G582" s="4" t="s">
        <v>26323</v>
      </c>
    </row>
    <row r="583" spans="2:7">
      <c r="B583" s="4" t="s">
        <v>26962</v>
      </c>
      <c r="F583" s="4" t="s">
        <v>35</v>
      </c>
      <c r="G583" s="4" t="s">
        <v>26325</v>
      </c>
    </row>
    <row r="584" spans="2:7">
      <c r="B584" s="4" t="s">
        <v>26963</v>
      </c>
      <c r="F584" s="4" t="s">
        <v>35</v>
      </c>
      <c r="G584" s="4" t="s">
        <v>26327</v>
      </c>
    </row>
    <row r="585" spans="2:7">
      <c r="B585" s="4" t="s">
        <v>26964</v>
      </c>
      <c r="F585" s="4" t="s">
        <v>35</v>
      </c>
      <c r="G585" s="4" t="s">
        <v>26329</v>
      </c>
    </row>
    <row r="586" spans="2:7">
      <c r="B586" s="4" t="s">
        <v>26965</v>
      </c>
      <c r="F586" s="4" t="s">
        <v>35</v>
      </c>
      <c r="G586" s="4" t="s">
        <v>26331</v>
      </c>
    </row>
    <row r="587" spans="2:7">
      <c r="B587" s="4" t="s">
        <v>26966</v>
      </c>
      <c r="F587" s="4" t="s">
        <v>35</v>
      </c>
      <c r="G587" s="4" t="s">
        <v>26333</v>
      </c>
    </row>
    <row r="588" spans="2:7">
      <c r="B588" s="4" t="s">
        <v>26967</v>
      </c>
      <c r="F588" s="4" t="s">
        <v>35</v>
      </c>
      <c r="G588" s="4" t="s">
        <v>26335</v>
      </c>
    </row>
    <row r="589" spans="2:7">
      <c r="B589" s="4" t="s">
        <v>26968</v>
      </c>
      <c r="F589" s="4" t="s">
        <v>35</v>
      </c>
      <c r="G589" s="4" t="s">
        <v>26337</v>
      </c>
    </row>
    <row r="590" spans="2:7">
      <c r="B590" s="4" t="s">
        <v>26969</v>
      </c>
      <c r="F590" s="4" t="s">
        <v>35</v>
      </c>
      <c r="G590" s="4" t="s">
        <v>26339</v>
      </c>
    </row>
    <row r="591" spans="2:7">
      <c r="B591" s="4" t="s">
        <v>26970</v>
      </c>
      <c r="F591" s="4" t="s">
        <v>35</v>
      </c>
      <c r="G591" s="4" t="s">
        <v>26341</v>
      </c>
    </row>
    <row r="592" spans="2:7">
      <c r="B592" s="4" t="s">
        <v>26971</v>
      </c>
      <c r="F592" s="4" t="s">
        <v>35</v>
      </c>
      <c r="G592" s="4" t="s">
        <v>26343</v>
      </c>
    </row>
    <row r="593" spans="2:7">
      <c r="B593" s="4" t="s">
        <v>26972</v>
      </c>
      <c r="F593" s="4" t="s">
        <v>35</v>
      </c>
      <c r="G593" s="4" t="s">
        <v>26345</v>
      </c>
    </row>
    <row r="594" spans="2:7">
      <c r="B594" s="4" t="s">
        <v>26973</v>
      </c>
      <c r="F594" s="4" t="s">
        <v>35</v>
      </c>
      <c r="G594" s="4" t="s">
        <v>26347</v>
      </c>
    </row>
    <row r="595" spans="2:7">
      <c r="B595" s="4" t="s">
        <v>26974</v>
      </c>
      <c r="F595" s="4" t="s">
        <v>35</v>
      </c>
      <c r="G595" s="4" t="s">
        <v>26349</v>
      </c>
    </row>
    <row r="596" spans="2:7">
      <c r="B596" s="4" t="s">
        <v>26975</v>
      </c>
      <c r="F596" s="4" t="s">
        <v>35</v>
      </c>
      <c r="G596" s="4" t="s">
        <v>26351</v>
      </c>
    </row>
    <row r="597" spans="2:7">
      <c r="B597" s="4" t="s">
        <v>26976</v>
      </c>
      <c r="F597" s="4" t="s">
        <v>35</v>
      </c>
      <c r="G597" s="4" t="s">
        <v>26353</v>
      </c>
    </row>
    <row r="598" spans="2:7">
      <c r="B598" s="4" t="s">
        <v>26977</v>
      </c>
      <c r="F598" s="4" t="s">
        <v>35</v>
      </c>
      <c r="G598" s="4" t="s">
        <v>26355</v>
      </c>
    </row>
    <row r="599" spans="2:7">
      <c r="B599" s="4" t="s">
        <v>26978</v>
      </c>
      <c r="F599" s="4" t="s">
        <v>35</v>
      </c>
      <c r="G599" s="4" t="s">
        <v>26357</v>
      </c>
    </row>
    <row r="600" spans="2:7">
      <c r="B600" s="4" t="s">
        <v>26979</v>
      </c>
      <c r="F600" s="4" t="s">
        <v>35</v>
      </c>
      <c r="G600" s="4" t="s">
        <v>26359</v>
      </c>
    </row>
    <row r="601" spans="2:7">
      <c r="B601" s="4" t="s">
        <v>26980</v>
      </c>
      <c r="F601" s="4" t="s">
        <v>35</v>
      </c>
      <c r="G601" s="4" t="s">
        <v>26361</v>
      </c>
    </row>
    <row r="602" spans="2:7">
      <c r="B602" s="4" t="s">
        <v>26981</v>
      </c>
      <c r="F602" s="4" t="s">
        <v>35</v>
      </c>
      <c r="G602" s="4" t="s">
        <v>26363</v>
      </c>
    </row>
    <row r="603" spans="2:7">
      <c r="B603" s="4" t="s">
        <v>26982</v>
      </c>
      <c r="F603" s="4" t="s">
        <v>35</v>
      </c>
      <c r="G603" s="4" t="s">
        <v>26365</v>
      </c>
    </row>
    <row r="604" spans="2:7">
      <c r="B604" s="4" t="s">
        <v>26983</v>
      </c>
      <c r="F604" s="4" t="s">
        <v>35</v>
      </c>
      <c r="G604" s="4" t="s">
        <v>26367</v>
      </c>
    </row>
    <row r="605" spans="2:7">
      <c r="B605" s="4" t="s">
        <v>26984</v>
      </c>
      <c r="F605" s="4" t="s">
        <v>35</v>
      </c>
      <c r="G605" s="4" t="s">
        <v>26369</v>
      </c>
    </row>
    <row r="606" spans="2:7">
      <c r="B606" s="4" t="s">
        <v>26985</v>
      </c>
      <c r="F606" s="4" t="s">
        <v>35</v>
      </c>
      <c r="G606" s="4" t="s">
        <v>26371</v>
      </c>
    </row>
    <row r="607" spans="2:7">
      <c r="B607" s="4" t="s">
        <v>26986</v>
      </c>
      <c r="F607" s="4" t="s">
        <v>35</v>
      </c>
      <c r="G607" s="4" t="s">
        <v>26373</v>
      </c>
    </row>
    <row r="608" spans="2:7">
      <c r="B608" s="4" t="s">
        <v>26987</v>
      </c>
      <c r="F608" s="4" t="s">
        <v>35</v>
      </c>
      <c r="G608" s="4" t="s">
        <v>26375</v>
      </c>
    </row>
    <row r="609" spans="2:7">
      <c r="B609" s="4" t="s">
        <v>26988</v>
      </c>
      <c r="F609" s="4" t="s">
        <v>35</v>
      </c>
      <c r="G609" s="4" t="s">
        <v>26377</v>
      </c>
    </row>
    <row r="610" spans="2:7">
      <c r="B610" s="4" t="s">
        <v>26989</v>
      </c>
      <c r="F610" s="4" t="s">
        <v>35</v>
      </c>
      <c r="G610" s="4" t="s">
        <v>26379</v>
      </c>
    </row>
    <row r="611" spans="2:7">
      <c r="B611" s="4" t="s">
        <v>26990</v>
      </c>
      <c r="F611" s="4" t="s">
        <v>35</v>
      </c>
      <c r="G611" s="4" t="s">
        <v>26381</v>
      </c>
    </row>
    <row r="612" spans="2:7">
      <c r="B612" s="4" t="s">
        <v>26991</v>
      </c>
      <c r="F612" s="4" t="s">
        <v>35</v>
      </c>
      <c r="G612" s="4" t="s">
        <v>26383</v>
      </c>
    </row>
    <row r="613" spans="2:7">
      <c r="B613" s="4" t="s">
        <v>26992</v>
      </c>
      <c r="F613" s="4" t="s">
        <v>35</v>
      </c>
      <c r="G613" s="4" t="s">
        <v>26385</v>
      </c>
    </row>
    <row r="614" spans="2:7">
      <c r="B614" s="4" t="s">
        <v>26993</v>
      </c>
      <c r="F614" s="4" t="s">
        <v>35</v>
      </c>
      <c r="G614" s="4" t="s">
        <v>26387</v>
      </c>
    </row>
    <row r="615" spans="2:7">
      <c r="B615" s="4" t="s">
        <v>26994</v>
      </c>
      <c r="F615" s="4" t="s">
        <v>35</v>
      </c>
      <c r="G615" s="4" t="s">
        <v>26389</v>
      </c>
    </row>
    <row r="616" spans="2:7">
      <c r="B616" s="4" t="s">
        <v>26995</v>
      </c>
      <c r="F616" s="4" t="s">
        <v>35</v>
      </c>
      <c r="G616" s="4" t="s">
        <v>26391</v>
      </c>
    </row>
    <row r="617" spans="2:7">
      <c r="B617" s="4" t="s">
        <v>26996</v>
      </c>
      <c r="F617" s="4" t="s">
        <v>35</v>
      </c>
      <c r="G617" s="4" t="s">
        <v>26393</v>
      </c>
    </row>
    <row r="618" spans="2:7">
      <c r="B618" s="4" t="s">
        <v>26997</v>
      </c>
      <c r="F618" s="4" t="s">
        <v>35</v>
      </c>
      <c r="G618" s="4" t="s">
        <v>26395</v>
      </c>
    </row>
    <row r="619" spans="2:7">
      <c r="B619" s="4" t="s">
        <v>26998</v>
      </c>
      <c r="F619" s="4" t="s">
        <v>35</v>
      </c>
      <c r="G619" s="4" t="s">
        <v>26397</v>
      </c>
    </row>
    <row r="620" spans="2:7">
      <c r="B620" s="4" t="s">
        <v>26999</v>
      </c>
      <c r="F620" s="4" t="s">
        <v>35</v>
      </c>
      <c r="G620" s="4" t="s">
        <v>26399</v>
      </c>
    </row>
    <row r="621" spans="2:7">
      <c r="B621" s="4" t="s">
        <v>27000</v>
      </c>
      <c r="F621" s="4" t="s">
        <v>35</v>
      </c>
      <c r="G621" s="4" t="s">
        <v>26401</v>
      </c>
    </row>
    <row r="622" spans="2:7">
      <c r="B622" s="4" t="s">
        <v>27001</v>
      </c>
      <c r="F622" s="4" t="s">
        <v>35</v>
      </c>
      <c r="G622" s="4" t="s">
        <v>26403</v>
      </c>
    </row>
    <row r="623" spans="2:7">
      <c r="B623" s="4" t="s">
        <v>27002</v>
      </c>
      <c r="F623" s="4" t="s">
        <v>35</v>
      </c>
      <c r="G623" s="4" t="s">
        <v>26405</v>
      </c>
    </row>
    <row r="624" spans="2:7">
      <c r="B624" s="4" t="s">
        <v>27003</v>
      </c>
      <c r="F624" s="4" t="s">
        <v>35</v>
      </c>
      <c r="G624" s="4" t="s">
        <v>26407</v>
      </c>
    </row>
    <row r="625" spans="2:7">
      <c r="B625" s="4" t="s">
        <v>27004</v>
      </c>
      <c r="F625" s="4" t="s">
        <v>35</v>
      </c>
      <c r="G625" s="4" t="s">
        <v>26409</v>
      </c>
    </row>
    <row r="626" spans="2:7">
      <c r="B626" s="4" t="s">
        <v>27005</v>
      </c>
      <c r="F626" s="4" t="s">
        <v>35</v>
      </c>
      <c r="G626" s="4" t="s">
        <v>26411</v>
      </c>
    </row>
    <row r="627" spans="2:7">
      <c r="B627" s="4" t="s">
        <v>27006</v>
      </c>
      <c r="F627" s="4" t="s">
        <v>35</v>
      </c>
      <c r="G627" s="4" t="s">
        <v>26413</v>
      </c>
    </row>
    <row r="628" spans="2:7">
      <c r="B628" s="4" t="s">
        <v>27007</v>
      </c>
      <c r="F628" s="4" t="s">
        <v>35</v>
      </c>
      <c r="G628" s="4" t="s">
        <v>26415</v>
      </c>
    </row>
    <row r="629" spans="2:7">
      <c r="B629" s="4" t="s">
        <v>27008</v>
      </c>
      <c r="F629" s="4" t="s">
        <v>35</v>
      </c>
      <c r="G629" s="4" t="s">
        <v>26417</v>
      </c>
    </row>
    <row r="630" spans="2:7">
      <c r="B630" s="4" t="s">
        <v>27009</v>
      </c>
      <c r="F630" s="4" t="s">
        <v>35</v>
      </c>
      <c r="G630" s="4" t="s">
        <v>26419</v>
      </c>
    </row>
    <row r="631" spans="2:7">
      <c r="B631" s="4" t="s">
        <v>27010</v>
      </c>
      <c r="F631" s="4" t="s">
        <v>35</v>
      </c>
      <c r="G631" s="4" t="s">
        <v>26421</v>
      </c>
    </row>
    <row r="632" spans="2:7">
      <c r="B632" s="4" t="s">
        <v>27011</v>
      </c>
      <c r="F632" s="4" t="s">
        <v>35</v>
      </c>
      <c r="G632" s="4" t="s">
        <v>26423</v>
      </c>
    </row>
    <row r="633" spans="2:7">
      <c r="B633" s="4" t="s">
        <v>27012</v>
      </c>
      <c r="F633" s="4" t="s">
        <v>35</v>
      </c>
      <c r="G633" s="4" t="s">
        <v>26425</v>
      </c>
    </row>
    <row r="634" spans="2:7">
      <c r="B634" s="4" t="s">
        <v>27013</v>
      </c>
      <c r="F634" s="4" t="s">
        <v>35</v>
      </c>
      <c r="G634" s="4" t="s">
        <v>26427</v>
      </c>
    </row>
    <row r="635" spans="2:7">
      <c r="B635" s="4" t="s">
        <v>27014</v>
      </c>
      <c r="F635" s="4" t="s">
        <v>35</v>
      </c>
      <c r="G635" s="4" t="s">
        <v>26429</v>
      </c>
    </row>
    <row r="636" spans="2:7">
      <c r="B636" s="4" t="s">
        <v>27015</v>
      </c>
      <c r="F636" s="4" t="s">
        <v>35</v>
      </c>
      <c r="G636" s="4" t="s">
        <v>26431</v>
      </c>
    </row>
    <row r="637" spans="2:7">
      <c r="B637" s="4" t="s">
        <v>27016</v>
      </c>
      <c r="F637" s="4" t="s">
        <v>35</v>
      </c>
      <c r="G637" s="4" t="s">
        <v>26433</v>
      </c>
    </row>
    <row r="638" spans="2:7">
      <c r="B638" s="4" t="s">
        <v>27017</v>
      </c>
      <c r="F638" s="4" t="s">
        <v>35</v>
      </c>
      <c r="G638" s="4" t="s">
        <v>26435</v>
      </c>
    </row>
    <row r="639" spans="2:7">
      <c r="B639" s="4" t="s">
        <v>27018</v>
      </c>
      <c r="F639" s="4" t="s">
        <v>35</v>
      </c>
      <c r="G639" s="4" t="s">
        <v>26437</v>
      </c>
    </row>
    <row r="640" spans="2:7">
      <c r="B640" s="4" t="s">
        <v>27019</v>
      </c>
      <c r="F640" s="4" t="s">
        <v>35</v>
      </c>
      <c r="G640" s="4" t="s">
        <v>26439</v>
      </c>
    </row>
    <row r="641" spans="2:7">
      <c r="B641" s="4" t="s">
        <v>27020</v>
      </c>
      <c r="F641" s="4" t="s">
        <v>35</v>
      </c>
      <c r="G641" s="4" t="s">
        <v>26441</v>
      </c>
    </row>
    <row r="642" spans="2:7">
      <c r="B642" s="4" t="s">
        <v>27021</v>
      </c>
      <c r="F642" s="4" t="s">
        <v>35</v>
      </c>
      <c r="G642" s="4" t="s">
        <v>26443</v>
      </c>
    </row>
    <row r="643" spans="2:7">
      <c r="B643" s="4" t="s">
        <v>27022</v>
      </c>
      <c r="F643" s="4" t="s">
        <v>35</v>
      </c>
      <c r="G643" s="4" t="s">
        <v>26445</v>
      </c>
    </row>
    <row r="644" spans="2:7">
      <c r="B644" s="4" t="s">
        <v>27023</v>
      </c>
      <c r="F644" s="4" t="s">
        <v>35</v>
      </c>
      <c r="G644" s="4" t="s">
        <v>26447</v>
      </c>
    </row>
    <row r="645" spans="2:7">
      <c r="B645" s="4" t="s">
        <v>27024</v>
      </c>
      <c r="F645" s="4" t="s">
        <v>35</v>
      </c>
      <c r="G645" s="4" t="s">
        <v>26449</v>
      </c>
    </row>
    <row r="646" spans="2:7">
      <c r="B646" s="4" t="s">
        <v>27025</v>
      </c>
      <c r="F646" s="4" t="s">
        <v>35</v>
      </c>
      <c r="G646" s="4" t="s">
        <v>26451</v>
      </c>
    </row>
    <row r="647" spans="2:7">
      <c r="B647" s="4" t="s">
        <v>27026</v>
      </c>
      <c r="F647" s="4" t="s">
        <v>35</v>
      </c>
      <c r="G647" s="4" t="s">
        <v>26453</v>
      </c>
    </row>
    <row r="648" spans="2:7">
      <c r="B648" s="4" t="s">
        <v>27027</v>
      </c>
      <c r="F648" s="4" t="s">
        <v>35</v>
      </c>
      <c r="G648" s="4" t="s">
        <v>26455</v>
      </c>
    </row>
    <row r="649" spans="2:7">
      <c r="B649" s="4" t="s">
        <v>27028</v>
      </c>
      <c r="F649" s="4" t="s">
        <v>35</v>
      </c>
      <c r="G649" s="4" t="s">
        <v>26457</v>
      </c>
    </row>
    <row r="650" spans="2:7">
      <c r="B650" s="4" t="s">
        <v>27029</v>
      </c>
      <c r="F650" s="4" t="s">
        <v>35</v>
      </c>
      <c r="G650" s="4" t="s">
        <v>26459</v>
      </c>
    </row>
    <row r="651" spans="2:7">
      <c r="B651" s="4" t="s">
        <v>27030</v>
      </c>
      <c r="F651" s="4" t="s">
        <v>35</v>
      </c>
      <c r="G651" s="4" t="s">
        <v>26299</v>
      </c>
    </row>
    <row r="652" spans="2:7">
      <c r="B652" s="4" t="s">
        <v>27031</v>
      </c>
      <c r="F652" s="4" t="s">
        <v>35</v>
      </c>
      <c r="G652" s="4" t="s">
        <v>26301</v>
      </c>
    </row>
    <row r="653" spans="2:7">
      <c r="B653" s="4" t="s">
        <v>27032</v>
      </c>
      <c r="F653" s="4" t="s">
        <v>35</v>
      </c>
      <c r="G653" s="4" t="s">
        <v>26303</v>
      </c>
    </row>
    <row r="654" spans="2:7">
      <c r="B654" s="4" t="s">
        <v>27033</v>
      </c>
      <c r="F654" s="4" t="s">
        <v>35</v>
      </c>
      <c r="G654" s="4" t="s">
        <v>26305</v>
      </c>
    </row>
    <row r="655" spans="2:7">
      <c r="B655" s="4" t="s">
        <v>27034</v>
      </c>
      <c r="F655" s="4" t="s">
        <v>35</v>
      </c>
      <c r="G655" s="4" t="s">
        <v>26307</v>
      </c>
    </row>
    <row r="656" spans="2:7">
      <c r="B656" s="4" t="s">
        <v>27035</v>
      </c>
      <c r="F656" s="4" t="s">
        <v>35</v>
      </c>
      <c r="G656" s="4" t="s">
        <v>26309</v>
      </c>
    </row>
    <row r="657" spans="2:7">
      <c r="B657" s="4" t="s">
        <v>27036</v>
      </c>
      <c r="F657" s="4" t="s">
        <v>35</v>
      </c>
      <c r="G657" s="4" t="s">
        <v>26311</v>
      </c>
    </row>
    <row r="658" spans="2:7">
      <c r="B658" s="4" t="s">
        <v>27037</v>
      </c>
      <c r="F658" s="4" t="s">
        <v>35</v>
      </c>
      <c r="G658" s="4" t="s">
        <v>26313</v>
      </c>
    </row>
    <row r="659" spans="2:7">
      <c r="B659" s="4" t="s">
        <v>27038</v>
      </c>
      <c r="F659" s="4" t="s">
        <v>35</v>
      </c>
      <c r="G659" s="4" t="s">
        <v>26315</v>
      </c>
    </row>
    <row r="660" spans="2:7">
      <c r="B660" s="4" t="s">
        <v>27039</v>
      </c>
      <c r="F660" s="4" t="s">
        <v>35</v>
      </c>
      <c r="G660" s="4" t="s">
        <v>26317</v>
      </c>
    </row>
    <row r="661" spans="2:7">
      <c r="B661" s="4" t="s">
        <v>27040</v>
      </c>
      <c r="F661" s="4" t="s">
        <v>35</v>
      </c>
      <c r="G661" s="4" t="s">
        <v>26319</v>
      </c>
    </row>
    <row r="662" spans="2:7">
      <c r="B662" s="4" t="s">
        <v>27041</v>
      </c>
      <c r="F662" s="4" t="s">
        <v>35</v>
      </c>
      <c r="G662" s="4" t="s">
        <v>26321</v>
      </c>
    </row>
    <row r="663" spans="2:7">
      <c r="B663" s="4" t="s">
        <v>27042</v>
      </c>
      <c r="F663" s="4" t="s">
        <v>35</v>
      </c>
      <c r="G663" s="4" t="s">
        <v>26323</v>
      </c>
    </row>
    <row r="664" spans="2:7">
      <c r="B664" s="4" t="s">
        <v>27043</v>
      </c>
      <c r="F664" s="4" t="s">
        <v>35</v>
      </c>
      <c r="G664" s="4" t="s">
        <v>26325</v>
      </c>
    </row>
    <row r="665" spans="2:7">
      <c r="B665" s="4" t="s">
        <v>27044</v>
      </c>
      <c r="F665" s="4" t="s">
        <v>35</v>
      </c>
      <c r="G665" s="4" t="s">
        <v>26327</v>
      </c>
    </row>
    <row r="666" spans="2:7">
      <c r="B666" s="4" t="s">
        <v>27045</v>
      </c>
      <c r="F666" s="4" t="s">
        <v>35</v>
      </c>
      <c r="G666" s="4" t="s">
        <v>26329</v>
      </c>
    </row>
    <row r="667" spans="2:7">
      <c r="B667" s="4" t="s">
        <v>27046</v>
      </c>
      <c r="F667" s="4" t="s">
        <v>35</v>
      </c>
      <c r="G667" s="4" t="s">
        <v>26331</v>
      </c>
    </row>
    <row r="668" spans="2:7">
      <c r="B668" s="4" t="s">
        <v>27047</v>
      </c>
      <c r="F668" s="4" t="s">
        <v>35</v>
      </c>
      <c r="G668" s="4" t="s">
        <v>26333</v>
      </c>
    </row>
    <row r="669" spans="2:7">
      <c r="B669" s="4" t="s">
        <v>27048</v>
      </c>
      <c r="F669" s="4" t="s">
        <v>35</v>
      </c>
      <c r="G669" s="4" t="s">
        <v>26335</v>
      </c>
    </row>
    <row r="670" spans="2:7">
      <c r="B670" s="4" t="s">
        <v>27049</v>
      </c>
      <c r="F670" s="4" t="s">
        <v>35</v>
      </c>
      <c r="G670" s="4" t="s">
        <v>26337</v>
      </c>
    </row>
    <row r="671" spans="2:7">
      <c r="B671" s="4" t="s">
        <v>27050</v>
      </c>
      <c r="F671" s="4" t="s">
        <v>35</v>
      </c>
      <c r="G671" s="4" t="s">
        <v>26339</v>
      </c>
    </row>
    <row r="672" spans="2:7">
      <c r="B672" s="4" t="s">
        <v>27051</v>
      </c>
      <c r="F672" s="4" t="s">
        <v>35</v>
      </c>
      <c r="G672" s="4" t="s">
        <v>26341</v>
      </c>
    </row>
    <row r="673" spans="2:7">
      <c r="B673" s="4" t="s">
        <v>27052</v>
      </c>
      <c r="F673" s="4" t="s">
        <v>35</v>
      </c>
      <c r="G673" s="4" t="s">
        <v>26343</v>
      </c>
    </row>
    <row r="674" spans="2:7">
      <c r="B674" s="4" t="s">
        <v>27053</v>
      </c>
      <c r="F674" s="4" t="s">
        <v>35</v>
      </c>
      <c r="G674" s="4" t="s">
        <v>26345</v>
      </c>
    </row>
    <row r="675" spans="2:7">
      <c r="B675" s="4" t="s">
        <v>27054</v>
      </c>
      <c r="F675" s="4" t="s">
        <v>35</v>
      </c>
      <c r="G675" s="4" t="s">
        <v>26347</v>
      </c>
    </row>
    <row r="676" spans="2:7">
      <c r="B676" s="4" t="s">
        <v>27055</v>
      </c>
      <c r="F676" s="4" t="s">
        <v>35</v>
      </c>
      <c r="G676" s="4" t="s">
        <v>26349</v>
      </c>
    </row>
    <row r="677" spans="2:7">
      <c r="B677" s="4" t="s">
        <v>27056</v>
      </c>
      <c r="F677" s="4" t="s">
        <v>35</v>
      </c>
      <c r="G677" s="4" t="s">
        <v>26351</v>
      </c>
    </row>
    <row r="678" spans="2:7">
      <c r="B678" s="4" t="s">
        <v>27057</v>
      </c>
      <c r="F678" s="4" t="s">
        <v>35</v>
      </c>
      <c r="G678" s="4" t="s">
        <v>26353</v>
      </c>
    </row>
    <row r="679" spans="2:7">
      <c r="B679" s="4" t="s">
        <v>27058</v>
      </c>
      <c r="F679" s="4" t="s">
        <v>35</v>
      </c>
      <c r="G679" s="4" t="s">
        <v>26355</v>
      </c>
    </row>
    <row r="680" spans="2:7">
      <c r="B680" s="4" t="s">
        <v>27059</v>
      </c>
      <c r="F680" s="4" t="s">
        <v>35</v>
      </c>
      <c r="G680" s="4" t="s">
        <v>26357</v>
      </c>
    </row>
    <row r="681" spans="2:7">
      <c r="B681" s="4" t="s">
        <v>27060</v>
      </c>
      <c r="F681" s="4" t="s">
        <v>35</v>
      </c>
      <c r="G681" s="4" t="s">
        <v>26359</v>
      </c>
    </row>
    <row r="682" spans="2:7">
      <c r="B682" s="4" t="s">
        <v>27061</v>
      </c>
      <c r="F682" s="4" t="s">
        <v>35</v>
      </c>
      <c r="G682" s="4" t="s">
        <v>26361</v>
      </c>
    </row>
    <row r="683" spans="2:7">
      <c r="B683" s="4" t="s">
        <v>27062</v>
      </c>
      <c r="F683" s="4" t="s">
        <v>35</v>
      </c>
      <c r="G683" s="4" t="s">
        <v>26363</v>
      </c>
    </row>
    <row r="684" spans="2:7">
      <c r="B684" s="4" t="s">
        <v>27063</v>
      </c>
      <c r="F684" s="4" t="s">
        <v>35</v>
      </c>
      <c r="G684" s="4" t="s">
        <v>26365</v>
      </c>
    </row>
    <row r="685" spans="2:7">
      <c r="B685" s="4" t="s">
        <v>27064</v>
      </c>
      <c r="F685" s="4" t="s">
        <v>35</v>
      </c>
      <c r="G685" s="4" t="s">
        <v>26367</v>
      </c>
    </row>
    <row r="686" spans="2:7">
      <c r="B686" s="4" t="s">
        <v>27065</v>
      </c>
      <c r="F686" s="4" t="s">
        <v>35</v>
      </c>
      <c r="G686" s="4" t="s">
        <v>26369</v>
      </c>
    </row>
    <row r="687" spans="2:7">
      <c r="B687" s="4" t="s">
        <v>27066</v>
      </c>
      <c r="F687" s="4" t="s">
        <v>35</v>
      </c>
      <c r="G687" s="4" t="s">
        <v>26371</v>
      </c>
    </row>
    <row r="688" spans="2:7">
      <c r="B688" s="4" t="s">
        <v>27067</v>
      </c>
      <c r="F688" s="4" t="s">
        <v>35</v>
      </c>
      <c r="G688" s="4" t="s">
        <v>26373</v>
      </c>
    </row>
    <row r="689" spans="2:7">
      <c r="B689" s="4" t="s">
        <v>27068</v>
      </c>
      <c r="F689" s="4" t="s">
        <v>35</v>
      </c>
      <c r="G689" s="4" t="s">
        <v>26375</v>
      </c>
    </row>
    <row r="690" spans="2:7">
      <c r="B690" s="4" t="s">
        <v>27069</v>
      </c>
      <c r="F690" s="4" t="s">
        <v>35</v>
      </c>
      <c r="G690" s="4" t="s">
        <v>26377</v>
      </c>
    </row>
    <row r="691" spans="2:7">
      <c r="B691" s="4" t="s">
        <v>27070</v>
      </c>
      <c r="F691" s="4" t="s">
        <v>35</v>
      </c>
      <c r="G691" s="4" t="s">
        <v>26379</v>
      </c>
    </row>
    <row r="692" spans="2:7">
      <c r="B692" s="4" t="s">
        <v>27071</v>
      </c>
      <c r="F692" s="4" t="s">
        <v>35</v>
      </c>
      <c r="G692" s="4" t="s">
        <v>26381</v>
      </c>
    </row>
    <row r="693" spans="2:7">
      <c r="B693" s="4" t="s">
        <v>27072</v>
      </c>
      <c r="F693" s="4" t="s">
        <v>35</v>
      </c>
      <c r="G693" s="4" t="s">
        <v>26383</v>
      </c>
    </row>
    <row r="694" spans="2:7">
      <c r="B694" s="4" t="s">
        <v>27073</v>
      </c>
      <c r="F694" s="4" t="s">
        <v>35</v>
      </c>
      <c r="G694" s="4" t="s">
        <v>26385</v>
      </c>
    </row>
    <row r="695" spans="2:7">
      <c r="B695" s="4" t="s">
        <v>27074</v>
      </c>
      <c r="F695" s="4" t="s">
        <v>35</v>
      </c>
      <c r="G695" s="4" t="s">
        <v>26387</v>
      </c>
    </row>
    <row r="696" spans="2:7">
      <c r="B696" s="4" t="s">
        <v>27075</v>
      </c>
      <c r="F696" s="4" t="s">
        <v>35</v>
      </c>
      <c r="G696" s="4" t="s">
        <v>26389</v>
      </c>
    </row>
    <row r="697" spans="2:7">
      <c r="B697" s="4" t="s">
        <v>27076</v>
      </c>
      <c r="F697" s="4" t="s">
        <v>35</v>
      </c>
      <c r="G697" s="4" t="s">
        <v>26391</v>
      </c>
    </row>
    <row r="698" spans="2:7">
      <c r="B698" s="4" t="s">
        <v>27077</v>
      </c>
      <c r="F698" s="4" t="s">
        <v>35</v>
      </c>
      <c r="G698" s="4" t="s">
        <v>26393</v>
      </c>
    </row>
    <row r="699" spans="2:7">
      <c r="B699" s="4" t="s">
        <v>27078</v>
      </c>
      <c r="F699" s="4" t="s">
        <v>35</v>
      </c>
      <c r="G699" s="4" t="s">
        <v>26395</v>
      </c>
    </row>
    <row r="700" spans="2:7">
      <c r="B700" s="4" t="s">
        <v>27079</v>
      </c>
      <c r="F700" s="4" t="s">
        <v>35</v>
      </c>
      <c r="G700" s="4" t="s">
        <v>26397</v>
      </c>
    </row>
    <row r="701" spans="2:7">
      <c r="B701" s="4" t="s">
        <v>27080</v>
      </c>
      <c r="F701" s="4" t="s">
        <v>35</v>
      </c>
      <c r="G701" s="4" t="s">
        <v>26399</v>
      </c>
    </row>
    <row r="702" spans="2:7">
      <c r="B702" s="4" t="s">
        <v>27081</v>
      </c>
      <c r="F702" s="4" t="s">
        <v>35</v>
      </c>
      <c r="G702" s="4" t="s">
        <v>26401</v>
      </c>
    </row>
    <row r="703" spans="2:7">
      <c r="B703" s="4" t="s">
        <v>27082</v>
      </c>
      <c r="F703" s="4" t="s">
        <v>35</v>
      </c>
      <c r="G703" s="4" t="s">
        <v>26403</v>
      </c>
    </row>
    <row r="704" spans="2:7">
      <c r="B704" s="4" t="s">
        <v>27083</v>
      </c>
      <c r="F704" s="4" t="s">
        <v>35</v>
      </c>
      <c r="G704" s="4" t="s">
        <v>26405</v>
      </c>
    </row>
    <row r="705" spans="2:7">
      <c r="B705" s="4" t="s">
        <v>27084</v>
      </c>
      <c r="F705" s="4" t="s">
        <v>35</v>
      </c>
      <c r="G705" s="4" t="s">
        <v>26407</v>
      </c>
    </row>
    <row r="706" spans="2:7">
      <c r="B706" s="4" t="s">
        <v>27085</v>
      </c>
      <c r="F706" s="4" t="s">
        <v>35</v>
      </c>
      <c r="G706" s="4" t="s">
        <v>26409</v>
      </c>
    </row>
    <row r="707" spans="2:7">
      <c r="B707" s="4" t="s">
        <v>27086</v>
      </c>
      <c r="F707" s="4" t="s">
        <v>35</v>
      </c>
      <c r="G707" s="4" t="s">
        <v>26411</v>
      </c>
    </row>
    <row r="708" spans="2:7">
      <c r="B708" s="4" t="s">
        <v>27087</v>
      </c>
      <c r="F708" s="4" t="s">
        <v>35</v>
      </c>
      <c r="G708" s="4" t="s">
        <v>26413</v>
      </c>
    </row>
    <row r="709" spans="2:7">
      <c r="B709" s="4" t="s">
        <v>27088</v>
      </c>
      <c r="F709" s="4" t="s">
        <v>35</v>
      </c>
      <c r="G709" s="4" t="s">
        <v>26415</v>
      </c>
    </row>
    <row r="710" spans="2:7">
      <c r="B710" s="4" t="s">
        <v>27089</v>
      </c>
      <c r="F710" s="4" t="s">
        <v>35</v>
      </c>
      <c r="G710" s="4" t="s">
        <v>26417</v>
      </c>
    </row>
    <row r="711" spans="2:7">
      <c r="B711" s="4" t="s">
        <v>27090</v>
      </c>
      <c r="F711" s="4" t="s">
        <v>35</v>
      </c>
      <c r="G711" s="4" t="s">
        <v>26419</v>
      </c>
    </row>
    <row r="712" spans="2:7">
      <c r="B712" s="4" t="s">
        <v>27091</v>
      </c>
      <c r="F712" s="4" t="s">
        <v>35</v>
      </c>
      <c r="G712" s="4" t="s">
        <v>26421</v>
      </c>
    </row>
    <row r="713" spans="2:7">
      <c r="B713" s="4" t="s">
        <v>27092</v>
      </c>
      <c r="F713" s="4" t="s">
        <v>35</v>
      </c>
      <c r="G713" s="4" t="s">
        <v>26423</v>
      </c>
    </row>
    <row r="714" spans="2:7">
      <c r="B714" s="4" t="s">
        <v>27093</v>
      </c>
      <c r="F714" s="4" t="s">
        <v>35</v>
      </c>
      <c r="G714" s="4" t="s">
        <v>26425</v>
      </c>
    </row>
    <row r="715" spans="2:7">
      <c r="B715" s="4" t="s">
        <v>27094</v>
      </c>
      <c r="F715" s="4" t="s">
        <v>35</v>
      </c>
      <c r="G715" s="4" t="s">
        <v>26427</v>
      </c>
    </row>
    <row r="716" spans="2:7">
      <c r="B716" s="4" t="s">
        <v>27095</v>
      </c>
      <c r="F716" s="4" t="s">
        <v>35</v>
      </c>
      <c r="G716" s="4" t="s">
        <v>26429</v>
      </c>
    </row>
    <row r="717" spans="2:7">
      <c r="B717" s="4" t="s">
        <v>27096</v>
      </c>
      <c r="F717" s="4" t="s">
        <v>35</v>
      </c>
      <c r="G717" s="4" t="s">
        <v>26431</v>
      </c>
    </row>
    <row r="718" spans="2:7">
      <c r="B718" s="4" t="s">
        <v>27097</v>
      </c>
      <c r="F718" s="4" t="s">
        <v>35</v>
      </c>
      <c r="G718" s="4" t="s">
        <v>26433</v>
      </c>
    </row>
    <row r="719" spans="2:7">
      <c r="B719" s="4" t="s">
        <v>27098</v>
      </c>
      <c r="F719" s="4" t="s">
        <v>35</v>
      </c>
      <c r="G719" s="4" t="s">
        <v>26435</v>
      </c>
    </row>
    <row r="720" spans="2:7">
      <c r="B720" s="4" t="s">
        <v>27099</v>
      </c>
      <c r="F720" s="4" t="s">
        <v>35</v>
      </c>
      <c r="G720" s="4" t="s">
        <v>26437</v>
      </c>
    </row>
    <row r="721" spans="2:7">
      <c r="B721" s="4" t="s">
        <v>27100</v>
      </c>
      <c r="F721" s="4" t="s">
        <v>35</v>
      </c>
      <c r="G721" s="4" t="s">
        <v>26439</v>
      </c>
    </row>
    <row r="722" spans="2:7">
      <c r="B722" s="4" t="s">
        <v>27101</v>
      </c>
      <c r="F722" s="4" t="s">
        <v>35</v>
      </c>
      <c r="G722" s="4" t="s">
        <v>26441</v>
      </c>
    </row>
    <row r="723" spans="2:7">
      <c r="B723" s="4" t="s">
        <v>27102</v>
      </c>
      <c r="F723" s="4" t="s">
        <v>35</v>
      </c>
      <c r="G723" s="4" t="s">
        <v>26443</v>
      </c>
    </row>
    <row r="724" spans="2:7">
      <c r="B724" s="4" t="s">
        <v>27103</v>
      </c>
      <c r="F724" s="4" t="s">
        <v>35</v>
      </c>
      <c r="G724" s="4" t="s">
        <v>26445</v>
      </c>
    </row>
    <row r="725" spans="2:7">
      <c r="B725" s="4" t="s">
        <v>27104</v>
      </c>
      <c r="F725" s="4" t="s">
        <v>35</v>
      </c>
      <c r="G725" s="4" t="s">
        <v>26447</v>
      </c>
    </row>
    <row r="726" spans="2:7">
      <c r="B726" s="4" t="s">
        <v>27105</v>
      </c>
      <c r="F726" s="4" t="s">
        <v>35</v>
      </c>
      <c r="G726" s="4" t="s">
        <v>26449</v>
      </c>
    </row>
    <row r="727" spans="2:7">
      <c r="B727" s="4" t="s">
        <v>27106</v>
      </c>
      <c r="F727" s="4" t="s">
        <v>35</v>
      </c>
      <c r="G727" s="4" t="s">
        <v>26451</v>
      </c>
    </row>
    <row r="728" spans="2:7">
      <c r="B728" s="4" t="s">
        <v>27107</v>
      </c>
      <c r="F728" s="4" t="s">
        <v>35</v>
      </c>
      <c r="G728" s="4" t="s">
        <v>26453</v>
      </c>
    </row>
    <row r="729" spans="2:7">
      <c r="B729" s="4" t="s">
        <v>27108</v>
      </c>
      <c r="F729" s="4" t="s">
        <v>35</v>
      </c>
      <c r="G729" s="4" t="s">
        <v>26455</v>
      </c>
    </row>
    <row r="730" spans="2:7">
      <c r="B730" s="4" t="s">
        <v>27109</v>
      </c>
      <c r="F730" s="4" t="s">
        <v>35</v>
      </c>
      <c r="G730" s="4" t="s">
        <v>26457</v>
      </c>
    </row>
    <row r="731" spans="2:7">
      <c r="B731" s="4" t="s">
        <v>27110</v>
      </c>
      <c r="F731" s="4" t="s">
        <v>35</v>
      </c>
      <c r="G731" s="4" t="s">
        <v>26459</v>
      </c>
    </row>
    <row r="732" spans="2:7">
      <c r="B732" s="4" t="s">
        <v>27111</v>
      </c>
      <c r="F732" s="4" t="s">
        <v>35</v>
      </c>
      <c r="G732" s="4" t="s">
        <v>26299</v>
      </c>
    </row>
    <row r="733" spans="2:7">
      <c r="B733" s="4" t="s">
        <v>27112</v>
      </c>
      <c r="F733" s="4" t="s">
        <v>35</v>
      </c>
      <c r="G733" s="4" t="s">
        <v>26301</v>
      </c>
    </row>
    <row r="734" spans="2:7">
      <c r="B734" s="4" t="s">
        <v>27113</v>
      </c>
      <c r="F734" s="4" t="s">
        <v>35</v>
      </c>
      <c r="G734" s="4" t="s">
        <v>26303</v>
      </c>
    </row>
    <row r="735" spans="2:7">
      <c r="B735" s="4" t="s">
        <v>27114</v>
      </c>
      <c r="F735" s="4" t="s">
        <v>35</v>
      </c>
      <c r="G735" s="4" t="s">
        <v>26305</v>
      </c>
    </row>
    <row r="736" spans="2:7">
      <c r="B736" s="4" t="s">
        <v>27115</v>
      </c>
      <c r="F736" s="4" t="s">
        <v>35</v>
      </c>
      <c r="G736" s="4" t="s">
        <v>26307</v>
      </c>
    </row>
    <row r="737" spans="2:7">
      <c r="B737" s="4" t="s">
        <v>27116</v>
      </c>
      <c r="F737" s="4" t="s">
        <v>35</v>
      </c>
      <c r="G737" s="4" t="s">
        <v>26309</v>
      </c>
    </row>
    <row r="738" spans="2:7">
      <c r="B738" s="4" t="s">
        <v>27117</v>
      </c>
      <c r="F738" s="4" t="s">
        <v>35</v>
      </c>
      <c r="G738" s="4" t="s">
        <v>26311</v>
      </c>
    </row>
    <row r="739" spans="2:7">
      <c r="B739" s="4" t="s">
        <v>27118</v>
      </c>
      <c r="F739" s="4" t="s">
        <v>35</v>
      </c>
      <c r="G739" s="4" t="s">
        <v>26313</v>
      </c>
    </row>
    <row r="740" spans="2:7">
      <c r="B740" s="4" t="s">
        <v>27119</v>
      </c>
      <c r="F740" s="4" t="s">
        <v>35</v>
      </c>
      <c r="G740" s="4" t="s">
        <v>26315</v>
      </c>
    </row>
    <row r="741" spans="2:7">
      <c r="B741" s="4" t="s">
        <v>27120</v>
      </c>
      <c r="F741" s="4" t="s">
        <v>35</v>
      </c>
      <c r="G741" s="4" t="s">
        <v>26317</v>
      </c>
    </row>
    <row r="742" spans="2:7">
      <c r="B742" s="4" t="s">
        <v>27121</v>
      </c>
      <c r="F742" s="4" t="s">
        <v>35</v>
      </c>
      <c r="G742" s="4" t="s">
        <v>26319</v>
      </c>
    </row>
    <row r="743" spans="2:7">
      <c r="B743" s="4" t="s">
        <v>27122</v>
      </c>
      <c r="F743" s="4" t="s">
        <v>35</v>
      </c>
      <c r="G743" s="4" t="s">
        <v>26321</v>
      </c>
    </row>
    <row r="744" spans="2:7">
      <c r="B744" s="4" t="s">
        <v>27123</v>
      </c>
      <c r="F744" s="4" t="s">
        <v>35</v>
      </c>
      <c r="G744" s="4" t="s">
        <v>26323</v>
      </c>
    </row>
    <row r="745" spans="2:7">
      <c r="B745" s="4" t="s">
        <v>27124</v>
      </c>
      <c r="F745" s="4" t="s">
        <v>35</v>
      </c>
      <c r="G745" s="4" t="s">
        <v>26325</v>
      </c>
    </row>
    <row r="746" spans="2:7">
      <c r="B746" s="4" t="s">
        <v>27125</v>
      </c>
      <c r="F746" s="4" t="s">
        <v>35</v>
      </c>
      <c r="G746" s="4" t="s">
        <v>26327</v>
      </c>
    </row>
    <row r="747" spans="2:7">
      <c r="B747" s="4" t="s">
        <v>27126</v>
      </c>
      <c r="F747" s="4" t="s">
        <v>35</v>
      </c>
      <c r="G747" s="4" t="s">
        <v>26329</v>
      </c>
    </row>
    <row r="748" spans="2:7">
      <c r="B748" s="4" t="s">
        <v>27127</v>
      </c>
      <c r="F748" s="4" t="s">
        <v>35</v>
      </c>
      <c r="G748" s="4" t="s">
        <v>26331</v>
      </c>
    </row>
    <row r="749" spans="2:7">
      <c r="B749" s="4" t="s">
        <v>27128</v>
      </c>
      <c r="F749" s="4" t="s">
        <v>35</v>
      </c>
      <c r="G749" s="4" t="s">
        <v>26333</v>
      </c>
    </row>
    <row r="750" spans="2:7">
      <c r="B750" s="4" t="s">
        <v>27129</v>
      </c>
      <c r="F750" s="4" t="s">
        <v>35</v>
      </c>
      <c r="G750" s="4" t="s">
        <v>26335</v>
      </c>
    </row>
    <row r="751" spans="2:7">
      <c r="B751" s="4" t="s">
        <v>27130</v>
      </c>
      <c r="F751" s="4" t="s">
        <v>35</v>
      </c>
      <c r="G751" s="4" t="s">
        <v>26337</v>
      </c>
    </row>
    <row r="752" spans="2:7">
      <c r="B752" s="4" t="s">
        <v>27131</v>
      </c>
      <c r="F752" s="4" t="s">
        <v>35</v>
      </c>
      <c r="G752" s="4" t="s">
        <v>26339</v>
      </c>
    </row>
    <row r="753" spans="2:7">
      <c r="B753" s="4" t="s">
        <v>27132</v>
      </c>
      <c r="F753" s="4" t="s">
        <v>35</v>
      </c>
      <c r="G753" s="4" t="s">
        <v>26341</v>
      </c>
    </row>
    <row r="754" spans="2:7">
      <c r="B754" s="4" t="s">
        <v>27133</v>
      </c>
      <c r="F754" s="4" t="s">
        <v>35</v>
      </c>
      <c r="G754" s="4" t="s">
        <v>26343</v>
      </c>
    </row>
    <row r="755" spans="2:7">
      <c r="B755" s="4" t="s">
        <v>27134</v>
      </c>
      <c r="F755" s="4" t="s">
        <v>35</v>
      </c>
      <c r="G755" s="4" t="s">
        <v>26345</v>
      </c>
    </row>
    <row r="756" spans="2:7">
      <c r="B756" s="4" t="s">
        <v>27135</v>
      </c>
      <c r="F756" s="4" t="s">
        <v>35</v>
      </c>
      <c r="G756" s="4" t="s">
        <v>26347</v>
      </c>
    </row>
    <row r="757" spans="2:7">
      <c r="B757" s="4" t="s">
        <v>27136</v>
      </c>
      <c r="F757" s="4" t="s">
        <v>35</v>
      </c>
      <c r="G757" s="4" t="s">
        <v>26349</v>
      </c>
    </row>
    <row r="758" spans="2:7">
      <c r="B758" s="4" t="s">
        <v>27137</v>
      </c>
      <c r="F758" s="4" t="s">
        <v>35</v>
      </c>
      <c r="G758" s="4" t="s">
        <v>26351</v>
      </c>
    </row>
    <row r="759" spans="2:7">
      <c r="B759" s="4" t="s">
        <v>27138</v>
      </c>
      <c r="F759" s="4" t="s">
        <v>35</v>
      </c>
      <c r="G759" s="4" t="s">
        <v>26353</v>
      </c>
    </row>
    <row r="760" spans="2:7">
      <c r="B760" s="4" t="s">
        <v>27139</v>
      </c>
      <c r="F760" s="4" t="s">
        <v>35</v>
      </c>
      <c r="G760" s="4" t="s">
        <v>26355</v>
      </c>
    </row>
    <row r="761" spans="2:7">
      <c r="B761" s="4" t="s">
        <v>27140</v>
      </c>
      <c r="F761" s="4" t="s">
        <v>35</v>
      </c>
      <c r="G761" s="4" t="s">
        <v>26357</v>
      </c>
    </row>
    <row r="762" spans="2:7">
      <c r="B762" s="4" t="s">
        <v>27141</v>
      </c>
      <c r="F762" s="4" t="s">
        <v>35</v>
      </c>
      <c r="G762" s="4" t="s">
        <v>26359</v>
      </c>
    </row>
    <row r="763" spans="2:7">
      <c r="B763" s="4" t="s">
        <v>27142</v>
      </c>
      <c r="F763" s="4" t="s">
        <v>35</v>
      </c>
      <c r="G763" s="4" t="s">
        <v>26361</v>
      </c>
    </row>
    <row r="764" spans="2:7">
      <c r="B764" s="4" t="s">
        <v>27143</v>
      </c>
      <c r="F764" s="4" t="s">
        <v>35</v>
      </c>
      <c r="G764" s="4" t="s">
        <v>26363</v>
      </c>
    </row>
    <row r="765" spans="2:7">
      <c r="B765" s="4" t="s">
        <v>27144</v>
      </c>
      <c r="F765" s="4" t="s">
        <v>35</v>
      </c>
      <c r="G765" s="4" t="s">
        <v>26365</v>
      </c>
    </row>
    <row r="766" spans="2:7">
      <c r="B766" s="4" t="s">
        <v>27145</v>
      </c>
      <c r="F766" s="4" t="s">
        <v>35</v>
      </c>
      <c r="G766" s="4" t="s">
        <v>26367</v>
      </c>
    </row>
    <row r="767" spans="2:7">
      <c r="B767" s="4" t="s">
        <v>27146</v>
      </c>
      <c r="F767" s="4" t="s">
        <v>35</v>
      </c>
      <c r="G767" s="4" t="s">
        <v>26369</v>
      </c>
    </row>
    <row r="768" spans="2:7">
      <c r="B768" s="4" t="s">
        <v>27147</v>
      </c>
      <c r="F768" s="4" t="s">
        <v>35</v>
      </c>
      <c r="G768" s="4" t="s">
        <v>26371</v>
      </c>
    </row>
    <row r="769" spans="2:7">
      <c r="B769" s="4" t="s">
        <v>27148</v>
      </c>
      <c r="F769" s="4" t="s">
        <v>35</v>
      </c>
      <c r="G769" s="4" t="s">
        <v>26373</v>
      </c>
    </row>
    <row r="770" spans="2:7">
      <c r="B770" s="4" t="s">
        <v>27149</v>
      </c>
      <c r="F770" s="4" t="s">
        <v>35</v>
      </c>
      <c r="G770" s="4" t="s">
        <v>26375</v>
      </c>
    </row>
    <row r="771" spans="2:7">
      <c r="B771" s="4" t="s">
        <v>27150</v>
      </c>
      <c r="F771" s="4" t="s">
        <v>35</v>
      </c>
      <c r="G771" s="4" t="s">
        <v>26377</v>
      </c>
    </row>
    <row r="772" spans="2:7">
      <c r="B772" s="4" t="s">
        <v>27151</v>
      </c>
      <c r="F772" s="4" t="s">
        <v>35</v>
      </c>
      <c r="G772" s="4" t="s">
        <v>26379</v>
      </c>
    </row>
    <row r="773" spans="2:7">
      <c r="B773" s="4" t="s">
        <v>27152</v>
      </c>
      <c r="F773" s="4" t="s">
        <v>35</v>
      </c>
      <c r="G773" s="4" t="s">
        <v>26381</v>
      </c>
    </row>
    <row r="774" spans="2:7">
      <c r="B774" s="4" t="s">
        <v>27153</v>
      </c>
      <c r="F774" s="4" t="s">
        <v>35</v>
      </c>
      <c r="G774" s="4" t="s">
        <v>26383</v>
      </c>
    </row>
    <row r="775" spans="2:7">
      <c r="B775" s="4" t="s">
        <v>27154</v>
      </c>
      <c r="F775" s="4" t="s">
        <v>35</v>
      </c>
      <c r="G775" s="4" t="s">
        <v>26385</v>
      </c>
    </row>
    <row r="776" spans="2:7">
      <c r="B776" s="4" t="s">
        <v>27155</v>
      </c>
      <c r="F776" s="4" t="s">
        <v>35</v>
      </c>
      <c r="G776" s="4" t="s">
        <v>26387</v>
      </c>
    </row>
    <row r="777" spans="2:7">
      <c r="B777" s="4" t="s">
        <v>27156</v>
      </c>
      <c r="F777" s="4" t="s">
        <v>35</v>
      </c>
      <c r="G777" s="4" t="s">
        <v>26389</v>
      </c>
    </row>
    <row r="778" spans="2:7">
      <c r="B778" s="4" t="s">
        <v>27157</v>
      </c>
      <c r="F778" s="4" t="s">
        <v>35</v>
      </c>
      <c r="G778" s="4" t="s">
        <v>26391</v>
      </c>
    </row>
    <row r="779" spans="2:7">
      <c r="B779" s="4" t="s">
        <v>27158</v>
      </c>
      <c r="F779" s="4" t="s">
        <v>35</v>
      </c>
      <c r="G779" s="4" t="s">
        <v>26393</v>
      </c>
    </row>
    <row r="780" spans="2:7">
      <c r="B780" s="4" t="s">
        <v>27159</v>
      </c>
      <c r="F780" s="4" t="s">
        <v>35</v>
      </c>
      <c r="G780" s="4" t="s">
        <v>26395</v>
      </c>
    </row>
    <row r="781" spans="2:7">
      <c r="B781" s="4" t="s">
        <v>27160</v>
      </c>
      <c r="F781" s="4" t="s">
        <v>35</v>
      </c>
      <c r="G781" s="4" t="s">
        <v>26397</v>
      </c>
    </row>
    <row r="782" spans="2:7">
      <c r="B782" s="4" t="s">
        <v>27161</v>
      </c>
      <c r="F782" s="4" t="s">
        <v>35</v>
      </c>
      <c r="G782" s="4" t="s">
        <v>26399</v>
      </c>
    </row>
    <row r="783" spans="2:7">
      <c r="B783" s="4" t="s">
        <v>27162</v>
      </c>
      <c r="F783" s="4" t="s">
        <v>35</v>
      </c>
      <c r="G783" s="4" t="s">
        <v>26401</v>
      </c>
    </row>
    <row r="784" spans="2:7">
      <c r="B784" s="4" t="s">
        <v>27163</v>
      </c>
      <c r="F784" s="4" t="s">
        <v>35</v>
      </c>
      <c r="G784" s="4" t="s">
        <v>26403</v>
      </c>
    </row>
    <row r="785" spans="2:7">
      <c r="B785" s="4" t="s">
        <v>27164</v>
      </c>
      <c r="F785" s="4" t="s">
        <v>35</v>
      </c>
      <c r="G785" s="4" t="s">
        <v>26405</v>
      </c>
    </row>
    <row r="786" spans="2:7">
      <c r="B786" s="4" t="s">
        <v>27165</v>
      </c>
      <c r="F786" s="4" t="s">
        <v>35</v>
      </c>
      <c r="G786" s="4" t="s">
        <v>26407</v>
      </c>
    </row>
    <row r="787" spans="2:7">
      <c r="B787" s="4" t="s">
        <v>27166</v>
      </c>
      <c r="F787" s="4" t="s">
        <v>35</v>
      </c>
      <c r="G787" s="4" t="s">
        <v>26409</v>
      </c>
    </row>
    <row r="788" spans="2:7">
      <c r="B788" s="4" t="s">
        <v>27167</v>
      </c>
      <c r="F788" s="4" t="s">
        <v>35</v>
      </c>
      <c r="G788" s="4" t="s">
        <v>26411</v>
      </c>
    </row>
    <row r="789" spans="2:7">
      <c r="B789" s="4" t="s">
        <v>27168</v>
      </c>
      <c r="F789" s="4" t="s">
        <v>35</v>
      </c>
      <c r="G789" s="4" t="s">
        <v>26413</v>
      </c>
    </row>
    <row r="790" spans="2:7">
      <c r="B790" s="4" t="s">
        <v>27169</v>
      </c>
      <c r="F790" s="4" t="s">
        <v>35</v>
      </c>
      <c r="G790" s="4" t="s">
        <v>26415</v>
      </c>
    </row>
    <row r="791" spans="2:7">
      <c r="B791" s="4" t="s">
        <v>27170</v>
      </c>
      <c r="F791" s="4" t="s">
        <v>35</v>
      </c>
      <c r="G791" s="4" t="s">
        <v>26417</v>
      </c>
    </row>
    <row r="792" spans="2:7">
      <c r="B792" s="4" t="s">
        <v>27171</v>
      </c>
      <c r="F792" s="4" t="s">
        <v>35</v>
      </c>
      <c r="G792" s="4" t="s">
        <v>26419</v>
      </c>
    </row>
    <row r="793" spans="2:7">
      <c r="B793" s="4" t="s">
        <v>27172</v>
      </c>
      <c r="F793" s="4" t="s">
        <v>35</v>
      </c>
      <c r="G793" s="4" t="s">
        <v>26421</v>
      </c>
    </row>
    <row r="794" spans="2:7">
      <c r="B794" s="4" t="s">
        <v>27173</v>
      </c>
      <c r="F794" s="4" t="s">
        <v>35</v>
      </c>
      <c r="G794" s="4" t="s">
        <v>26423</v>
      </c>
    </row>
    <row r="795" spans="2:7">
      <c r="B795" s="4" t="s">
        <v>27174</v>
      </c>
      <c r="F795" s="4" t="s">
        <v>35</v>
      </c>
      <c r="G795" s="4" t="s">
        <v>26425</v>
      </c>
    </row>
    <row r="796" spans="2:7">
      <c r="B796" s="4" t="s">
        <v>27175</v>
      </c>
      <c r="F796" s="4" t="s">
        <v>35</v>
      </c>
      <c r="G796" s="4" t="s">
        <v>26427</v>
      </c>
    </row>
    <row r="797" spans="2:7">
      <c r="B797" s="4" t="s">
        <v>27176</v>
      </c>
      <c r="F797" s="4" t="s">
        <v>35</v>
      </c>
      <c r="G797" s="4" t="s">
        <v>26429</v>
      </c>
    </row>
    <row r="798" spans="2:7">
      <c r="B798" s="4" t="s">
        <v>27177</v>
      </c>
      <c r="F798" s="4" t="s">
        <v>35</v>
      </c>
      <c r="G798" s="4" t="s">
        <v>26431</v>
      </c>
    </row>
    <row r="799" spans="2:7">
      <c r="B799" s="4" t="s">
        <v>27178</v>
      </c>
      <c r="F799" s="4" t="s">
        <v>35</v>
      </c>
      <c r="G799" s="4" t="s">
        <v>26433</v>
      </c>
    </row>
    <row r="800" spans="2:7">
      <c r="B800" s="4" t="s">
        <v>27179</v>
      </c>
      <c r="F800" s="4" t="s">
        <v>35</v>
      </c>
      <c r="G800" s="4" t="s">
        <v>26435</v>
      </c>
    </row>
    <row r="801" spans="2:7">
      <c r="B801" s="4" t="s">
        <v>27180</v>
      </c>
      <c r="F801" s="4" t="s">
        <v>35</v>
      </c>
      <c r="G801" s="4" t="s">
        <v>26437</v>
      </c>
    </row>
    <row r="802" spans="2:7">
      <c r="B802" s="4" t="s">
        <v>27181</v>
      </c>
      <c r="F802" s="4" t="s">
        <v>35</v>
      </c>
      <c r="G802" s="4" t="s">
        <v>26439</v>
      </c>
    </row>
    <row r="803" spans="2:7">
      <c r="B803" s="4" t="s">
        <v>27182</v>
      </c>
      <c r="F803" s="4" t="s">
        <v>35</v>
      </c>
      <c r="G803" s="4" t="s">
        <v>26441</v>
      </c>
    </row>
    <row r="804" spans="2:7">
      <c r="B804" s="4" t="s">
        <v>27183</v>
      </c>
      <c r="F804" s="4" t="s">
        <v>35</v>
      </c>
      <c r="G804" s="4" t="s">
        <v>26443</v>
      </c>
    </row>
    <row r="805" spans="2:7">
      <c r="B805" s="4" t="s">
        <v>27184</v>
      </c>
      <c r="F805" s="4" t="s">
        <v>35</v>
      </c>
      <c r="G805" s="4" t="s">
        <v>26445</v>
      </c>
    </row>
    <row r="806" spans="2:7">
      <c r="B806" s="4" t="s">
        <v>27185</v>
      </c>
      <c r="F806" s="4" t="s">
        <v>35</v>
      </c>
      <c r="G806" s="4" t="s">
        <v>26447</v>
      </c>
    </row>
    <row r="807" spans="2:7">
      <c r="B807" s="4" t="s">
        <v>27186</v>
      </c>
      <c r="F807" s="4" t="s">
        <v>35</v>
      </c>
      <c r="G807" s="4" t="s">
        <v>26449</v>
      </c>
    </row>
    <row r="808" spans="2:7">
      <c r="B808" s="4" t="s">
        <v>27187</v>
      </c>
      <c r="F808" s="4" t="s">
        <v>35</v>
      </c>
      <c r="G808" s="4" t="s">
        <v>26451</v>
      </c>
    </row>
    <row r="809" spans="2:7">
      <c r="B809" s="4" t="s">
        <v>27188</v>
      </c>
      <c r="F809" s="4" t="s">
        <v>35</v>
      </c>
      <c r="G809" s="4" t="s">
        <v>26453</v>
      </c>
    </row>
    <row r="810" spans="2:7">
      <c r="B810" s="4" t="s">
        <v>27189</v>
      </c>
      <c r="F810" s="4" t="s">
        <v>35</v>
      </c>
      <c r="G810" s="4" t="s">
        <v>26455</v>
      </c>
    </row>
    <row r="811" spans="2:7">
      <c r="B811" s="4" t="s">
        <v>27190</v>
      </c>
      <c r="F811" s="4" t="s">
        <v>35</v>
      </c>
      <c r="G811" s="4" t="s">
        <v>26457</v>
      </c>
    </row>
    <row r="812" spans="2:7">
      <c r="B812" s="4" t="s">
        <v>27191</v>
      </c>
      <c r="F812" s="4" t="s">
        <v>35</v>
      </c>
      <c r="G812" s="4" t="s">
        <v>26459</v>
      </c>
    </row>
    <row r="813" spans="2:7">
      <c r="B813" s="4" t="s">
        <v>27192</v>
      </c>
      <c r="D813" s="7" t="s">
        <v>27193</v>
      </c>
      <c r="F813" s="4" t="s">
        <v>2617</v>
      </c>
      <c r="G813" s="4" t="s">
        <v>26299</v>
      </c>
    </row>
    <row r="814" spans="2:7">
      <c r="B814" s="4" t="s">
        <v>27194</v>
      </c>
      <c r="F814" s="4" t="s">
        <v>2617</v>
      </c>
      <c r="G814" s="4" t="s">
        <v>26301</v>
      </c>
    </row>
    <row r="815" spans="2:7">
      <c r="B815" s="4" t="s">
        <v>27195</v>
      </c>
      <c r="F815" s="4" t="s">
        <v>2617</v>
      </c>
      <c r="G815" s="4" t="s">
        <v>26303</v>
      </c>
    </row>
    <row r="816" spans="2:7">
      <c r="B816" s="4" t="s">
        <v>27196</v>
      </c>
      <c r="F816" s="4" t="s">
        <v>2617</v>
      </c>
      <c r="G816" s="4" t="s">
        <v>26305</v>
      </c>
    </row>
    <row r="817" spans="2:7">
      <c r="B817" s="4" t="s">
        <v>27197</v>
      </c>
      <c r="F817" s="4" t="s">
        <v>2617</v>
      </c>
      <c r="G817" s="4" t="s">
        <v>26307</v>
      </c>
    </row>
    <row r="818" spans="2:7">
      <c r="B818" s="4" t="s">
        <v>27198</v>
      </c>
      <c r="F818" s="4" t="s">
        <v>2617</v>
      </c>
      <c r="G818" s="4" t="s">
        <v>26309</v>
      </c>
    </row>
    <row r="819" spans="2:7">
      <c r="B819" s="4" t="s">
        <v>27199</v>
      </c>
      <c r="F819" s="4" t="s">
        <v>2617</v>
      </c>
      <c r="G819" s="4" t="s">
        <v>26311</v>
      </c>
    </row>
    <row r="820" spans="2:7">
      <c r="B820" s="4" t="s">
        <v>27200</v>
      </c>
      <c r="F820" s="4" t="s">
        <v>2617</v>
      </c>
      <c r="G820" s="4" t="s">
        <v>26313</v>
      </c>
    </row>
    <row r="821" spans="2:7">
      <c r="B821" s="4" t="s">
        <v>27201</v>
      </c>
      <c r="F821" s="4" t="s">
        <v>2617</v>
      </c>
      <c r="G821" s="4" t="s">
        <v>26315</v>
      </c>
    </row>
    <row r="822" spans="2:7">
      <c r="B822" s="4" t="s">
        <v>27202</v>
      </c>
      <c r="F822" s="4" t="s">
        <v>2617</v>
      </c>
      <c r="G822" s="4" t="s">
        <v>26317</v>
      </c>
    </row>
    <row r="823" spans="2:7">
      <c r="B823" s="4" t="s">
        <v>27203</v>
      </c>
      <c r="F823" s="4" t="s">
        <v>2617</v>
      </c>
      <c r="G823" s="4" t="s">
        <v>26319</v>
      </c>
    </row>
    <row r="824" spans="2:7">
      <c r="B824" s="4" t="s">
        <v>27204</v>
      </c>
      <c r="F824" s="4" t="s">
        <v>2617</v>
      </c>
      <c r="G824" s="4" t="s">
        <v>26321</v>
      </c>
    </row>
    <row r="825" spans="2:7">
      <c r="B825" s="4" t="s">
        <v>27205</v>
      </c>
      <c r="F825" s="4" t="s">
        <v>2617</v>
      </c>
      <c r="G825" s="4" t="s">
        <v>26323</v>
      </c>
    </row>
    <row r="826" spans="2:7">
      <c r="B826" s="4" t="s">
        <v>27206</v>
      </c>
      <c r="F826" s="4" t="s">
        <v>2617</v>
      </c>
      <c r="G826" s="4" t="s">
        <v>26325</v>
      </c>
    </row>
    <row r="827" spans="2:7">
      <c r="B827" s="4" t="s">
        <v>27207</v>
      </c>
      <c r="F827" s="4" t="s">
        <v>2617</v>
      </c>
      <c r="G827" s="4" t="s">
        <v>26327</v>
      </c>
    </row>
    <row r="828" spans="2:7">
      <c r="B828" s="4" t="s">
        <v>27208</v>
      </c>
      <c r="F828" s="4" t="s">
        <v>2617</v>
      </c>
      <c r="G828" s="4" t="s">
        <v>26329</v>
      </c>
    </row>
    <row r="829" spans="2:7">
      <c r="B829" s="4" t="s">
        <v>27209</v>
      </c>
      <c r="F829" s="4" t="s">
        <v>2617</v>
      </c>
      <c r="G829" s="4" t="s">
        <v>26331</v>
      </c>
    </row>
    <row r="830" spans="2:7">
      <c r="B830" s="4" t="s">
        <v>27210</v>
      </c>
      <c r="F830" s="4" t="s">
        <v>2617</v>
      </c>
      <c r="G830" s="4" t="s">
        <v>26333</v>
      </c>
    </row>
    <row r="831" spans="2:7">
      <c r="B831" s="4" t="s">
        <v>27211</v>
      </c>
      <c r="F831" s="4" t="s">
        <v>2617</v>
      </c>
      <c r="G831" s="4" t="s">
        <v>26335</v>
      </c>
    </row>
    <row r="832" spans="2:7">
      <c r="B832" s="4" t="s">
        <v>27212</v>
      </c>
      <c r="F832" s="4" t="s">
        <v>2617</v>
      </c>
      <c r="G832" s="4" t="s">
        <v>26337</v>
      </c>
    </row>
    <row r="833" spans="2:7">
      <c r="B833" s="4" t="s">
        <v>27213</v>
      </c>
      <c r="F833" s="4" t="s">
        <v>2617</v>
      </c>
      <c r="G833" s="4" t="s">
        <v>26339</v>
      </c>
    </row>
    <row r="834" spans="2:7">
      <c r="B834" s="4" t="s">
        <v>27214</v>
      </c>
      <c r="F834" s="4" t="s">
        <v>2617</v>
      </c>
      <c r="G834" s="4" t="s">
        <v>26341</v>
      </c>
    </row>
    <row r="835" spans="2:7">
      <c r="B835" s="4" t="s">
        <v>27215</v>
      </c>
      <c r="F835" s="4" t="s">
        <v>2617</v>
      </c>
      <c r="G835" s="4" t="s">
        <v>26343</v>
      </c>
    </row>
    <row r="836" spans="2:7">
      <c r="B836" s="4" t="s">
        <v>27216</v>
      </c>
      <c r="F836" s="4" t="s">
        <v>2617</v>
      </c>
      <c r="G836" s="4" t="s">
        <v>26345</v>
      </c>
    </row>
    <row r="837" spans="2:7">
      <c r="B837" s="4" t="s">
        <v>27217</v>
      </c>
      <c r="F837" s="4" t="s">
        <v>2617</v>
      </c>
      <c r="G837" s="4" t="s">
        <v>26347</v>
      </c>
    </row>
    <row r="838" spans="2:7">
      <c r="B838" s="4" t="s">
        <v>27218</v>
      </c>
      <c r="F838" s="4" t="s">
        <v>2617</v>
      </c>
      <c r="G838" s="4" t="s">
        <v>26349</v>
      </c>
    </row>
    <row r="839" spans="2:7">
      <c r="B839" s="4" t="s">
        <v>27219</v>
      </c>
      <c r="F839" s="4" t="s">
        <v>2617</v>
      </c>
      <c r="G839" s="4" t="s">
        <v>26351</v>
      </c>
    </row>
    <row r="840" spans="2:7">
      <c r="B840" s="4" t="s">
        <v>27220</v>
      </c>
      <c r="F840" s="4" t="s">
        <v>2617</v>
      </c>
      <c r="G840" s="4" t="s">
        <v>26353</v>
      </c>
    </row>
    <row r="841" spans="2:7">
      <c r="B841" s="4" t="s">
        <v>27221</v>
      </c>
      <c r="F841" s="4" t="s">
        <v>2617</v>
      </c>
      <c r="G841" s="4" t="s">
        <v>26355</v>
      </c>
    </row>
    <row r="842" spans="2:7">
      <c r="B842" s="4" t="s">
        <v>27222</v>
      </c>
      <c r="F842" s="4" t="s">
        <v>2617</v>
      </c>
      <c r="G842" s="4" t="s">
        <v>26357</v>
      </c>
    </row>
    <row r="843" spans="2:7">
      <c r="B843" s="4" t="s">
        <v>27223</v>
      </c>
      <c r="F843" s="4" t="s">
        <v>2617</v>
      </c>
      <c r="G843" s="4" t="s">
        <v>26359</v>
      </c>
    </row>
    <row r="844" spans="2:7">
      <c r="B844" s="4" t="s">
        <v>27224</v>
      </c>
      <c r="F844" s="4" t="s">
        <v>2617</v>
      </c>
      <c r="G844" s="4" t="s">
        <v>26361</v>
      </c>
    </row>
    <row r="845" spans="2:7">
      <c r="B845" s="4" t="s">
        <v>27225</v>
      </c>
      <c r="F845" s="4" t="s">
        <v>2617</v>
      </c>
      <c r="G845" s="4" t="s">
        <v>26363</v>
      </c>
    </row>
    <row r="846" spans="2:7">
      <c r="B846" s="4" t="s">
        <v>27226</v>
      </c>
      <c r="F846" s="4" t="s">
        <v>2617</v>
      </c>
      <c r="G846" s="4" t="s">
        <v>26365</v>
      </c>
    </row>
    <row r="847" spans="2:7">
      <c r="B847" s="4" t="s">
        <v>27227</v>
      </c>
      <c r="F847" s="4" t="s">
        <v>2617</v>
      </c>
      <c r="G847" s="4" t="s">
        <v>26367</v>
      </c>
    </row>
    <row r="848" spans="2:7">
      <c r="B848" s="4" t="s">
        <v>27228</v>
      </c>
      <c r="F848" s="4" t="s">
        <v>2617</v>
      </c>
      <c r="G848" s="4" t="s">
        <v>26369</v>
      </c>
    </row>
    <row r="849" spans="2:7">
      <c r="B849" s="4" t="s">
        <v>27229</v>
      </c>
      <c r="F849" s="4" t="s">
        <v>2617</v>
      </c>
      <c r="G849" s="4" t="s">
        <v>26371</v>
      </c>
    </row>
    <row r="850" spans="2:7">
      <c r="B850" s="4" t="s">
        <v>27230</v>
      </c>
      <c r="F850" s="4" t="s">
        <v>2617</v>
      </c>
      <c r="G850" s="4" t="s">
        <v>26373</v>
      </c>
    </row>
    <row r="851" spans="2:7">
      <c r="B851" s="4" t="s">
        <v>27231</v>
      </c>
      <c r="F851" s="4" t="s">
        <v>2617</v>
      </c>
      <c r="G851" s="4" t="s">
        <v>26375</v>
      </c>
    </row>
    <row r="852" spans="2:7">
      <c r="B852" s="4" t="s">
        <v>27232</v>
      </c>
      <c r="F852" s="4" t="s">
        <v>2617</v>
      </c>
      <c r="G852" s="4" t="s">
        <v>26377</v>
      </c>
    </row>
    <row r="853" spans="2:7">
      <c r="B853" s="4" t="s">
        <v>27233</v>
      </c>
      <c r="F853" s="4" t="s">
        <v>2617</v>
      </c>
      <c r="G853" s="4" t="s">
        <v>26379</v>
      </c>
    </row>
    <row r="854" spans="2:7">
      <c r="B854" s="4" t="s">
        <v>27234</v>
      </c>
      <c r="F854" s="4" t="s">
        <v>2617</v>
      </c>
      <c r="G854" s="4" t="s">
        <v>26381</v>
      </c>
    </row>
    <row r="855" spans="2:7">
      <c r="B855" s="4" t="s">
        <v>27235</v>
      </c>
      <c r="F855" s="4" t="s">
        <v>2617</v>
      </c>
      <c r="G855" s="4" t="s">
        <v>26383</v>
      </c>
    </row>
    <row r="856" spans="2:7">
      <c r="B856" s="4" t="s">
        <v>27236</v>
      </c>
      <c r="F856" s="4" t="s">
        <v>2617</v>
      </c>
      <c r="G856" s="4" t="s">
        <v>26385</v>
      </c>
    </row>
    <row r="857" spans="2:7">
      <c r="B857" s="4" t="s">
        <v>27237</v>
      </c>
      <c r="F857" s="4" t="s">
        <v>2617</v>
      </c>
      <c r="G857" s="4" t="s">
        <v>26387</v>
      </c>
    </row>
    <row r="858" spans="2:7">
      <c r="B858" s="4" t="s">
        <v>27238</v>
      </c>
      <c r="F858" s="4" t="s">
        <v>2617</v>
      </c>
      <c r="G858" s="4" t="s">
        <v>26389</v>
      </c>
    </row>
    <row r="859" spans="2:7">
      <c r="B859" s="4" t="s">
        <v>27239</v>
      </c>
      <c r="F859" s="4" t="s">
        <v>2617</v>
      </c>
      <c r="G859" s="4" t="s">
        <v>26391</v>
      </c>
    </row>
    <row r="860" spans="2:7">
      <c r="B860" s="4" t="s">
        <v>27240</v>
      </c>
      <c r="F860" s="4" t="s">
        <v>2617</v>
      </c>
      <c r="G860" s="4" t="s">
        <v>26393</v>
      </c>
    </row>
    <row r="861" spans="2:7">
      <c r="B861" s="4" t="s">
        <v>27241</v>
      </c>
      <c r="F861" s="4" t="s">
        <v>2617</v>
      </c>
      <c r="G861" s="4" t="s">
        <v>26395</v>
      </c>
    </row>
    <row r="862" spans="2:7">
      <c r="B862" s="4" t="s">
        <v>27242</v>
      </c>
      <c r="F862" s="4" t="s">
        <v>2617</v>
      </c>
      <c r="G862" s="4" t="s">
        <v>26397</v>
      </c>
    </row>
    <row r="863" spans="2:7">
      <c r="B863" s="4" t="s">
        <v>27243</v>
      </c>
      <c r="F863" s="4" t="s">
        <v>2617</v>
      </c>
      <c r="G863" s="4" t="s">
        <v>26399</v>
      </c>
    </row>
    <row r="864" spans="2:7">
      <c r="B864" s="4" t="s">
        <v>27244</v>
      </c>
      <c r="F864" s="4" t="s">
        <v>2617</v>
      </c>
      <c r="G864" s="4" t="s">
        <v>26401</v>
      </c>
    </row>
    <row r="865" spans="2:7">
      <c r="B865" s="4" t="s">
        <v>27245</v>
      </c>
      <c r="F865" s="4" t="s">
        <v>2617</v>
      </c>
      <c r="G865" s="4" t="s">
        <v>26403</v>
      </c>
    </row>
    <row r="866" spans="2:7">
      <c r="B866" s="4" t="s">
        <v>27246</v>
      </c>
      <c r="F866" s="4" t="s">
        <v>2617</v>
      </c>
      <c r="G866" s="4" t="s">
        <v>26405</v>
      </c>
    </row>
    <row r="867" spans="2:7">
      <c r="B867" s="4" t="s">
        <v>27247</v>
      </c>
      <c r="F867" s="4" t="s">
        <v>2617</v>
      </c>
      <c r="G867" s="4" t="s">
        <v>26407</v>
      </c>
    </row>
    <row r="868" spans="2:7">
      <c r="B868" s="4" t="s">
        <v>27248</v>
      </c>
      <c r="F868" s="4" t="s">
        <v>2617</v>
      </c>
      <c r="G868" s="4" t="s">
        <v>26409</v>
      </c>
    </row>
    <row r="869" spans="2:7">
      <c r="B869" s="4" t="s">
        <v>27249</v>
      </c>
      <c r="F869" s="4" t="s">
        <v>2617</v>
      </c>
      <c r="G869" s="4" t="s">
        <v>26411</v>
      </c>
    </row>
    <row r="870" spans="2:7">
      <c r="B870" s="4" t="s">
        <v>27250</v>
      </c>
      <c r="F870" s="4" t="s">
        <v>2617</v>
      </c>
      <c r="G870" s="4" t="s">
        <v>26413</v>
      </c>
    </row>
    <row r="871" spans="2:7">
      <c r="B871" s="4" t="s">
        <v>27251</v>
      </c>
      <c r="F871" s="4" t="s">
        <v>2617</v>
      </c>
      <c r="G871" s="4" t="s">
        <v>26415</v>
      </c>
    </row>
    <row r="872" spans="2:7">
      <c r="B872" s="4" t="s">
        <v>27252</v>
      </c>
      <c r="F872" s="4" t="s">
        <v>2617</v>
      </c>
      <c r="G872" s="4" t="s">
        <v>26417</v>
      </c>
    </row>
    <row r="873" spans="2:7">
      <c r="B873" s="4" t="s">
        <v>27253</v>
      </c>
      <c r="F873" s="4" t="s">
        <v>2617</v>
      </c>
      <c r="G873" s="4" t="s">
        <v>26419</v>
      </c>
    </row>
    <row r="874" spans="2:7">
      <c r="B874" s="4" t="s">
        <v>27254</v>
      </c>
      <c r="F874" s="4" t="s">
        <v>2617</v>
      </c>
      <c r="G874" s="4" t="s">
        <v>26421</v>
      </c>
    </row>
    <row r="875" spans="2:7">
      <c r="B875" s="4" t="s">
        <v>27255</v>
      </c>
      <c r="F875" s="4" t="s">
        <v>2617</v>
      </c>
      <c r="G875" s="4" t="s">
        <v>26423</v>
      </c>
    </row>
    <row r="876" spans="2:7">
      <c r="B876" s="4" t="s">
        <v>27256</v>
      </c>
      <c r="F876" s="4" t="s">
        <v>2617</v>
      </c>
      <c r="G876" s="4" t="s">
        <v>26425</v>
      </c>
    </row>
    <row r="877" spans="2:7">
      <c r="B877" s="4" t="s">
        <v>27257</v>
      </c>
      <c r="F877" s="4" t="s">
        <v>2617</v>
      </c>
      <c r="G877" s="4" t="s">
        <v>26427</v>
      </c>
    </row>
    <row r="878" spans="2:7">
      <c r="B878" s="4" t="s">
        <v>27258</v>
      </c>
      <c r="F878" s="4" t="s">
        <v>2617</v>
      </c>
      <c r="G878" s="4" t="s">
        <v>26429</v>
      </c>
    </row>
    <row r="879" spans="2:7">
      <c r="B879" s="4" t="s">
        <v>27259</v>
      </c>
      <c r="F879" s="4" t="s">
        <v>2617</v>
      </c>
      <c r="G879" s="4" t="s">
        <v>26431</v>
      </c>
    </row>
    <row r="880" spans="2:7">
      <c r="B880" s="4" t="s">
        <v>27260</v>
      </c>
      <c r="F880" s="4" t="s">
        <v>2617</v>
      </c>
      <c r="G880" s="4" t="s">
        <v>26433</v>
      </c>
    </row>
    <row r="881" spans="2:7">
      <c r="B881" s="4" t="s">
        <v>27261</v>
      </c>
      <c r="F881" s="4" t="s">
        <v>2617</v>
      </c>
      <c r="G881" s="4" t="s">
        <v>26435</v>
      </c>
    </row>
    <row r="882" spans="2:7">
      <c r="B882" s="4" t="s">
        <v>27262</v>
      </c>
      <c r="F882" s="4" t="s">
        <v>2617</v>
      </c>
      <c r="G882" s="4" t="s">
        <v>26437</v>
      </c>
    </row>
    <row r="883" spans="2:7">
      <c r="B883" s="4" t="s">
        <v>27263</v>
      </c>
      <c r="F883" s="4" t="s">
        <v>2617</v>
      </c>
      <c r="G883" s="4" t="s">
        <v>26439</v>
      </c>
    </row>
    <row r="884" spans="2:7">
      <c r="B884" s="4" t="s">
        <v>27264</v>
      </c>
      <c r="F884" s="4" t="s">
        <v>2617</v>
      </c>
      <c r="G884" s="4" t="s">
        <v>26441</v>
      </c>
    </row>
    <row r="885" spans="2:7">
      <c r="B885" s="4" t="s">
        <v>27265</v>
      </c>
      <c r="F885" s="4" t="s">
        <v>2617</v>
      </c>
      <c r="G885" s="4" t="s">
        <v>26443</v>
      </c>
    </row>
    <row r="886" spans="2:7">
      <c r="B886" s="4" t="s">
        <v>27266</v>
      </c>
      <c r="F886" s="4" t="s">
        <v>2617</v>
      </c>
      <c r="G886" s="4" t="s">
        <v>26445</v>
      </c>
    </row>
    <row r="887" spans="2:7">
      <c r="B887" s="4" t="s">
        <v>27267</v>
      </c>
      <c r="F887" s="4" t="s">
        <v>2617</v>
      </c>
      <c r="G887" s="4" t="s">
        <v>26447</v>
      </c>
    </row>
    <row r="888" spans="2:7">
      <c r="B888" s="4" t="s">
        <v>27268</v>
      </c>
      <c r="F888" s="4" t="s">
        <v>2617</v>
      </c>
      <c r="G888" s="4" t="s">
        <v>26449</v>
      </c>
    </row>
    <row r="889" spans="2:7">
      <c r="B889" s="4" t="s">
        <v>27269</v>
      </c>
      <c r="F889" s="4" t="s">
        <v>2617</v>
      </c>
      <c r="G889" s="4" t="s">
        <v>26451</v>
      </c>
    </row>
    <row r="890" spans="2:7">
      <c r="B890" s="4" t="s">
        <v>27270</v>
      </c>
      <c r="F890" s="4" t="s">
        <v>2617</v>
      </c>
      <c r="G890" s="4" t="s">
        <v>26453</v>
      </c>
    </row>
    <row r="891" spans="2:7">
      <c r="B891" s="4" t="s">
        <v>27271</v>
      </c>
      <c r="F891" s="4" t="s">
        <v>2617</v>
      </c>
      <c r="G891" s="4" t="s">
        <v>26455</v>
      </c>
    </row>
    <row r="892" spans="2:7">
      <c r="B892" s="4" t="s">
        <v>27272</v>
      </c>
      <c r="F892" s="4" t="s">
        <v>2617</v>
      </c>
      <c r="G892" s="4" t="s">
        <v>26457</v>
      </c>
    </row>
    <row r="893" spans="2:7">
      <c r="B893" s="4" t="s">
        <v>27273</v>
      </c>
      <c r="F893" s="4" t="s">
        <v>2617</v>
      </c>
      <c r="G893" s="4" t="s">
        <v>26459</v>
      </c>
    </row>
    <row r="894" spans="2:7">
      <c r="B894" s="4" t="s">
        <v>27274</v>
      </c>
      <c r="F894" s="4" t="s">
        <v>2617</v>
      </c>
      <c r="G894" s="4" t="s">
        <v>26299</v>
      </c>
    </row>
    <row r="895" spans="2:7">
      <c r="B895" s="4" t="s">
        <v>27275</v>
      </c>
      <c r="F895" s="4" t="s">
        <v>2617</v>
      </c>
      <c r="G895" s="4" t="s">
        <v>26301</v>
      </c>
    </row>
    <row r="896" spans="2:7">
      <c r="B896" s="4" t="s">
        <v>27276</v>
      </c>
      <c r="F896" s="4" t="s">
        <v>2617</v>
      </c>
      <c r="G896" s="4" t="s">
        <v>26303</v>
      </c>
    </row>
    <row r="897" spans="2:7">
      <c r="B897" s="4" t="s">
        <v>27277</v>
      </c>
      <c r="F897" s="4" t="s">
        <v>2617</v>
      </c>
      <c r="G897" s="4" t="s">
        <v>26305</v>
      </c>
    </row>
    <row r="898" spans="2:7">
      <c r="B898" s="4" t="s">
        <v>27278</v>
      </c>
      <c r="F898" s="4" t="s">
        <v>2617</v>
      </c>
      <c r="G898" s="4" t="s">
        <v>26307</v>
      </c>
    </row>
    <row r="899" spans="2:7">
      <c r="B899" s="4" t="s">
        <v>27279</v>
      </c>
      <c r="F899" s="4" t="s">
        <v>2617</v>
      </c>
      <c r="G899" s="4" t="s">
        <v>26309</v>
      </c>
    </row>
    <row r="900" spans="2:7">
      <c r="B900" s="4" t="s">
        <v>27280</v>
      </c>
      <c r="F900" s="4" t="s">
        <v>2617</v>
      </c>
      <c r="G900" s="4" t="s">
        <v>26311</v>
      </c>
    </row>
    <row r="901" spans="2:7">
      <c r="B901" s="4" t="s">
        <v>27281</v>
      </c>
      <c r="F901" s="4" t="s">
        <v>2617</v>
      </c>
      <c r="G901" s="4" t="s">
        <v>26313</v>
      </c>
    </row>
    <row r="902" spans="2:7">
      <c r="B902" s="4" t="s">
        <v>27282</v>
      </c>
      <c r="F902" s="4" t="s">
        <v>2617</v>
      </c>
      <c r="G902" s="4" t="s">
        <v>26315</v>
      </c>
    </row>
    <row r="903" spans="2:7">
      <c r="B903" s="4" t="s">
        <v>27283</v>
      </c>
      <c r="F903" s="4" t="s">
        <v>2617</v>
      </c>
      <c r="G903" s="4" t="s">
        <v>26317</v>
      </c>
    </row>
    <row r="904" spans="2:7">
      <c r="B904" s="4" t="s">
        <v>27284</v>
      </c>
      <c r="F904" s="4" t="s">
        <v>2617</v>
      </c>
      <c r="G904" s="4" t="s">
        <v>26319</v>
      </c>
    </row>
    <row r="905" spans="2:7">
      <c r="B905" s="4" t="s">
        <v>27285</v>
      </c>
      <c r="F905" s="4" t="s">
        <v>2617</v>
      </c>
      <c r="G905" s="4" t="s">
        <v>26321</v>
      </c>
    </row>
    <row r="906" spans="2:7">
      <c r="B906" s="4" t="s">
        <v>27286</v>
      </c>
      <c r="F906" s="4" t="s">
        <v>2617</v>
      </c>
      <c r="G906" s="4" t="s">
        <v>26323</v>
      </c>
    </row>
    <row r="907" spans="2:7">
      <c r="B907" s="4" t="s">
        <v>27287</v>
      </c>
      <c r="F907" s="4" t="s">
        <v>2617</v>
      </c>
      <c r="G907" s="4" t="s">
        <v>26325</v>
      </c>
    </row>
    <row r="908" spans="2:7">
      <c r="B908" s="4" t="s">
        <v>27288</v>
      </c>
      <c r="F908" s="4" t="s">
        <v>2617</v>
      </c>
      <c r="G908" s="4" t="s">
        <v>26327</v>
      </c>
    </row>
    <row r="909" spans="2:7">
      <c r="B909" s="4" t="s">
        <v>27289</v>
      </c>
      <c r="F909" s="4" t="s">
        <v>2617</v>
      </c>
      <c r="G909" s="4" t="s">
        <v>26329</v>
      </c>
    </row>
    <row r="910" spans="2:7">
      <c r="B910" s="4" t="s">
        <v>27290</v>
      </c>
      <c r="F910" s="4" t="s">
        <v>2617</v>
      </c>
      <c r="G910" s="4" t="s">
        <v>26331</v>
      </c>
    </row>
    <row r="911" spans="2:7">
      <c r="B911" s="4" t="s">
        <v>27291</v>
      </c>
      <c r="F911" s="4" t="s">
        <v>2617</v>
      </c>
      <c r="G911" s="4" t="s">
        <v>26333</v>
      </c>
    </row>
    <row r="912" spans="2:7">
      <c r="B912" s="4" t="s">
        <v>27292</v>
      </c>
      <c r="F912" s="4" t="s">
        <v>2617</v>
      </c>
      <c r="G912" s="4" t="s">
        <v>26335</v>
      </c>
    </row>
    <row r="913" spans="2:7">
      <c r="B913" s="4" t="s">
        <v>27293</v>
      </c>
      <c r="F913" s="4" t="s">
        <v>2617</v>
      </c>
      <c r="G913" s="4" t="s">
        <v>26337</v>
      </c>
    </row>
    <row r="914" spans="2:7">
      <c r="B914" s="4" t="s">
        <v>27294</v>
      </c>
      <c r="F914" s="4" t="s">
        <v>2617</v>
      </c>
      <c r="G914" s="4" t="s">
        <v>26339</v>
      </c>
    </row>
    <row r="915" spans="2:7">
      <c r="B915" s="4" t="s">
        <v>27295</v>
      </c>
      <c r="F915" s="4" t="s">
        <v>2617</v>
      </c>
      <c r="G915" s="4" t="s">
        <v>26341</v>
      </c>
    </row>
    <row r="916" spans="2:7">
      <c r="B916" s="4" t="s">
        <v>27296</v>
      </c>
      <c r="F916" s="4" t="s">
        <v>2617</v>
      </c>
      <c r="G916" s="4" t="s">
        <v>26343</v>
      </c>
    </row>
    <row r="917" spans="2:7">
      <c r="B917" s="4" t="s">
        <v>27297</v>
      </c>
      <c r="F917" s="4" t="s">
        <v>2617</v>
      </c>
      <c r="G917" s="4" t="s">
        <v>26345</v>
      </c>
    </row>
    <row r="918" spans="2:7">
      <c r="B918" s="4" t="s">
        <v>27298</v>
      </c>
      <c r="F918" s="4" t="s">
        <v>2617</v>
      </c>
      <c r="G918" s="4" t="s">
        <v>26347</v>
      </c>
    </row>
    <row r="919" spans="2:7">
      <c r="B919" s="4" t="s">
        <v>27299</v>
      </c>
      <c r="F919" s="4" t="s">
        <v>2617</v>
      </c>
      <c r="G919" s="4" t="s">
        <v>26349</v>
      </c>
    </row>
    <row r="920" spans="2:7">
      <c r="B920" s="4" t="s">
        <v>27300</v>
      </c>
      <c r="F920" s="4" t="s">
        <v>2617</v>
      </c>
      <c r="G920" s="4" t="s">
        <v>26351</v>
      </c>
    </row>
    <row r="921" spans="2:7">
      <c r="B921" s="4" t="s">
        <v>27301</v>
      </c>
      <c r="F921" s="4" t="s">
        <v>2617</v>
      </c>
      <c r="G921" s="4" t="s">
        <v>26353</v>
      </c>
    </row>
    <row r="922" spans="2:7">
      <c r="B922" s="4" t="s">
        <v>27302</v>
      </c>
      <c r="F922" s="4" t="s">
        <v>2617</v>
      </c>
      <c r="G922" s="4" t="s">
        <v>26355</v>
      </c>
    </row>
    <row r="923" spans="2:7">
      <c r="B923" s="4" t="s">
        <v>27303</v>
      </c>
      <c r="F923" s="4" t="s">
        <v>2617</v>
      </c>
      <c r="G923" s="4" t="s">
        <v>26357</v>
      </c>
    </row>
    <row r="924" spans="2:7">
      <c r="B924" s="4" t="s">
        <v>27304</v>
      </c>
      <c r="F924" s="4" t="s">
        <v>2617</v>
      </c>
      <c r="G924" s="4" t="s">
        <v>26359</v>
      </c>
    </row>
    <row r="925" spans="2:7">
      <c r="B925" s="4" t="s">
        <v>27305</v>
      </c>
      <c r="F925" s="4" t="s">
        <v>2617</v>
      </c>
      <c r="G925" s="4" t="s">
        <v>26361</v>
      </c>
    </row>
    <row r="926" spans="2:7">
      <c r="B926" s="4" t="s">
        <v>27306</v>
      </c>
      <c r="F926" s="4" t="s">
        <v>2617</v>
      </c>
      <c r="G926" s="4" t="s">
        <v>26363</v>
      </c>
    </row>
    <row r="927" spans="2:7">
      <c r="B927" s="4" t="s">
        <v>27307</v>
      </c>
      <c r="F927" s="4" t="s">
        <v>2617</v>
      </c>
      <c r="G927" s="4" t="s">
        <v>26365</v>
      </c>
    </row>
    <row r="928" spans="2:7">
      <c r="B928" s="4" t="s">
        <v>27308</v>
      </c>
      <c r="F928" s="4" t="s">
        <v>2617</v>
      </c>
      <c r="G928" s="4" t="s">
        <v>26367</v>
      </c>
    </row>
    <row r="929" spans="2:7">
      <c r="B929" s="4" t="s">
        <v>27309</v>
      </c>
      <c r="F929" s="4" t="s">
        <v>2617</v>
      </c>
      <c r="G929" s="4" t="s">
        <v>26369</v>
      </c>
    </row>
    <row r="930" spans="2:7">
      <c r="B930" s="4" t="s">
        <v>27310</v>
      </c>
      <c r="F930" s="4" t="s">
        <v>2617</v>
      </c>
      <c r="G930" s="4" t="s">
        <v>26371</v>
      </c>
    </row>
    <row r="931" spans="2:7">
      <c r="B931" s="4" t="s">
        <v>27311</v>
      </c>
      <c r="F931" s="4" t="s">
        <v>2617</v>
      </c>
      <c r="G931" s="4" t="s">
        <v>26373</v>
      </c>
    </row>
    <row r="932" spans="2:7">
      <c r="B932" s="4" t="s">
        <v>27312</v>
      </c>
      <c r="F932" s="4" t="s">
        <v>2617</v>
      </c>
      <c r="G932" s="4" t="s">
        <v>26375</v>
      </c>
    </row>
    <row r="933" spans="2:7">
      <c r="B933" s="4" t="s">
        <v>27313</v>
      </c>
      <c r="F933" s="4" t="s">
        <v>2617</v>
      </c>
      <c r="G933" s="4" t="s">
        <v>26377</v>
      </c>
    </row>
    <row r="934" spans="2:7">
      <c r="B934" s="4" t="s">
        <v>27314</v>
      </c>
      <c r="F934" s="4" t="s">
        <v>2617</v>
      </c>
      <c r="G934" s="4" t="s">
        <v>26379</v>
      </c>
    </row>
    <row r="935" spans="2:7">
      <c r="B935" s="4" t="s">
        <v>27315</v>
      </c>
      <c r="F935" s="4" t="s">
        <v>2617</v>
      </c>
      <c r="G935" s="4" t="s">
        <v>26381</v>
      </c>
    </row>
    <row r="936" spans="2:7">
      <c r="B936" s="4" t="s">
        <v>27316</v>
      </c>
      <c r="F936" s="4" t="s">
        <v>2617</v>
      </c>
      <c r="G936" s="4" t="s">
        <v>26383</v>
      </c>
    </row>
    <row r="937" spans="2:7">
      <c r="B937" s="4" t="s">
        <v>27317</v>
      </c>
      <c r="F937" s="4" t="s">
        <v>2617</v>
      </c>
      <c r="G937" s="4" t="s">
        <v>26385</v>
      </c>
    </row>
    <row r="938" spans="2:7">
      <c r="B938" s="4" t="s">
        <v>27318</v>
      </c>
      <c r="F938" s="4" t="s">
        <v>2617</v>
      </c>
      <c r="G938" s="4" t="s">
        <v>26387</v>
      </c>
    </row>
    <row r="939" spans="2:7">
      <c r="B939" s="4" t="s">
        <v>27319</v>
      </c>
      <c r="F939" s="4" t="s">
        <v>2617</v>
      </c>
      <c r="G939" s="4" t="s">
        <v>26389</v>
      </c>
    </row>
    <row r="940" spans="2:7">
      <c r="B940" s="4" t="s">
        <v>27320</v>
      </c>
      <c r="F940" s="4" t="s">
        <v>2617</v>
      </c>
      <c r="G940" s="4" t="s">
        <v>26391</v>
      </c>
    </row>
    <row r="941" spans="2:7">
      <c r="B941" s="4" t="s">
        <v>27321</v>
      </c>
      <c r="F941" s="4" t="s">
        <v>2617</v>
      </c>
      <c r="G941" s="4" t="s">
        <v>26393</v>
      </c>
    </row>
    <row r="942" spans="2:7">
      <c r="B942" s="4" t="s">
        <v>27322</v>
      </c>
      <c r="F942" s="4" t="s">
        <v>2617</v>
      </c>
      <c r="G942" s="4" t="s">
        <v>26395</v>
      </c>
    </row>
    <row r="943" spans="2:7">
      <c r="B943" s="4" t="s">
        <v>27323</v>
      </c>
      <c r="F943" s="4" t="s">
        <v>2617</v>
      </c>
      <c r="G943" s="4" t="s">
        <v>26397</v>
      </c>
    </row>
    <row r="944" spans="2:7">
      <c r="B944" s="4" t="s">
        <v>27324</v>
      </c>
      <c r="F944" s="4" t="s">
        <v>2617</v>
      </c>
      <c r="G944" s="4" t="s">
        <v>26399</v>
      </c>
    </row>
    <row r="945" spans="2:7">
      <c r="B945" s="4" t="s">
        <v>27325</v>
      </c>
      <c r="F945" s="4" t="s">
        <v>2617</v>
      </c>
      <c r="G945" s="4" t="s">
        <v>26401</v>
      </c>
    </row>
    <row r="946" spans="2:7">
      <c r="B946" s="4" t="s">
        <v>27326</v>
      </c>
      <c r="F946" s="4" t="s">
        <v>2617</v>
      </c>
      <c r="G946" s="4" t="s">
        <v>26403</v>
      </c>
    </row>
    <row r="947" spans="2:7">
      <c r="B947" s="4" t="s">
        <v>27327</v>
      </c>
      <c r="F947" s="4" t="s">
        <v>2617</v>
      </c>
      <c r="G947" s="4" t="s">
        <v>26405</v>
      </c>
    </row>
    <row r="948" spans="2:7">
      <c r="B948" s="4" t="s">
        <v>27328</v>
      </c>
      <c r="F948" s="4" t="s">
        <v>2617</v>
      </c>
      <c r="G948" s="4" t="s">
        <v>26407</v>
      </c>
    </row>
    <row r="949" spans="2:7">
      <c r="B949" s="4" t="s">
        <v>27329</v>
      </c>
      <c r="F949" s="4" t="s">
        <v>2617</v>
      </c>
      <c r="G949" s="4" t="s">
        <v>26409</v>
      </c>
    </row>
    <row r="950" spans="2:7">
      <c r="B950" s="4" t="s">
        <v>27330</v>
      </c>
      <c r="F950" s="4" t="s">
        <v>2617</v>
      </c>
      <c r="G950" s="4" t="s">
        <v>26411</v>
      </c>
    </row>
    <row r="951" spans="2:7">
      <c r="B951" s="4" t="s">
        <v>27331</v>
      </c>
      <c r="F951" s="4" t="s">
        <v>2617</v>
      </c>
      <c r="G951" s="4" t="s">
        <v>26413</v>
      </c>
    </row>
    <row r="952" spans="2:7">
      <c r="B952" s="4" t="s">
        <v>27332</v>
      </c>
      <c r="F952" s="4" t="s">
        <v>2617</v>
      </c>
      <c r="G952" s="4" t="s">
        <v>26415</v>
      </c>
    </row>
    <row r="953" spans="2:7">
      <c r="B953" s="4" t="s">
        <v>27333</v>
      </c>
      <c r="F953" s="4" t="s">
        <v>2617</v>
      </c>
      <c r="G953" s="4" t="s">
        <v>26417</v>
      </c>
    </row>
    <row r="954" spans="2:7">
      <c r="B954" s="4" t="s">
        <v>27334</v>
      </c>
      <c r="F954" s="4" t="s">
        <v>2617</v>
      </c>
      <c r="G954" s="4" t="s">
        <v>26419</v>
      </c>
    </row>
    <row r="955" spans="2:7">
      <c r="B955" s="4" t="s">
        <v>27335</v>
      </c>
      <c r="F955" s="4" t="s">
        <v>2617</v>
      </c>
      <c r="G955" s="4" t="s">
        <v>26421</v>
      </c>
    </row>
    <row r="956" spans="2:7">
      <c r="B956" s="4" t="s">
        <v>27336</v>
      </c>
      <c r="F956" s="4" t="s">
        <v>2617</v>
      </c>
      <c r="G956" s="4" t="s">
        <v>26423</v>
      </c>
    </row>
    <row r="957" spans="2:7">
      <c r="B957" s="4" t="s">
        <v>27337</v>
      </c>
      <c r="F957" s="4" t="s">
        <v>2617</v>
      </c>
      <c r="G957" s="4" t="s">
        <v>26425</v>
      </c>
    </row>
    <row r="958" spans="2:7">
      <c r="B958" s="4" t="s">
        <v>27338</v>
      </c>
      <c r="F958" s="4" t="s">
        <v>2617</v>
      </c>
      <c r="G958" s="4" t="s">
        <v>26427</v>
      </c>
    </row>
    <row r="959" spans="2:7">
      <c r="B959" s="4" t="s">
        <v>27339</v>
      </c>
      <c r="F959" s="4" t="s">
        <v>2617</v>
      </c>
      <c r="G959" s="4" t="s">
        <v>26429</v>
      </c>
    </row>
    <row r="960" spans="2:7">
      <c r="B960" s="4" t="s">
        <v>27340</v>
      </c>
      <c r="F960" s="4" t="s">
        <v>2617</v>
      </c>
      <c r="G960" s="4" t="s">
        <v>26431</v>
      </c>
    </row>
    <row r="961" spans="2:7">
      <c r="B961" s="4" t="s">
        <v>27341</v>
      </c>
      <c r="F961" s="4" t="s">
        <v>2617</v>
      </c>
      <c r="G961" s="4" t="s">
        <v>26433</v>
      </c>
    </row>
    <row r="962" spans="2:7">
      <c r="B962" s="4" t="s">
        <v>27342</v>
      </c>
      <c r="F962" s="4" t="s">
        <v>2617</v>
      </c>
      <c r="G962" s="4" t="s">
        <v>26435</v>
      </c>
    </row>
    <row r="963" spans="2:7">
      <c r="B963" s="4" t="s">
        <v>27343</v>
      </c>
      <c r="F963" s="4" t="s">
        <v>2617</v>
      </c>
      <c r="G963" s="4" t="s">
        <v>26437</v>
      </c>
    </row>
    <row r="964" spans="2:7">
      <c r="B964" s="4" t="s">
        <v>27344</v>
      </c>
      <c r="F964" s="4" t="s">
        <v>2617</v>
      </c>
      <c r="G964" s="4" t="s">
        <v>26439</v>
      </c>
    </row>
    <row r="965" spans="2:7">
      <c r="B965" s="4" t="s">
        <v>27345</v>
      </c>
      <c r="F965" s="4" t="s">
        <v>2617</v>
      </c>
      <c r="G965" s="4" t="s">
        <v>26441</v>
      </c>
    </row>
    <row r="966" spans="2:7">
      <c r="B966" s="4" t="s">
        <v>27346</v>
      </c>
      <c r="F966" s="4" t="s">
        <v>2617</v>
      </c>
      <c r="G966" s="4" t="s">
        <v>26443</v>
      </c>
    </row>
    <row r="967" spans="2:7">
      <c r="B967" s="4" t="s">
        <v>27347</v>
      </c>
      <c r="F967" s="4" t="s">
        <v>2617</v>
      </c>
      <c r="G967" s="4" t="s">
        <v>26445</v>
      </c>
    </row>
    <row r="968" spans="2:7">
      <c r="B968" s="4" t="s">
        <v>27348</v>
      </c>
      <c r="F968" s="4" t="s">
        <v>2617</v>
      </c>
      <c r="G968" s="4" t="s">
        <v>26447</v>
      </c>
    </row>
    <row r="969" spans="2:7">
      <c r="B969" s="4" t="s">
        <v>27349</v>
      </c>
      <c r="F969" s="4" t="s">
        <v>2617</v>
      </c>
      <c r="G969" s="4" t="s">
        <v>26449</v>
      </c>
    </row>
    <row r="970" spans="2:7">
      <c r="B970" s="4" t="s">
        <v>27350</v>
      </c>
      <c r="F970" s="4" t="s">
        <v>2617</v>
      </c>
      <c r="G970" s="4" t="s">
        <v>26451</v>
      </c>
    </row>
    <row r="971" spans="2:7">
      <c r="B971" s="4" t="s">
        <v>27351</v>
      </c>
      <c r="F971" s="4" t="s">
        <v>2617</v>
      </c>
      <c r="G971" s="4" t="s">
        <v>26453</v>
      </c>
    </row>
    <row r="972" spans="2:7">
      <c r="B972" s="4" t="s">
        <v>27352</v>
      </c>
      <c r="F972" s="4" t="s">
        <v>2617</v>
      </c>
      <c r="G972" s="4" t="s">
        <v>26455</v>
      </c>
    </row>
    <row r="973" spans="2:7">
      <c r="B973" s="4" t="s">
        <v>27353</v>
      </c>
      <c r="F973" s="4" t="s">
        <v>2617</v>
      </c>
      <c r="G973" s="4" t="s">
        <v>26457</v>
      </c>
    </row>
    <row r="974" spans="2:7">
      <c r="B974" s="4" t="s">
        <v>27354</v>
      </c>
      <c r="F974" s="4" t="s">
        <v>2617</v>
      </c>
      <c r="G974" s="4" t="s">
        <v>26459</v>
      </c>
    </row>
    <row r="975" spans="2:7">
      <c r="B975" s="4" t="s">
        <v>27355</v>
      </c>
      <c r="F975" s="4" t="s">
        <v>2617</v>
      </c>
      <c r="G975" s="4" t="s">
        <v>26299</v>
      </c>
    </row>
    <row r="976" spans="2:7">
      <c r="B976" s="4" t="s">
        <v>27356</v>
      </c>
      <c r="F976" s="4" t="s">
        <v>2617</v>
      </c>
      <c r="G976" s="4" t="s">
        <v>26301</v>
      </c>
    </row>
    <row r="977" spans="2:7">
      <c r="B977" s="4" t="s">
        <v>27357</v>
      </c>
      <c r="F977" s="4" t="s">
        <v>2617</v>
      </c>
      <c r="G977" s="4" t="s">
        <v>26303</v>
      </c>
    </row>
    <row r="978" spans="2:7">
      <c r="B978" s="4" t="s">
        <v>27358</v>
      </c>
      <c r="F978" s="4" t="s">
        <v>2617</v>
      </c>
      <c r="G978" s="4" t="s">
        <v>26305</v>
      </c>
    </row>
    <row r="979" spans="2:7">
      <c r="B979" s="4" t="s">
        <v>27359</v>
      </c>
      <c r="F979" s="4" t="s">
        <v>2617</v>
      </c>
      <c r="G979" s="4" t="s">
        <v>26307</v>
      </c>
    </row>
    <row r="980" spans="2:7">
      <c r="B980" s="4" t="s">
        <v>27360</v>
      </c>
      <c r="F980" s="4" t="s">
        <v>2617</v>
      </c>
      <c r="G980" s="4" t="s">
        <v>26309</v>
      </c>
    </row>
    <row r="981" spans="2:7">
      <c r="B981" s="4" t="s">
        <v>27361</v>
      </c>
      <c r="F981" s="4" t="s">
        <v>2617</v>
      </c>
      <c r="G981" s="4" t="s">
        <v>26311</v>
      </c>
    </row>
    <row r="982" spans="2:7">
      <c r="B982" s="4" t="s">
        <v>27362</v>
      </c>
      <c r="F982" s="4" t="s">
        <v>2617</v>
      </c>
      <c r="G982" s="4" t="s">
        <v>26313</v>
      </c>
    </row>
    <row r="983" spans="2:7">
      <c r="B983" s="4" t="s">
        <v>27363</v>
      </c>
      <c r="F983" s="4" t="s">
        <v>2617</v>
      </c>
      <c r="G983" s="4" t="s">
        <v>26315</v>
      </c>
    </row>
    <row r="984" spans="2:7">
      <c r="B984" s="4" t="s">
        <v>27364</v>
      </c>
      <c r="F984" s="4" t="s">
        <v>2617</v>
      </c>
      <c r="G984" s="4" t="s">
        <v>26317</v>
      </c>
    </row>
    <row r="985" spans="2:7">
      <c r="B985" s="4" t="s">
        <v>27365</v>
      </c>
      <c r="F985" s="4" t="s">
        <v>2617</v>
      </c>
      <c r="G985" s="4" t="s">
        <v>26319</v>
      </c>
    </row>
    <row r="986" spans="2:7">
      <c r="B986" s="4" t="s">
        <v>27366</v>
      </c>
      <c r="F986" s="4" t="s">
        <v>2617</v>
      </c>
      <c r="G986" s="4" t="s">
        <v>26321</v>
      </c>
    </row>
    <row r="987" spans="2:7">
      <c r="B987" s="4" t="s">
        <v>27367</v>
      </c>
      <c r="F987" s="4" t="s">
        <v>2617</v>
      </c>
      <c r="G987" s="4" t="s">
        <v>26323</v>
      </c>
    </row>
    <row r="988" spans="2:7">
      <c r="B988" s="4" t="s">
        <v>27368</v>
      </c>
      <c r="F988" s="4" t="s">
        <v>2617</v>
      </c>
      <c r="G988" s="4" t="s">
        <v>26325</v>
      </c>
    </row>
    <row r="989" spans="2:7">
      <c r="B989" s="4" t="s">
        <v>27369</v>
      </c>
      <c r="F989" s="4" t="s">
        <v>2617</v>
      </c>
      <c r="G989" s="4" t="s">
        <v>26327</v>
      </c>
    </row>
    <row r="990" spans="2:7">
      <c r="B990" s="4" t="s">
        <v>27370</v>
      </c>
      <c r="F990" s="4" t="s">
        <v>2617</v>
      </c>
      <c r="G990" s="4" t="s">
        <v>26329</v>
      </c>
    </row>
    <row r="991" spans="2:7">
      <c r="B991" s="4" t="s">
        <v>27371</v>
      </c>
      <c r="F991" s="4" t="s">
        <v>2617</v>
      </c>
      <c r="G991" s="4" t="s">
        <v>26331</v>
      </c>
    </row>
    <row r="992" spans="2:7">
      <c r="B992" s="4" t="s">
        <v>27372</v>
      </c>
      <c r="F992" s="4" t="s">
        <v>2617</v>
      </c>
      <c r="G992" s="4" t="s">
        <v>26333</v>
      </c>
    </row>
    <row r="993" spans="2:7">
      <c r="B993" s="4" t="s">
        <v>27373</v>
      </c>
      <c r="F993" s="4" t="s">
        <v>2617</v>
      </c>
      <c r="G993" s="4" t="s">
        <v>26335</v>
      </c>
    </row>
    <row r="994" spans="2:7">
      <c r="B994" s="4" t="s">
        <v>27374</v>
      </c>
      <c r="F994" s="4" t="s">
        <v>2617</v>
      </c>
      <c r="G994" s="4" t="s">
        <v>26337</v>
      </c>
    </row>
    <row r="995" spans="2:7">
      <c r="B995" s="4" t="s">
        <v>27375</v>
      </c>
      <c r="F995" s="4" t="s">
        <v>2617</v>
      </c>
      <c r="G995" s="4" t="s">
        <v>26339</v>
      </c>
    </row>
    <row r="996" spans="2:7">
      <c r="B996" s="4" t="s">
        <v>27376</v>
      </c>
      <c r="F996" s="4" t="s">
        <v>2617</v>
      </c>
      <c r="G996" s="4" t="s">
        <v>26341</v>
      </c>
    </row>
    <row r="997" spans="2:7">
      <c r="B997" s="4" t="s">
        <v>27377</v>
      </c>
      <c r="F997" s="4" t="s">
        <v>2617</v>
      </c>
      <c r="G997" s="4" t="s">
        <v>26343</v>
      </c>
    </row>
    <row r="998" spans="2:7">
      <c r="B998" s="4" t="s">
        <v>27378</v>
      </c>
      <c r="F998" s="4" t="s">
        <v>2617</v>
      </c>
      <c r="G998" s="4" t="s">
        <v>26345</v>
      </c>
    </row>
    <row r="999" spans="2:7">
      <c r="B999" s="4" t="s">
        <v>27379</v>
      </c>
      <c r="F999" s="4" t="s">
        <v>2617</v>
      </c>
      <c r="G999" s="4" t="s">
        <v>26347</v>
      </c>
    </row>
    <row r="1000" spans="2:7">
      <c r="B1000" s="4" t="s">
        <v>27380</v>
      </c>
      <c r="F1000" s="4" t="s">
        <v>2617</v>
      </c>
      <c r="G1000" s="4" t="s">
        <v>26349</v>
      </c>
    </row>
    <row r="1001" spans="2:7">
      <c r="B1001" s="4" t="s">
        <v>27381</v>
      </c>
      <c r="F1001" s="4" t="s">
        <v>2617</v>
      </c>
      <c r="G1001" s="4" t="s">
        <v>26351</v>
      </c>
    </row>
    <row r="1002" spans="2:7">
      <c r="B1002" s="4" t="s">
        <v>27382</v>
      </c>
      <c r="F1002" s="4" t="s">
        <v>2617</v>
      </c>
      <c r="G1002" s="4" t="s">
        <v>26353</v>
      </c>
    </row>
    <row r="1003" spans="2:7">
      <c r="B1003" s="4" t="s">
        <v>27383</v>
      </c>
      <c r="F1003" s="4" t="s">
        <v>2617</v>
      </c>
      <c r="G1003" s="4" t="s">
        <v>26355</v>
      </c>
    </row>
    <row r="1004" spans="2:7">
      <c r="B1004" s="4" t="s">
        <v>27384</v>
      </c>
      <c r="F1004" s="4" t="s">
        <v>2617</v>
      </c>
      <c r="G1004" s="4" t="s">
        <v>26357</v>
      </c>
    </row>
    <row r="1005" spans="2:7">
      <c r="B1005" s="4" t="s">
        <v>27385</v>
      </c>
      <c r="F1005" s="4" t="s">
        <v>2617</v>
      </c>
      <c r="G1005" s="4" t="s">
        <v>26359</v>
      </c>
    </row>
    <row r="1006" spans="2:7">
      <c r="B1006" s="4" t="s">
        <v>27386</v>
      </c>
      <c r="F1006" s="4" t="s">
        <v>2617</v>
      </c>
      <c r="G1006" s="4" t="s">
        <v>26361</v>
      </c>
    </row>
    <row r="1007" spans="2:7">
      <c r="B1007" s="4" t="s">
        <v>27387</v>
      </c>
      <c r="F1007" s="4" t="s">
        <v>2617</v>
      </c>
      <c r="G1007" s="4" t="s">
        <v>26363</v>
      </c>
    </row>
    <row r="1008" spans="2:7">
      <c r="B1008" s="4" t="s">
        <v>27388</v>
      </c>
      <c r="F1008" s="4" t="s">
        <v>2617</v>
      </c>
      <c r="G1008" s="4" t="s">
        <v>26365</v>
      </c>
    </row>
    <row r="1009" spans="2:7">
      <c r="B1009" s="4" t="s">
        <v>27389</v>
      </c>
      <c r="F1009" s="4" t="s">
        <v>2617</v>
      </c>
      <c r="G1009" s="4" t="s">
        <v>26367</v>
      </c>
    </row>
    <row r="1010" spans="2:7">
      <c r="B1010" s="4" t="s">
        <v>27390</v>
      </c>
      <c r="F1010" s="4" t="s">
        <v>2617</v>
      </c>
      <c r="G1010" s="4" t="s">
        <v>26369</v>
      </c>
    </row>
    <row r="1011" spans="2:7">
      <c r="B1011" s="4" t="s">
        <v>27391</v>
      </c>
      <c r="F1011" s="4" t="s">
        <v>2617</v>
      </c>
      <c r="G1011" s="4" t="s">
        <v>26371</v>
      </c>
    </row>
    <row r="1012" spans="2:7">
      <c r="B1012" s="4" t="s">
        <v>27392</v>
      </c>
      <c r="F1012" s="4" t="s">
        <v>2617</v>
      </c>
      <c r="G1012" s="4" t="s">
        <v>26373</v>
      </c>
    </row>
    <row r="1013" spans="2:7">
      <c r="B1013" s="4" t="s">
        <v>27393</v>
      </c>
      <c r="F1013" s="4" t="s">
        <v>2617</v>
      </c>
      <c r="G1013" s="4" t="s">
        <v>26375</v>
      </c>
    </row>
    <row r="1014" spans="2:7">
      <c r="B1014" s="4" t="s">
        <v>27394</v>
      </c>
      <c r="F1014" s="4" t="s">
        <v>2617</v>
      </c>
      <c r="G1014" s="4" t="s">
        <v>26377</v>
      </c>
    </row>
    <row r="1015" spans="2:7">
      <c r="B1015" s="4" t="s">
        <v>27395</v>
      </c>
      <c r="F1015" s="4" t="s">
        <v>2617</v>
      </c>
      <c r="G1015" s="4" t="s">
        <v>26379</v>
      </c>
    </row>
    <row r="1016" spans="2:7">
      <c r="B1016" s="4" t="s">
        <v>27396</v>
      </c>
      <c r="F1016" s="4" t="s">
        <v>2617</v>
      </c>
      <c r="G1016" s="4" t="s">
        <v>26381</v>
      </c>
    </row>
    <row r="1017" spans="2:7">
      <c r="B1017" s="4" t="s">
        <v>27397</v>
      </c>
      <c r="F1017" s="4" t="s">
        <v>2617</v>
      </c>
      <c r="G1017" s="4" t="s">
        <v>26383</v>
      </c>
    </row>
    <row r="1018" spans="2:7">
      <c r="B1018" s="4" t="s">
        <v>27398</v>
      </c>
      <c r="F1018" s="4" t="s">
        <v>2617</v>
      </c>
      <c r="G1018" s="4" t="s">
        <v>26385</v>
      </c>
    </row>
    <row r="1019" spans="2:7">
      <c r="B1019" s="4" t="s">
        <v>27399</v>
      </c>
      <c r="F1019" s="4" t="s">
        <v>2617</v>
      </c>
      <c r="G1019" s="4" t="s">
        <v>26387</v>
      </c>
    </row>
    <row r="1020" spans="2:7">
      <c r="B1020" s="4" t="s">
        <v>27400</v>
      </c>
      <c r="F1020" s="4" t="s">
        <v>2617</v>
      </c>
      <c r="G1020" s="4" t="s">
        <v>26389</v>
      </c>
    </row>
    <row r="1021" spans="2:7">
      <c r="B1021" s="4" t="s">
        <v>27401</v>
      </c>
      <c r="F1021" s="4" t="s">
        <v>2617</v>
      </c>
      <c r="G1021" s="4" t="s">
        <v>26391</v>
      </c>
    </row>
    <row r="1022" spans="2:7">
      <c r="B1022" s="4" t="s">
        <v>27402</v>
      </c>
      <c r="F1022" s="4" t="s">
        <v>2617</v>
      </c>
      <c r="G1022" s="4" t="s">
        <v>26393</v>
      </c>
    </row>
    <row r="1023" spans="2:7">
      <c r="B1023" s="4" t="s">
        <v>27403</v>
      </c>
      <c r="F1023" s="4" t="s">
        <v>2617</v>
      </c>
      <c r="G1023" s="4" t="s">
        <v>26395</v>
      </c>
    </row>
    <row r="1024" spans="2:7">
      <c r="B1024" s="4" t="s">
        <v>27404</v>
      </c>
      <c r="F1024" s="4" t="s">
        <v>2617</v>
      </c>
      <c r="G1024" s="4" t="s">
        <v>26397</v>
      </c>
    </row>
    <row r="1025" spans="2:7">
      <c r="B1025" s="4" t="s">
        <v>27405</v>
      </c>
      <c r="F1025" s="4" t="s">
        <v>2617</v>
      </c>
      <c r="G1025" s="4" t="s">
        <v>26399</v>
      </c>
    </row>
    <row r="1026" spans="2:7">
      <c r="B1026" s="4" t="s">
        <v>27406</v>
      </c>
      <c r="F1026" s="4" t="s">
        <v>2617</v>
      </c>
      <c r="G1026" s="4" t="s">
        <v>26401</v>
      </c>
    </row>
    <row r="1027" spans="2:7">
      <c r="B1027" s="4" t="s">
        <v>27407</v>
      </c>
      <c r="F1027" s="4" t="s">
        <v>2617</v>
      </c>
      <c r="G1027" s="4" t="s">
        <v>26403</v>
      </c>
    </row>
    <row r="1028" spans="2:7">
      <c r="B1028" s="4" t="s">
        <v>27408</v>
      </c>
      <c r="F1028" s="4" t="s">
        <v>2617</v>
      </c>
      <c r="G1028" s="4" t="s">
        <v>26405</v>
      </c>
    </row>
    <row r="1029" spans="2:7">
      <c r="B1029" s="4" t="s">
        <v>27409</v>
      </c>
      <c r="F1029" s="4" t="s">
        <v>2617</v>
      </c>
      <c r="G1029" s="4" t="s">
        <v>26407</v>
      </c>
    </row>
    <row r="1030" spans="2:7">
      <c r="B1030" s="4" t="s">
        <v>27410</v>
      </c>
      <c r="F1030" s="4" t="s">
        <v>2617</v>
      </c>
      <c r="G1030" s="4" t="s">
        <v>26409</v>
      </c>
    </row>
    <row r="1031" spans="2:7">
      <c r="B1031" s="4" t="s">
        <v>27411</v>
      </c>
      <c r="F1031" s="4" t="s">
        <v>2617</v>
      </c>
      <c r="G1031" s="4" t="s">
        <v>26411</v>
      </c>
    </row>
    <row r="1032" spans="2:7">
      <c r="B1032" s="4" t="s">
        <v>27412</v>
      </c>
      <c r="F1032" s="4" t="s">
        <v>2617</v>
      </c>
      <c r="G1032" s="4" t="s">
        <v>26413</v>
      </c>
    </row>
    <row r="1033" spans="2:7">
      <c r="B1033" s="4" t="s">
        <v>27413</v>
      </c>
      <c r="F1033" s="4" t="s">
        <v>2617</v>
      </c>
      <c r="G1033" s="4" t="s">
        <v>26415</v>
      </c>
    </row>
    <row r="1034" spans="2:7">
      <c r="B1034" s="4" t="s">
        <v>27414</v>
      </c>
      <c r="F1034" s="4" t="s">
        <v>2617</v>
      </c>
      <c r="G1034" s="4" t="s">
        <v>26417</v>
      </c>
    </row>
    <row r="1035" spans="2:7">
      <c r="B1035" s="4" t="s">
        <v>27415</v>
      </c>
      <c r="F1035" s="4" t="s">
        <v>2617</v>
      </c>
      <c r="G1035" s="4" t="s">
        <v>26419</v>
      </c>
    </row>
    <row r="1036" spans="2:7">
      <c r="B1036" s="4" t="s">
        <v>27416</v>
      </c>
      <c r="F1036" s="4" t="s">
        <v>2617</v>
      </c>
      <c r="G1036" s="4" t="s">
        <v>26421</v>
      </c>
    </row>
    <row r="1037" spans="2:7">
      <c r="B1037" s="4" t="s">
        <v>27417</v>
      </c>
      <c r="F1037" s="4" t="s">
        <v>2617</v>
      </c>
      <c r="G1037" s="4" t="s">
        <v>26423</v>
      </c>
    </row>
    <row r="1038" spans="2:7">
      <c r="B1038" s="4" t="s">
        <v>27418</v>
      </c>
      <c r="F1038" s="4" t="s">
        <v>2617</v>
      </c>
      <c r="G1038" s="4" t="s">
        <v>26425</v>
      </c>
    </row>
    <row r="1039" spans="2:7">
      <c r="B1039" s="4" t="s">
        <v>27419</v>
      </c>
      <c r="F1039" s="4" t="s">
        <v>2617</v>
      </c>
      <c r="G1039" s="4" t="s">
        <v>26427</v>
      </c>
    </row>
    <row r="1040" spans="2:7">
      <c r="B1040" s="4" t="s">
        <v>27420</v>
      </c>
      <c r="F1040" s="4" t="s">
        <v>2617</v>
      </c>
      <c r="G1040" s="4" t="s">
        <v>26429</v>
      </c>
    </row>
    <row r="1041" spans="1:7">
      <c r="B1041" s="4" t="s">
        <v>27421</v>
      </c>
      <c r="F1041" s="4" t="s">
        <v>2617</v>
      </c>
      <c r="G1041" s="4" t="s">
        <v>26431</v>
      </c>
    </row>
    <row r="1042" spans="1:7">
      <c r="B1042" s="4" t="s">
        <v>27422</v>
      </c>
      <c r="F1042" s="4" t="s">
        <v>2617</v>
      </c>
      <c r="G1042" s="4" t="s">
        <v>26433</v>
      </c>
    </row>
    <row r="1043" spans="1:7">
      <c r="B1043" s="4" t="s">
        <v>27423</v>
      </c>
      <c r="F1043" s="4" t="s">
        <v>2617</v>
      </c>
      <c r="G1043" s="4" t="s">
        <v>26435</v>
      </c>
    </row>
    <row r="1044" spans="1:7">
      <c r="B1044" s="4" t="s">
        <v>27424</v>
      </c>
      <c r="F1044" s="4" t="s">
        <v>2617</v>
      </c>
      <c r="G1044" s="4" t="s">
        <v>26437</v>
      </c>
    </row>
    <row r="1045" spans="1:7">
      <c r="B1045" s="4" t="s">
        <v>27425</v>
      </c>
      <c r="F1045" s="4" t="s">
        <v>2617</v>
      </c>
      <c r="G1045" s="4" t="s">
        <v>26439</v>
      </c>
    </row>
    <row r="1046" spans="1:7">
      <c r="B1046" s="4" t="s">
        <v>27426</v>
      </c>
      <c r="F1046" s="4" t="s">
        <v>2617</v>
      </c>
      <c r="G1046" s="4" t="s">
        <v>26441</v>
      </c>
    </row>
    <row r="1047" spans="1:7">
      <c r="B1047" s="4" t="s">
        <v>27427</v>
      </c>
      <c r="F1047" s="4" t="s">
        <v>2617</v>
      </c>
      <c r="G1047" s="4" t="s">
        <v>26443</v>
      </c>
    </row>
    <row r="1048" spans="1:7">
      <c r="B1048" s="4" t="s">
        <v>27428</v>
      </c>
      <c r="F1048" s="4" t="s">
        <v>2617</v>
      </c>
      <c r="G1048" s="4" t="s">
        <v>26445</v>
      </c>
    </row>
    <row r="1049" spans="1:7">
      <c r="B1049" s="4" t="s">
        <v>27429</v>
      </c>
      <c r="F1049" s="4" t="s">
        <v>2617</v>
      </c>
      <c r="G1049" s="4" t="s">
        <v>26447</v>
      </c>
    </row>
    <row r="1050" spans="1:7">
      <c r="B1050" s="4" t="s">
        <v>27430</v>
      </c>
      <c r="F1050" s="4" t="s">
        <v>2617</v>
      </c>
      <c r="G1050" s="4" t="s">
        <v>26449</v>
      </c>
    </row>
    <row r="1051" spans="1:7">
      <c r="B1051" s="4" t="s">
        <v>27431</v>
      </c>
      <c r="F1051" s="4" t="s">
        <v>2617</v>
      </c>
      <c r="G1051" s="4" t="s">
        <v>26451</v>
      </c>
    </row>
    <row r="1052" spans="1:7">
      <c r="B1052" s="4" t="s">
        <v>27432</v>
      </c>
      <c r="F1052" s="4" t="s">
        <v>2617</v>
      </c>
      <c r="G1052" s="4" t="s">
        <v>26453</v>
      </c>
    </row>
    <row r="1053" spans="1:7">
      <c r="B1053" s="4" t="s">
        <v>27433</v>
      </c>
      <c r="F1053" s="4" t="s">
        <v>2617</v>
      </c>
      <c r="G1053" s="4" t="s">
        <v>26455</v>
      </c>
    </row>
    <row r="1054" spans="1:7">
      <c r="B1054" s="4" t="s">
        <v>27434</v>
      </c>
      <c r="F1054" s="4" t="s">
        <v>2617</v>
      </c>
      <c r="G1054" s="4" t="s">
        <v>26457</v>
      </c>
    </row>
    <row r="1055" spans="1:7">
      <c r="B1055" s="4" t="s">
        <v>27435</v>
      </c>
      <c r="F1055" s="4" t="s">
        <v>2617</v>
      </c>
      <c r="G1055" s="4" t="s">
        <v>26459</v>
      </c>
    </row>
    <row r="1056" spans="1:7" s="3" customFormat="1">
      <c r="A1056" s="3" t="s">
        <v>27436</v>
      </c>
      <c r="C1056" s="6"/>
      <c r="D1056" s="6"/>
      <c r="E1056" s="6"/>
    </row>
    <row r="1057" spans="2:7" ht="30">
      <c r="B1057" s="4" t="s">
        <v>27437</v>
      </c>
      <c r="D1057" s="7" t="s">
        <v>27438</v>
      </c>
      <c r="F1057" s="4" t="s">
        <v>218</v>
      </c>
      <c r="G1057" s="4" t="s">
        <v>26299</v>
      </c>
    </row>
    <row r="1058" spans="2:7">
      <c r="B1058" s="4" t="s">
        <v>27439</v>
      </c>
      <c r="F1058" s="4" t="s">
        <v>218</v>
      </c>
      <c r="G1058" s="4" t="s">
        <v>26301</v>
      </c>
    </row>
    <row r="1059" spans="2:7">
      <c r="B1059" s="4" t="s">
        <v>27440</v>
      </c>
      <c r="F1059" s="4" t="s">
        <v>218</v>
      </c>
      <c r="G1059" s="4" t="s">
        <v>26303</v>
      </c>
    </row>
    <row r="1060" spans="2:7">
      <c r="B1060" s="4" t="s">
        <v>27441</v>
      </c>
      <c r="F1060" s="4" t="s">
        <v>218</v>
      </c>
      <c r="G1060" s="4" t="s">
        <v>26305</v>
      </c>
    </row>
    <row r="1061" spans="2:7">
      <c r="B1061" s="4" t="s">
        <v>27442</v>
      </c>
      <c r="F1061" s="4" t="s">
        <v>218</v>
      </c>
      <c r="G1061" s="4" t="s">
        <v>26307</v>
      </c>
    </row>
    <row r="1062" spans="2:7">
      <c r="B1062" s="4" t="s">
        <v>27443</v>
      </c>
      <c r="F1062" s="4" t="s">
        <v>218</v>
      </c>
      <c r="G1062" s="4" t="s">
        <v>26309</v>
      </c>
    </row>
    <row r="1063" spans="2:7">
      <c r="B1063" s="4" t="s">
        <v>27444</v>
      </c>
      <c r="F1063" s="4" t="s">
        <v>218</v>
      </c>
      <c r="G1063" s="4" t="s">
        <v>26311</v>
      </c>
    </row>
    <row r="1064" spans="2:7">
      <c r="B1064" s="4" t="s">
        <v>27445</v>
      </c>
      <c r="F1064" s="4" t="s">
        <v>218</v>
      </c>
      <c r="G1064" s="4" t="s">
        <v>26313</v>
      </c>
    </row>
    <row r="1065" spans="2:7">
      <c r="B1065" s="4" t="s">
        <v>27446</v>
      </c>
      <c r="F1065" s="4" t="s">
        <v>218</v>
      </c>
      <c r="G1065" s="4" t="s">
        <v>26315</v>
      </c>
    </row>
    <row r="1066" spans="2:7">
      <c r="B1066" s="4" t="s">
        <v>27447</v>
      </c>
      <c r="F1066" s="4" t="s">
        <v>218</v>
      </c>
      <c r="G1066" s="4" t="s">
        <v>26317</v>
      </c>
    </row>
    <row r="1067" spans="2:7">
      <c r="B1067" s="4" t="s">
        <v>27448</v>
      </c>
      <c r="F1067" s="4" t="s">
        <v>218</v>
      </c>
      <c r="G1067" s="4" t="s">
        <v>26319</v>
      </c>
    </row>
    <row r="1068" spans="2:7">
      <c r="B1068" s="4" t="s">
        <v>27449</v>
      </c>
      <c r="F1068" s="4" t="s">
        <v>218</v>
      </c>
      <c r="G1068" s="4" t="s">
        <v>26321</v>
      </c>
    </row>
    <row r="1069" spans="2:7">
      <c r="B1069" s="4" t="s">
        <v>27450</v>
      </c>
      <c r="F1069" s="4" t="s">
        <v>218</v>
      </c>
      <c r="G1069" s="4" t="s">
        <v>26323</v>
      </c>
    </row>
    <row r="1070" spans="2:7">
      <c r="B1070" s="4" t="s">
        <v>27451</v>
      </c>
      <c r="F1070" s="4" t="s">
        <v>218</v>
      </c>
      <c r="G1070" s="4" t="s">
        <v>26325</v>
      </c>
    </row>
    <row r="1071" spans="2:7">
      <c r="B1071" s="4" t="s">
        <v>27452</v>
      </c>
      <c r="F1071" s="4" t="s">
        <v>218</v>
      </c>
      <c r="G1071" s="4" t="s">
        <v>26327</v>
      </c>
    </row>
    <row r="1072" spans="2:7">
      <c r="B1072" s="4" t="s">
        <v>27453</v>
      </c>
      <c r="F1072" s="4" t="s">
        <v>218</v>
      </c>
      <c r="G1072" s="4" t="s">
        <v>26329</v>
      </c>
    </row>
    <row r="1073" spans="2:7">
      <c r="B1073" s="4" t="s">
        <v>27454</v>
      </c>
      <c r="F1073" s="4" t="s">
        <v>218</v>
      </c>
      <c r="G1073" s="4" t="s">
        <v>26331</v>
      </c>
    </row>
    <row r="1074" spans="2:7">
      <c r="B1074" s="4" t="s">
        <v>27455</v>
      </c>
      <c r="F1074" s="4" t="s">
        <v>218</v>
      </c>
      <c r="G1074" s="4" t="s">
        <v>26333</v>
      </c>
    </row>
    <row r="1075" spans="2:7">
      <c r="B1075" s="4" t="s">
        <v>27456</v>
      </c>
      <c r="F1075" s="4" t="s">
        <v>218</v>
      </c>
      <c r="G1075" s="4" t="s">
        <v>26335</v>
      </c>
    </row>
    <row r="1076" spans="2:7">
      <c r="B1076" s="4" t="s">
        <v>27457</v>
      </c>
      <c r="F1076" s="4" t="s">
        <v>218</v>
      </c>
      <c r="G1076" s="4" t="s">
        <v>26337</v>
      </c>
    </row>
    <row r="1077" spans="2:7">
      <c r="B1077" s="4" t="s">
        <v>27458</v>
      </c>
      <c r="F1077" s="4" t="s">
        <v>218</v>
      </c>
      <c r="G1077" s="4" t="s">
        <v>26339</v>
      </c>
    </row>
    <row r="1078" spans="2:7">
      <c r="B1078" s="4" t="s">
        <v>27459</v>
      </c>
      <c r="F1078" s="4" t="s">
        <v>218</v>
      </c>
      <c r="G1078" s="4" t="s">
        <v>26341</v>
      </c>
    </row>
    <row r="1079" spans="2:7">
      <c r="B1079" s="4" t="s">
        <v>27460</v>
      </c>
      <c r="F1079" s="4" t="s">
        <v>218</v>
      </c>
      <c r="G1079" s="4" t="s">
        <v>26343</v>
      </c>
    </row>
    <row r="1080" spans="2:7">
      <c r="B1080" s="4" t="s">
        <v>27461</v>
      </c>
      <c r="F1080" s="4" t="s">
        <v>218</v>
      </c>
      <c r="G1080" s="4" t="s">
        <v>26345</v>
      </c>
    </row>
    <row r="1081" spans="2:7">
      <c r="B1081" s="4" t="s">
        <v>27462</v>
      </c>
      <c r="F1081" s="4" t="s">
        <v>218</v>
      </c>
      <c r="G1081" s="4" t="s">
        <v>26347</v>
      </c>
    </row>
    <row r="1082" spans="2:7">
      <c r="B1082" s="4" t="s">
        <v>27463</v>
      </c>
      <c r="F1082" s="4" t="s">
        <v>218</v>
      </c>
      <c r="G1082" s="4" t="s">
        <v>26349</v>
      </c>
    </row>
    <row r="1083" spans="2:7">
      <c r="B1083" s="4" t="s">
        <v>27464</v>
      </c>
      <c r="F1083" s="4" t="s">
        <v>218</v>
      </c>
      <c r="G1083" s="4" t="s">
        <v>26351</v>
      </c>
    </row>
    <row r="1084" spans="2:7">
      <c r="B1084" s="4" t="s">
        <v>27465</v>
      </c>
      <c r="F1084" s="4" t="s">
        <v>218</v>
      </c>
      <c r="G1084" s="4" t="s">
        <v>26353</v>
      </c>
    </row>
    <row r="1085" spans="2:7">
      <c r="B1085" s="4" t="s">
        <v>27466</v>
      </c>
      <c r="F1085" s="4" t="s">
        <v>218</v>
      </c>
      <c r="G1085" s="4" t="s">
        <v>26355</v>
      </c>
    </row>
    <row r="1086" spans="2:7">
      <c r="B1086" s="4" t="s">
        <v>27467</v>
      </c>
      <c r="F1086" s="4" t="s">
        <v>218</v>
      </c>
      <c r="G1086" s="4" t="s">
        <v>26357</v>
      </c>
    </row>
    <row r="1087" spans="2:7">
      <c r="B1087" s="4" t="s">
        <v>27468</v>
      </c>
      <c r="F1087" s="4" t="s">
        <v>218</v>
      </c>
      <c r="G1087" s="4" t="s">
        <v>26359</v>
      </c>
    </row>
    <row r="1088" spans="2:7">
      <c r="B1088" s="4" t="s">
        <v>27469</v>
      </c>
      <c r="F1088" s="4" t="s">
        <v>218</v>
      </c>
      <c r="G1088" s="4" t="s">
        <v>26361</v>
      </c>
    </row>
    <row r="1089" spans="2:7">
      <c r="B1089" s="4" t="s">
        <v>27470</v>
      </c>
      <c r="F1089" s="4" t="s">
        <v>218</v>
      </c>
      <c r="G1089" s="4" t="s">
        <v>26363</v>
      </c>
    </row>
    <row r="1090" spans="2:7">
      <c r="B1090" s="4" t="s">
        <v>27471</v>
      </c>
      <c r="F1090" s="4" t="s">
        <v>218</v>
      </c>
      <c r="G1090" s="4" t="s">
        <v>26365</v>
      </c>
    </row>
    <row r="1091" spans="2:7">
      <c r="B1091" s="4" t="s">
        <v>27472</v>
      </c>
      <c r="F1091" s="4" t="s">
        <v>218</v>
      </c>
      <c r="G1091" s="4" t="s">
        <v>26367</v>
      </c>
    </row>
    <row r="1092" spans="2:7">
      <c r="B1092" s="4" t="s">
        <v>27473</v>
      </c>
      <c r="F1092" s="4" t="s">
        <v>218</v>
      </c>
      <c r="G1092" s="4" t="s">
        <v>26369</v>
      </c>
    </row>
    <row r="1093" spans="2:7">
      <c r="B1093" s="4" t="s">
        <v>27474</v>
      </c>
      <c r="F1093" s="4" t="s">
        <v>218</v>
      </c>
      <c r="G1093" s="4" t="s">
        <v>26371</v>
      </c>
    </row>
    <row r="1094" spans="2:7">
      <c r="B1094" s="4" t="s">
        <v>27475</v>
      </c>
      <c r="F1094" s="4" t="s">
        <v>218</v>
      </c>
      <c r="G1094" s="4" t="s">
        <v>26373</v>
      </c>
    </row>
    <row r="1095" spans="2:7">
      <c r="B1095" s="4" t="s">
        <v>27476</v>
      </c>
      <c r="F1095" s="4" t="s">
        <v>218</v>
      </c>
      <c r="G1095" s="4" t="s">
        <v>26375</v>
      </c>
    </row>
    <row r="1096" spans="2:7">
      <c r="B1096" s="4" t="s">
        <v>27477</v>
      </c>
      <c r="F1096" s="4" t="s">
        <v>218</v>
      </c>
      <c r="G1096" s="4" t="s">
        <v>26377</v>
      </c>
    </row>
    <row r="1097" spans="2:7">
      <c r="B1097" s="4" t="s">
        <v>27478</v>
      </c>
      <c r="F1097" s="4" t="s">
        <v>218</v>
      </c>
      <c r="G1097" s="4" t="s">
        <v>26379</v>
      </c>
    </row>
    <row r="1098" spans="2:7">
      <c r="B1098" s="4" t="s">
        <v>27479</v>
      </c>
      <c r="F1098" s="4" t="s">
        <v>218</v>
      </c>
      <c r="G1098" s="4" t="s">
        <v>26381</v>
      </c>
    </row>
    <row r="1099" spans="2:7">
      <c r="B1099" s="4" t="s">
        <v>27480</v>
      </c>
      <c r="F1099" s="4" t="s">
        <v>218</v>
      </c>
      <c r="G1099" s="4" t="s">
        <v>26383</v>
      </c>
    </row>
    <row r="1100" spans="2:7">
      <c r="B1100" s="4" t="s">
        <v>27481</v>
      </c>
      <c r="F1100" s="4" t="s">
        <v>218</v>
      </c>
      <c r="G1100" s="4" t="s">
        <v>26385</v>
      </c>
    </row>
    <row r="1101" spans="2:7">
      <c r="B1101" s="4" t="s">
        <v>27482</v>
      </c>
      <c r="F1101" s="4" t="s">
        <v>218</v>
      </c>
      <c r="G1101" s="4" t="s">
        <v>26387</v>
      </c>
    </row>
    <row r="1102" spans="2:7">
      <c r="B1102" s="4" t="s">
        <v>27483</v>
      </c>
      <c r="F1102" s="4" t="s">
        <v>218</v>
      </c>
      <c r="G1102" s="4" t="s">
        <v>26389</v>
      </c>
    </row>
    <row r="1103" spans="2:7">
      <c r="B1103" s="4" t="s">
        <v>27484</v>
      </c>
      <c r="F1103" s="4" t="s">
        <v>218</v>
      </c>
      <c r="G1103" s="4" t="s">
        <v>26391</v>
      </c>
    </row>
    <row r="1104" spans="2:7">
      <c r="B1104" s="4" t="s">
        <v>27485</v>
      </c>
      <c r="F1104" s="4" t="s">
        <v>218</v>
      </c>
      <c r="G1104" s="4" t="s">
        <v>26393</v>
      </c>
    </row>
    <row r="1105" spans="2:7">
      <c r="B1105" s="4" t="s">
        <v>27486</v>
      </c>
      <c r="F1105" s="4" t="s">
        <v>218</v>
      </c>
      <c r="G1105" s="4" t="s">
        <v>26395</v>
      </c>
    </row>
    <row r="1106" spans="2:7">
      <c r="B1106" s="4" t="s">
        <v>27487</v>
      </c>
      <c r="F1106" s="4" t="s">
        <v>218</v>
      </c>
      <c r="G1106" s="4" t="s">
        <v>26397</v>
      </c>
    </row>
    <row r="1107" spans="2:7">
      <c r="B1107" s="4" t="s">
        <v>27488</v>
      </c>
      <c r="F1107" s="4" t="s">
        <v>218</v>
      </c>
      <c r="G1107" s="4" t="s">
        <v>26399</v>
      </c>
    </row>
    <row r="1108" spans="2:7">
      <c r="B1108" s="4" t="s">
        <v>27489</v>
      </c>
      <c r="F1108" s="4" t="s">
        <v>218</v>
      </c>
      <c r="G1108" s="4" t="s">
        <v>26401</v>
      </c>
    </row>
    <row r="1109" spans="2:7">
      <c r="B1109" s="4" t="s">
        <v>27490</v>
      </c>
      <c r="F1109" s="4" t="s">
        <v>218</v>
      </c>
      <c r="G1109" s="4" t="s">
        <v>26403</v>
      </c>
    </row>
    <row r="1110" spans="2:7">
      <c r="B1110" s="4" t="s">
        <v>27491</v>
      </c>
      <c r="F1110" s="4" t="s">
        <v>218</v>
      </c>
      <c r="G1110" s="4" t="s">
        <v>26405</v>
      </c>
    </row>
    <row r="1111" spans="2:7">
      <c r="B1111" s="4" t="s">
        <v>27492</v>
      </c>
      <c r="F1111" s="4" t="s">
        <v>218</v>
      </c>
      <c r="G1111" s="4" t="s">
        <v>26407</v>
      </c>
    </row>
    <row r="1112" spans="2:7">
      <c r="B1112" s="4" t="s">
        <v>27493</v>
      </c>
      <c r="F1112" s="4" t="s">
        <v>218</v>
      </c>
      <c r="G1112" s="4" t="s">
        <v>26409</v>
      </c>
    </row>
    <row r="1113" spans="2:7">
      <c r="B1113" s="4" t="s">
        <v>27494</v>
      </c>
      <c r="F1113" s="4" t="s">
        <v>218</v>
      </c>
      <c r="G1113" s="4" t="s">
        <v>26411</v>
      </c>
    </row>
    <row r="1114" spans="2:7">
      <c r="B1114" s="4" t="s">
        <v>27495</v>
      </c>
      <c r="F1114" s="4" t="s">
        <v>218</v>
      </c>
      <c r="G1114" s="4" t="s">
        <v>26413</v>
      </c>
    </row>
    <row r="1115" spans="2:7">
      <c r="B1115" s="4" t="s">
        <v>27496</v>
      </c>
      <c r="F1115" s="4" t="s">
        <v>218</v>
      </c>
      <c r="G1115" s="4" t="s">
        <v>26415</v>
      </c>
    </row>
    <row r="1116" spans="2:7">
      <c r="B1116" s="4" t="s">
        <v>27497</v>
      </c>
      <c r="F1116" s="4" t="s">
        <v>218</v>
      </c>
      <c r="G1116" s="4" t="s">
        <v>26417</v>
      </c>
    </row>
    <row r="1117" spans="2:7">
      <c r="B1117" s="4" t="s">
        <v>27498</v>
      </c>
      <c r="F1117" s="4" t="s">
        <v>218</v>
      </c>
      <c r="G1117" s="4" t="s">
        <v>26419</v>
      </c>
    </row>
    <row r="1118" spans="2:7">
      <c r="B1118" s="4" t="s">
        <v>27499</v>
      </c>
      <c r="F1118" s="4" t="s">
        <v>218</v>
      </c>
      <c r="G1118" s="4" t="s">
        <v>26421</v>
      </c>
    </row>
    <row r="1119" spans="2:7">
      <c r="B1119" s="4" t="s">
        <v>27500</v>
      </c>
      <c r="F1119" s="4" t="s">
        <v>218</v>
      </c>
      <c r="G1119" s="4" t="s">
        <v>26423</v>
      </c>
    </row>
    <row r="1120" spans="2:7">
      <c r="B1120" s="4" t="s">
        <v>27501</v>
      </c>
      <c r="F1120" s="4" t="s">
        <v>218</v>
      </c>
      <c r="G1120" s="4" t="s">
        <v>26425</v>
      </c>
    </row>
    <row r="1121" spans="2:7">
      <c r="B1121" s="4" t="s">
        <v>27502</v>
      </c>
      <c r="F1121" s="4" t="s">
        <v>218</v>
      </c>
      <c r="G1121" s="4" t="s">
        <v>26427</v>
      </c>
    </row>
    <row r="1122" spans="2:7">
      <c r="B1122" s="4" t="s">
        <v>27503</v>
      </c>
      <c r="F1122" s="4" t="s">
        <v>218</v>
      </c>
      <c r="G1122" s="4" t="s">
        <v>26429</v>
      </c>
    </row>
    <row r="1123" spans="2:7">
      <c r="B1123" s="4" t="s">
        <v>27504</v>
      </c>
      <c r="F1123" s="4" t="s">
        <v>218</v>
      </c>
      <c r="G1123" s="4" t="s">
        <v>26431</v>
      </c>
    </row>
    <row r="1124" spans="2:7">
      <c r="B1124" s="4" t="s">
        <v>27505</v>
      </c>
      <c r="F1124" s="4" t="s">
        <v>218</v>
      </c>
      <c r="G1124" s="4" t="s">
        <v>26433</v>
      </c>
    </row>
    <row r="1125" spans="2:7">
      <c r="B1125" s="4" t="s">
        <v>27506</v>
      </c>
      <c r="F1125" s="4" t="s">
        <v>218</v>
      </c>
      <c r="G1125" s="4" t="s">
        <v>26435</v>
      </c>
    </row>
    <row r="1126" spans="2:7">
      <c r="B1126" s="4" t="s">
        <v>27507</v>
      </c>
      <c r="F1126" s="4" t="s">
        <v>218</v>
      </c>
      <c r="G1126" s="4" t="s">
        <v>26437</v>
      </c>
    </row>
    <row r="1127" spans="2:7">
      <c r="B1127" s="4" t="s">
        <v>27508</v>
      </c>
      <c r="F1127" s="4" t="s">
        <v>218</v>
      </c>
      <c r="G1127" s="4" t="s">
        <v>26439</v>
      </c>
    </row>
    <row r="1128" spans="2:7">
      <c r="B1128" s="4" t="s">
        <v>27509</v>
      </c>
      <c r="F1128" s="4" t="s">
        <v>218</v>
      </c>
      <c r="G1128" s="4" t="s">
        <v>26441</v>
      </c>
    </row>
    <row r="1129" spans="2:7">
      <c r="B1129" s="4" t="s">
        <v>27510</v>
      </c>
      <c r="F1129" s="4" t="s">
        <v>218</v>
      </c>
      <c r="G1129" s="4" t="s">
        <v>26443</v>
      </c>
    </row>
    <row r="1130" spans="2:7">
      <c r="B1130" s="4" t="s">
        <v>27511</v>
      </c>
      <c r="F1130" s="4" t="s">
        <v>218</v>
      </c>
      <c r="G1130" s="4" t="s">
        <v>26445</v>
      </c>
    </row>
    <row r="1131" spans="2:7">
      <c r="B1131" s="4" t="s">
        <v>27512</v>
      </c>
      <c r="F1131" s="4" t="s">
        <v>218</v>
      </c>
      <c r="G1131" s="4" t="s">
        <v>26447</v>
      </c>
    </row>
    <row r="1132" spans="2:7">
      <c r="B1132" s="4" t="s">
        <v>27513</v>
      </c>
      <c r="F1132" s="4" t="s">
        <v>218</v>
      </c>
      <c r="G1132" s="4" t="s">
        <v>26449</v>
      </c>
    </row>
    <row r="1133" spans="2:7">
      <c r="B1133" s="4" t="s">
        <v>27514</v>
      </c>
      <c r="F1133" s="4" t="s">
        <v>218</v>
      </c>
      <c r="G1133" s="4" t="s">
        <v>26451</v>
      </c>
    </row>
    <row r="1134" spans="2:7">
      <c r="B1134" s="4" t="s">
        <v>27515</v>
      </c>
      <c r="F1134" s="4" t="s">
        <v>218</v>
      </c>
      <c r="G1134" s="4" t="s">
        <v>26453</v>
      </c>
    </row>
    <row r="1135" spans="2:7">
      <c r="B1135" s="4" t="s">
        <v>27516</v>
      </c>
      <c r="F1135" s="4" t="s">
        <v>218</v>
      </c>
      <c r="G1135" s="4" t="s">
        <v>26455</v>
      </c>
    </row>
    <row r="1136" spans="2:7">
      <c r="B1136" s="4" t="s">
        <v>27517</v>
      </c>
      <c r="F1136" s="4" t="s">
        <v>218</v>
      </c>
      <c r="G1136" s="4" t="s">
        <v>26457</v>
      </c>
    </row>
    <row r="1137" spans="2:7">
      <c r="B1137" s="4" t="s">
        <v>27518</v>
      </c>
      <c r="F1137" s="4" t="s">
        <v>218</v>
      </c>
      <c r="G1137" s="4" t="s">
        <v>26459</v>
      </c>
    </row>
    <row r="1138" spans="2:7" ht="30">
      <c r="B1138" s="4" t="s">
        <v>27519</v>
      </c>
      <c r="D1138" s="7" t="s">
        <v>27520</v>
      </c>
      <c r="F1138" s="4" t="s">
        <v>218</v>
      </c>
      <c r="G1138" s="4" t="s">
        <v>26299</v>
      </c>
    </row>
    <row r="1139" spans="2:7">
      <c r="B1139" s="4" t="s">
        <v>27521</v>
      </c>
      <c r="F1139" s="4" t="s">
        <v>218</v>
      </c>
      <c r="G1139" s="4" t="s">
        <v>26301</v>
      </c>
    </row>
    <row r="1140" spans="2:7">
      <c r="B1140" s="4" t="s">
        <v>27522</v>
      </c>
      <c r="F1140" s="4" t="s">
        <v>218</v>
      </c>
      <c r="G1140" s="4" t="s">
        <v>26303</v>
      </c>
    </row>
    <row r="1141" spans="2:7">
      <c r="B1141" s="4" t="s">
        <v>27523</v>
      </c>
      <c r="F1141" s="4" t="s">
        <v>218</v>
      </c>
      <c r="G1141" s="4" t="s">
        <v>26305</v>
      </c>
    </row>
    <row r="1142" spans="2:7">
      <c r="B1142" s="4" t="s">
        <v>27524</v>
      </c>
      <c r="F1142" s="4" t="s">
        <v>218</v>
      </c>
      <c r="G1142" s="4" t="s">
        <v>26307</v>
      </c>
    </row>
    <row r="1143" spans="2:7">
      <c r="B1143" s="4" t="s">
        <v>27525</v>
      </c>
      <c r="F1143" s="4" t="s">
        <v>218</v>
      </c>
      <c r="G1143" s="4" t="s">
        <v>26309</v>
      </c>
    </row>
    <row r="1144" spans="2:7">
      <c r="B1144" s="4" t="s">
        <v>27526</v>
      </c>
      <c r="F1144" s="4" t="s">
        <v>218</v>
      </c>
      <c r="G1144" s="4" t="s">
        <v>26311</v>
      </c>
    </row>
    <row r="1145" spans="2:7">
      <c r="B1145" s="4" t="s">
        <v>27527</v>
      </c>
      <c r="F1145" s="4" t="s">
        <v>218</v>
      </c>
      <c r="G1145" s="4" t="s">
        <v>26313</v>
      </c>
    </row>
    <row r="1146" spans="2:7">
      <c r="B1146" s="4" t="s">
        <v>27528</v>
      </c>
      <c r="F1146" s="4" t="s">
        <v>218</v>
      </c>
      <c r="G1146" s="4" t="s">
        <v>26315</v>
      </c>
    </row>
    <row r="1147" spans="2:7">
      <c r="B1147" s="4" t="s">
        <v>27529</v>
      </c>
      <c r="F1147" s="4" t="s">
        <v>218</v>
      </c>
      <c r="G1147" s="4" t="s">
        <v>26317</v>
      </c>
    </row>
    <row r="1148" spans="2:7">
      <c r="B1148" s="4" t="s">
        <v>27530</v>
      </c>
      <c r="F1148" s="4" t="s">
        <v>218</v>
      </c>
      <c r="G1148" s="4" t="s">
        <v>26319</v>
      </c>
    </row>
    <row r="1149" spans="2:7">
      <c r="B1149" s="4" t="s">
        <v>27531</v>
      </c>
      <c r="F1149" s="4" t="s">
        <v>218</v>
      </c>
      <c r="G1149" s="4" t="s">
        <v>26321</v>
      </c>
    </row>
    <row r="1150" spans="2:7">
      <c r="B1150" s="4" t="s">
        <v>27532</v>
      </c>
      <c r="F1150" s="4" t="s">
        <v>218</v>
      </c>
      <c r="G1150" s="4" t="s">
        <v>26323</v>
      </c>
    </row>
    <row r="1151" spans="2:7">
      <c r="B1151" s="4" t="s">
        <v>27533</v>
      </c>
      <c r="F1151" s="4" t="s">
        <v>218</v>
      </c>
      <c r="G1151" s="4" t="s">
        <v>26325</v>
      </c>
    </row>
    <row r="1152" spans="2:7">
      <c r="B1152" s="4" t="s">
        <v>27534</v>
      </c>
      <c r="F1152" s="4" t="s">
        <v>218</v>
      </c>
      <c r="G1152" s="4" t="s">
        <v>26327</v>
      </c>
    </row>
    <row r="1153" spans="2:7">
      <c r="B1153" s="4" t="s">
        <v>27535</v>
      </c>
      <c r="F1153" s="4" t="s">
        <v>218</v>
      </c>
      <c r="G1153" s="4" t="s">
        <v>26329</v>
      </c>
    </row>
    <row r="1154" spans="2:7">
      <c r="B1154" s="4" t="s">
        <v>27536</v>
      </c>
      <c r="F1154" s="4" t="s">
        <v>218</v>
      </c>
      <c r="G1154" s="4" t="s">
        <v>26331</v>
      </c>
    </row>
    <row r="1155" spans="2:7">
      <c r="B1155" s="4" t="s">
        <v>27537</v>
      </c>
      <c r="F1155" s="4" t="s">
        <v>218</v>
      </c>
      <c r="G1155" s="4" t="s">
        <v>26333</v>
      </c>
    </row>
    <row r="1156" spans="2:7">
      <c r="B1156" s="4" t="s">
        <v>27538</v>
      </c>
      <c r="F1156" s="4" t="s">
        <v>218</v>
      </c>
      <c r="G1156" s="4" t="s">
        <v>26335</v>
      </c>
    </row>
    <row r="1157" spans="2:7">
      <c r="B1157" s="4" t="s">
        <v>27539</v>
      </c>
      <c r="F1157" s="4" t="s">
        <v>218</v>
      </c>
      <c r="G1157" s="4" t="s">
        <v>26337</v>
      </c>
    </row>
    <row r="1158" spans="2:7">
      <c r="B1158" s="4" t="s">
        <v>27540</v>
      </c>
      <c r="F1158" s="4" t="s">
        <v>218</v>
      </c>
      <c r="G1158" s="4" t="s">
        <v>26339</v>
      </c>
    </row>
    <row r="1159" spans="2:7">
      <c r="B1159" s="4" t="s">
        <v>27541</v>
      </c>
      <c r="F1159" s="4" t="s">
        <v>218</v>
      </c>
      <c r="G1159" s="4" t="s">
        <v>26341</v>
      </c>
    </row>
    <row r="1160" spans="2:7">
      <c r="B1160" s="4" t="s">
        <v>27542</v>
      </c>
      <c r="F1160" s="4" t="s">
        <v>218</v>
      </c>
      <c r="G1160" s="4" t="s">
        <v>26343</v>
      </c>
    </row>
    <row r="1161" spans="2:7">
      <c r="B1161" s="4" t="s">
        <v>27543</v>
      </c>
      <c r="F1161" s="4" t="s">
        <v>218</v>
      </c>
      <c r="G1161" s="4" t="s">
        <v>26345</v>
      </c>
    </row>
    <row r="1162" spans="2:7">
      <c r="B1162" s="4" t="s">
        <v>27544</v>
      </c>
      <c r="F1162" s="4" t="s">
        <v>218</v>
      </c>
      <c r="G1162" s="4" t="s">
        <v>26347</v>
      </c>
    </row>
    <row r="1163" spans="2:7">
      <c r="B1163" s="4" t="s">
        <v>27545</v>
      </c>
      <c r="F1163" s="4" t="s">
        <v>218</v>
      </c>
      <c r="G1163" s="4" t="s">
        <v>26349</v>
      </c>
    </row>
    <row r="1164" spans="2:7">
      <c r="B1164" s="4" t="s">
        <v>27546</v>
      </c>
      <c r="F1164" s="4" t="s">
        <v>218</v>
      </c>
      <c r="G1164" s="4" t="s">
        <v>26351</v>
      </c>
    </row>
    <row r="1165" spans="2:7">
      <c r="B1165" s="4" t="s">
        <v>27547</v>
      </c>
      <c r="F1165" s="4" t="s">
        <v>218</v>
      </c>
      <c r="G1165" s="4" t="s">
        <v>26353</v>
      </c>
    </row>
    <row r="1166" spans="2:7">
      <c r="B1166" s="4" t="s">
        <v>27548</v>
      </c>
      <c r="F1166" s="4" t="s">
        <v>218</v>
      </c>
      <c r="G1166" s="4" t="s">
        <v>26355</v>
      </c>
    </row>
    <row r="1167" spans="2:7">
      <c r="B1167" s="4" t="s">
        <v>27549</v>
      </c>
      <c r="F1167" s="4" t="s">
        <v>218</v>
      </c>
      <c r="G1167" s="4" t="s">
        <v>26357</v>
      </c>
    </row>
    <row r="1168" spans="2:7">
      <c r="B1168" s="4" t="s">
        <v>27550</v>
      </c>
      <c r="F1168" s="4" t="s">
        <v>218</v>
      </c>
      <c r="G1168" s="4" t="s">
        <v>26359</v>
      </c>
    </row>
    <row r="1169" spans="2:7">
      <c r="B1169" s="4" t="s">
        <v>27551</v>
      </c>
      <c r="F1169" s="4" t="s">
        <v>218</v>
      </c>
      <c r="G1169" s="4" t="s">
        <v>26361</v>
      </c>
    </row>
    <row r="1170" spans="2:7">
      <c r="B1170" s="4" t="s">
        <v>27552</v>
      </c>
      <c r="F1170" s="4" t="s">
        <v>218</v>
      </c>
      <c r="G1170" s="4" t="s">
        <v>26363</v>
      </c>
    </row>
    <row r="1171" spans="2:7">
      <c r="B1171" s="4" t="s">
        <v>27553</v>
      </c>
      <c r="F1171" s="4" t="s">
        <v>218</v>
      </c>
      <c r="G1171" s="4" t="s">
        <v>26365</v>
      </c>
    </row>
    <row r="1172" spans="2:7">
      <c r="B1172" s="4" t="s">
        <v>27554</v>
      </c>
      <c r="F1172" s="4" t="s">
        <v>218</v>
      </c>
      <c r="G1172" s="4" t="s">
        <v>26367</v>
      </c>
    </row>
    <row r="1173" spans="2:7">
      <c r="B1173" s="4" t="s">
        <v>27555</v>
      </c>
      <c r="F1173" s="4" t="s">
        <v>218</v>
      </c>
      <c r="G1173" s="4" t="s">
        <v>26369</v>
      </c>
    </row>
    <row r="1174" spans="2:7">
      <c r="B1174" s="4" t="s">
        <v>27556</v>
      </c>
      <c r="F1174" s="4" t="s">
        <v>218</v>
      </c>
      <c r="G1174" s="4" t="s">
        <v>26371</v>
      </c>
    </row>
    <row r="1175" spans="2:7">
      <c r="B1175" s="4" t="s">
        <v>27557</v>
      </c>
      <c r="F1175" s="4" t="s">
        <v>218</v>
      </c>
      <c r="G1175" s="4" t="s">
        <v>26373</v>
      </c>
    </row>
    <row r="1176" spans="2:7">
      <c r="B1176" s="4" t="s">
        <v>27558</v>
      </c>
      <c r="F1176" s="4" t="s">
        <v>218</v>
      </c>
      <c r="G1176" s="4" t="s">
        <v>26375</v>
      </c>
    </row>
    <row r="1177" spans="2:7">
      <c r="B1177" s="4" t="s">
        <v>27559</v>
      </c>
      <c r="F1177" s="4" t="s">
        <v>218</v>
      </c>
      <c r="G1177" s="4" t="s">
        <v>26377</v>
      </c>
    </row>
    <row r="1178" spans="2:7">
      <c r="B1178" s="4" t="s">
        <v>27560</v>
      </c>
      <c r="F1178" s="4" t="s">
        <v>218</v>
      </c>
      <c r="G1178" s="4" t="s">
        <v>26379</v>
      </c>
    </row>
    <row r="1179" spans="2:7">
      <c r="B1179" s="4" t="s">
        <v>27561</v>
      </c>
      <c r="F1179" s="4" t="s">
        <v>218</v>
      </c>
      <c r="G1179" s="4" t="s">
        <v>26381</v>
      </c>
    </row>
    <row r="1180" spans="2:7">
      <c r="B1180" s="4" t="s">
        <v>27562</v>
      </c>
      <c r="F1180" s="4" t="s">
        <v>218</v>
      </c>
      <c r="G1180" s="4" t="s">
        <v>26383</v>
      </c>
    </row>
    <row r="1181" spans="2:7">
      <c r="B1181" s="4" t="s">
        <v>27563</v>
      </c>
      <c r="F1181" s="4" t="s">
        <v>218</v>
      </c>
      <c r="G1181" s="4" t="s">
        <v>26385</v>
      </c>
    </row>
    <row r="1182" spans="2:7">
      <c r="B1182" s="4" t="s">
        <v>27564</v>
      </c>
      <c r="F1182" s="4" t="s">
        <v>218</v>
      </c>
      <c r="G1182" s="4" t="s">
        <v>26387</v>
      </c>
    </row>
    <row r="1183" spans="2:7">
      <c r="B1183" s="4" t="s">
        <v>27565</v>
      </c>
      <c r="F1183" s="4" t="s">
        <v>218</v>
      </c>
      <c r="G1183" s="4" t="s">
        <v>26389</v>
      </c>
    </row>
    <row r="1184" spans="2:7">
      <c r="B1184" s="4" t="s">
        <v>27566</v>
      </c>
      <c r="F1184" s="4" t="s">
        <v>218</v>
      </c>
      <c r="G1184" s="4" t="s">
        <v>26391</v>
      </c>
    </row>
    <row r="1185" spans="2:7">
      <c r="B1185" s="4" t="s">
        <v>27567</v>
      </c>
      <c r="F1185" s="4" t="s">
        <v>218</v>
      </c>
      <c r="G1185" s="4" t="s">
        <v>26393</v>
      </c>
    </row>
    <row r="1186" spans="2:7">
      <c r="B1186" s="4" t="s">
        <v>27568</v>
      </c>
      <c r="F1186" s="4" t="s">
        <v>218</v>
      </c>
      <c r="G1186" s="4" t="s">
        <v>26395</v>
      </c>
    </row>
    <row r="1187" spans="2:7">
      <c r="B1187" s="4" t="s">
        <v>27569</v>
      </c>
      <c r="F1187" s="4" t="s">
        <v>218</v>
      </c>
      <c r="G1187" s="4" t="s">
        <v>26397</v>
      </c>
    </row>
    <row r="1188" spans="2:7">
      <c r="B1188" s="4" t="s">
        <v>27570</v>
      </c>
      <c r="F1188" s="4" t="s">
        <v>218</v>
      </c>
      <c r="G1188" s="4" t="s">
        <v>26399</v>
      </c>
    </row>
    <row r="1189" spans="2:7">
      <c r="B1189" s="4" t="s">
        <v>27571</v>
      </c>
      <c r="F1189" s="4" t="s">
        <v>218</v>
      </c>
      <c r="G1189" s="4" t="s">
        <v>26401</v>
      </c>
    </row>
    <row r="1190" spans="2:7">
      <c r="B1190" s="4" t="s">
        <v>27572</v>
      </c>
      <c r="F1190" s="4" t="s">
        <v>218</v>
      </c>
      <c r="G1190" s="4" t="s">
        <v>26403</v>
      </c>
    </row>
    <row r="1191" spans="2:7">
      <c r="B1191" s="4" t="s">
        <v>27573</v>
      </c>
      <c r="F1191" s="4" t="s">
        <v>218</v>
      </c>
      <c r="G1191" s="4" t="s">
        <v>26405</v>
      </c>
    </row>
    <row r="1192" spans="2:7">
      <c r="B1192" s="4" t="s">
        <v>27574</v>
      </c>
      <c r="F1192" s="4" t="s">
        <v>218</v>
      </c>
      <c r="G1192" s="4" t="s">
        <v>26407</v>
      </c>
    </row>
    <row r="1193" spans="2:7">
      <c r="B1193" s="4" t="s">
        <v>27575</v>
      </c>
      <c r="F1193" s="4" t="s">
        <v>218</v>
      </c>
      <c r="G1193" s="4" t="s">
        <v>26409</v>
      </c>
    </row>
    <row r="1194" spans="2:7">
      <c r="B1194" s="4" t="s">
        <v>27576</v>
      </c>
      <c r="F1194" s="4" t="s">
        <v>218</v>
      </c>
      <c r="G1194" s="4" t="s">
        <v>26411</v>
      </c>
    </row>
    <row r="1195" spans="2:7">
      <c r="B1195" s="4" t="s">
        <v>27577</v>
      </c>
      <c r="F1195" s="4" t="s">
        <v>218</v>
      </c>
      <c r="G1195" s="4" t="s">
        <v>26413</v>
      </c>
    </row>
    <row r="1196" spans="2:7">
      <c r="B1196" s="4" t="s">
        <v>27578</v>
      </c>
      <c r="F1196" s="4" t="s">
        <v>218</v>
      </c>
      <c r="G1196" s="4" t="s">
        <v>26415</v>
      </c>
    </row>
    <row r="1197" spans="2:7">
      <c r="B1197" s="4" t="s">
        <v>27579</v>
      </c>
      <c r="F1197" s="4" t="s">
        <v>218</v>
      </c>
      <c r="G1197" s="4" t="s">
        <v>26417</v>
      </c>
    </row>
    <row r="1198" spans="2:7">
      <c r="B1198" s="4" t="s">
        <v>27580</v>
      </c>
      <c r="F1198" s="4" t="s">
        <v>218</v>
      </c>
      <c r="G1198" s="4" t="s">
        <v>26419</v>
      </c>
    </row>
    <row r="1199" spans="2:7">
      <c r="B1199" s="4" t="s">
        <v>27581</v>
      </c>
      <c r="F1199" s="4" t="s">
        <v>218</v>
      </c>
      <c r="G1199" s="4" t="s">
        <v>26421</v>
      </c>
    </row>
    <row r="1200" spans="2:7">
      <c r="B1200" s="4" t="s">
        <v>27582</v>
      </c>
      <c r="F1200" s="4" t="s">
        <v>218</v>
      </c>
      <c r="G1200" s="4" t="s">
        <v>26423</v>
      </c>
    </row>
    <row r="1201" spans="2:7">
      <c r="B1201" s="4" t="s">
        <v>27583</v>
      </c>
      <c r="F1201" s="4" t="s">
        <v>218</v>
      </c>
      <c r="G1201" s="4" t="s">
        <v>26425</v>
      </c>
    </row>
    <row r="1202" spans="2:7">
      <c r="B1202" s="4" t="s">
        <v>27584</v>
      </c>
      <c r="F1202" s="4" t="s">
        <v>218</v>
      </c>
      <c r="G1202" s="4" t="s">
        <v>26427</v>
      </c>
    </row>
    <row r="1203" spans="2:7">
      <c r="B1203" s="4" t="s">
        <v>27585</v>
      </c>
      <c r="F1203" s="4" t="s">
        <v>218</v>
      </c>
      <c r="G1203" s="4" t="s">
        <v>26429</v>
      </c>
    </row>
    <row r="1204" spans="2:7">
      <c r="B1204" s="4" t="s">
        <v>27586</v>
      </c>
      <c r="F1204" s="4" t="s">
        <v>218</v>
      </c>
      <c r="G1204" s="4" t="s">
        <v>26431</v>
      </c>
    </row>
    <row r="1205" spans="2:7">
      <c r="B1205" s="4" t="s">
        <v>27587</v>
      </c>
      <c r="F1205" s="4" t="s">
        <v>218</v>
      </c>
      <c r="G1205" s="4" t="s">
        <v>26433</v>
      </c>
    </row>
    <row r="1206" spans="2:7">
      <c r="B1206" s="4" t="s">
        <v>27588</v>
      </c>
      <c r="F1206" s="4" t="s">
        <v>218</v>
      </c>
      <c r="G1206" s="4" t="s">
        <v>26435</v>
      </c>
    </row>
    <row r="1207" spans="2:7">
      <c r="B1207" s="4" t="s">
        <v>27589</v>
      </c>
      <c r="F1207" s="4" t="s">
        <v>218</v>
      </c>
      <c r="G1207" s="4" t="s">
        <v>26437</v>
      </c>
    </row>
    <row r="1208" spans="2:7">
      <c r="B1208" s="4" t="s">
        <v>27590</v>
      </c>
      <c r="F1208" s="4" t="s">
        <v>218</v>
      </c>
      <c r="G1208" s="4" t="s">
        <v>26439</v>
      </c>
    </row>
    <row r="1209" spans="2:7">
      <c r="B1209" s="4" t="s">
        <v>27591</v>
      </c>
      <c r="F1209" s="4" t="s">
        <v>218</v>
      </c>
      <c r="G1209" s="4" t="s">
        <v>26441</v>
      </c>
    </row>
    <row r="1210" spans="2:7">
      <c r="B1210" s="4" t="s">
        <v>27592</v>
      </c>
      <c r="F1210" s="4" t="s">
        <v>218</v>
      </c>
      <c r="G1210" s="4" t="s">
        <v>26443</v>
      </c>
    </row>
    <row r="1211" spans="2:7">
      <c r="B1211" s="4" t="s">
        <v>27593</v>
      </c>
      <c r="F1211" s="4" t="s">
        <v>218</v>
      </c>
      <c r="G1211" s="4" t="s">
        <v>26445</v>
      </c>
    </row>
    <row r="1212" spans="2:7">
      <c r="B1212" s="4" t="s">
        <v>27594</v>
      </c>
      <c r="F1212" s="4" t="s">
        <v>218</v>
      </c>
      <c r="G1212" s="4" t="s">
        <v>26447</v>
      </c>
    </row>
    <row r="1213" spans="2:7">
      <c r="B1213" s="4" t="s">
        <v>27595</v>
      </c>
      <c r="F1213" s="4" t="s">
        <v>218</v>
      </c>
      <c r="G1213" s="4" t="s">
        <v>26449</v>
      </c>
    </row>
    <row r="1214" spans="2:7">
      <c r="B1214" s="4" t="s">
        <v>27596</v>
      </c>
      <c r="F1214" s="4" t="s">
        <v>218</v>
      </c>
      <c r="G1214" s="4" t="s">
        <v>26451</v>
      </c>
    </row>
    <row r="1215" spans="2:7">
      <c r="B1215" s="4" t="s">
        <v>27597</v>
      </c>
      <c r="F1215" s="4" t="s">
        <v>218</v>
      </c>
      <c r="G1215" s="4" t="s">
        <v>26453</v>
      </c>
    </row>
    <row r="1216" spans="2:7">
      <c r="B1216" s="4" t="s">
        <v>27598</v>
      </c>
      <c r="F1216" s="4" t="s">
        <v>218</v>
      </c>
      <c r="G1216" s="4" t="s">
        <v>26455</v>
      </c>
    </row>
    <row r="1217" spans="2:7">
      <c r="B1217" s="4" t="s">
        <v>27599</v>
      </c>
      <c r="F1217" s="4" t="s">
        <v>218</v>
      </c>
      <c r="G1217" s="4" t="s">
        <v>26457</v>
      </c>
    </row>
    <row r="1218" spans="2:7">
      <c r="B1218" s="4" t="s">
        <v>27600</v>
      </c>
      <c r="F1218" s="4" t="s">
        <v>218</v>
      </c>
      <c r="G1218" s="4" t="s">
        <v>26459</v>
      </c>
    </row>
    <row r="1219" spans="2:7" ht="30">
      <c r="B1219" s="4" t="s">
        <v>27601</v>
      </c>
      <c r="D1219" s="7" t="s">
        <v>27602</v>
      </c>
      <c r="F1219" s="4" t="s">
        <v>218</v>
      </c>
      <c r="G1219" s="4" t="s">
        <v>26299</v>
      </c>
    </row>
    <row r="1220" spans="2:7">
      <c r="B1220" s="4" t="s">
        <v>27603</v>
      </c>
      <c r="F1220" s="4" t="s">
        <v>218</v>
      </c>
      <c r="G1220" s="4" t="s">
        <v>26301</v>
      </c>
    </row>
    <row r="1221" spans="2:7">
      <c r="B1221" s="4" t="s">
        <v>27604</v>
      </c>
      <c r="F1221" s="4" t="s">
        <v>218</v>
      </c>
      <c r="G1221" s="4" t="s">
        <v>26303</v>
      </c>
    </row>
    <row r="1222" spans="2:7">
      <c r="B1222" s="4" t="s">
        <v>27605</v>
      </c>
      <c r="F1222" s="4" t="s">
        <v>218</v>
      </c>
      <c r="G1222" s="4" t="s">
        <v>26305</v>
      </c>
    </row>
    <row r="1223" spans="2:7">
      <c r="B1223" s="4" t="s">
        <v>27606</v>
      </c>
      <c r="F1223" s="4" t="s">
        <v>218</v>
      </c>
      <c r="G1223" s="4" t="s">
        <v>26307</v>
      </c>
    </row>
    <row r="1224" spans="2:7">
      <c r="B1224" s="4" t="s">
        <v>27607</v>
      </c>
      <c r="F1224" s="4" t="s">
        <v>218</v>
      </c>
      <c r="G1224" s="4" t="s">
        <v>26309</v>
      </c>
    </row>
    <row r="1225" spans="2:7">
      <c r="B1225" s="4" t="s">
        <v>27608</v>
      </c>
      <c r="F1225" s="4" t="s">
        <v>218</v>
      </c>
      <c r="G1225" s="4" t="s">
        <v>26311</v>
      </c>
    </row>
    <row r="1226" spans="2:7">
      <c r="B1226" s="4" t="s">
        <v>27609</v>
      </c>
      <c r="F1226" s="4" t="s">
        <v>218</v>
      </c>
      <c r="G1226" s="4" t="s">
        <v>26313</v>
      </c>
    </row>
    <row r="1227" spans="2:7">
      <c r="B1227" s="4" t="s">
        <v>27610</v>
      </c>
      <c r="F1227" s="4" t="s">
        <v>218</v>
      </c>
      <c r="G1227" s="4" t="s">
        <v>26315</v>
      </c>
    </row>
    <row r="1228" spans="2:7">
      <c r="B1228" s="4" t="s">
        <v>27611</v>
      </c>
      <c r="F1228" s="4" t="s">
        <v>218</v>
      </c>
      <c r="G1228" s="4" t="s">
        <v>26317</v>
      </c>
    </row>
    <row r="1229" spans="2:7">
      <c r="B1229" s="4" t="s">
        <v>27612</v>
      </c>
      <c r="F1229" s="4" t="s">
        <v>218</v>
      </c>
      <c r="G1229" s="4" t="s">
        <v>26319</v>
      </c>
    </row>
    <row r="1230" spans="2:7">
      <c r="B1230" s="4" t="s">
        <v>27613</v>
      </c>
      <c r="F1230" s="4" t="s">
        <v>218</v>
      </c>
      <c r="G1230" s="4" t="s">
        <v>26321</v>
      </c>
    </row>
    <row r="1231" spans="2:7">
      <c r="B1231" s="4" t="s">
        <v>27614</v>
      </c>
      <c r="F1231" s="4" t="s">
        <v>218</v>
      </c>
      <c r="G1231" s="4" t="s">
        <v>26323</v>
      </c>
    </row>
    <row r="1232" spans="2:7">
      <c r="B1232" s="4" t="s">
        <v>27615</v>
      </c>
      <c r="F1232" s="4" t="s">
        <v>218</v>
      </c>
      <c r="G1232" s="4" t="s">
        <v>26325</v>
      </c>
    </row>
    <row r="1233" spans="2:7">
      <c r="B1233" s="4" t="s">
        <v>27616</v>
      </c>
      <c r="F1233" s="4" t="s">
        <v>218</v>
      </c>
      <c r="G1233" s="4" t="s">
        <v>26327</v>
      </c>
    </row>
    <row r="1234" spans="2:7">
      <c r="B1234" s="4" t="s">
        <v>27617</v>
      </c>
      <c r="F1234" s="4" t="s">
        <v>218</v>
      </c>
      <c r="G1234" s="4" t="s">
        <v>26329</v>
      </c>
    </row>
    <row r="1235" spans="2:7">
      <c r="B1235" s="4" t="s">
        <v>27618</v>
      </c>
      <c r="F1235" s="4" t="s">
        <v>218</v>
      </c>
      <c r="G1235" s="4" t="s">
        <v>26331</v>
      </c>
    </row>
    <row r="1236" spans="2:7">
      <c r="B1236" s="4" t="s">
        <v>27619</v>
      </c>
      <c r="F1236" s="4" t="s">
        <v>218</v>
      </c>
      <c r="G1236" s="4" t="s">
        <v>26333</v>
      </c>
    </row>
    <row r="1237" spans="2:7">
      <c r="B1237" s="4" t="s">
        <v>27620</v>
      </c>
      <c r="F1237" s="4" t="s">
        <v>218</v>
      </c>
      <c r="G1237" s="4" t="s">
        <v>26335</v>
      </c>
    </row>
    <row r="1238" spans="2:7">
      <c r="B1238" s="4" t="s">
        <v>27621</v>
      </c>
      <c r="F1238" s="4" t="s">
        <v>218</v>
      </c>
      <c r="G1238" s="4" t="s">
        <v>26337</v>
      </c>
    </row>
    <row r="1239" spans="2:7">
      <c r="B1239" s="4" t="s">
        <v>27622</v>
      </c>
      <c r="F1239" s="4" t="s">
        <v>218</v>
      </c>
      <c r="G1239" s="4" t="s">
        <v>26339</v>
      </c>
    </row>
    <row r="1240" spans="2:7">
      <c r="B1240" s="4" t="s">
        <v>27623</v>
      </c>
      <c r="F1240" s="4" t="s">
        <v>218</v>
      </c>
      <c r="G1240" s="4" t="s">
        <v>26341</v>
      </c>
    </row>
    <row r="1241" spans="2:7">
      <c r="B1241" s="4" t="s">
        <v>27624</v>
      </c>
      <c r="F1241" s="4" t="s">
        <v>218</v>
      </c>
      <c r="G1241" s="4" t="s">
        <v>26343</v>
      </c>
    </row>
    <row r="1242" spans="2:7">
      <c r="B1242" s="4" t="s">
        <v>27625</v>
      </c>
      <c r="F1242" s="4" t="s">
        <v>218</v>
      </c>
      <c r="G1242" s="4" t="s">
        <v>26345</v>
      </c>
    </row>
    <row r="1243" spans="2:7">
      <c r="B1243" s="4" t="s">
        <v>27626</v>
      </c>
      <c r="F1243" s="4" t="s">
        <v>218</v>
      </c>
      <c r="G1243" s="4" t="s">
        <v>26347</v>
      </c>
    </row>
    <row r="1244" spans="2:7">
      <c r="B1244" s="4" t="s">
        <v>27627</v>
      </c>
      <c r="F1244" s="4" t="s">
        <v>218</v>
      </c>
      <c r="G1244" s="4" t="s">
        <v>26349</v>
      </c>
    </row>
    <row r="1245" spans="2:7">
      <c r="B1245" s="4" t="s">
        <v>27628</v>
      </c>
      <c r="F1245" s="4" t="s">
        <v>218</v>
      </c>
      <c r="G1245" s="4" t="s">
        <v>26351</v>
      </c>
    </row>
    <row r="1246" spans="2:7">
      <c r="B1246" s="4" t="s">
        <v>27629</v>
      </c>
      <c r="F1246" s="4" t="s">
        <v>218</v>
      </c>
      <c r="G1246" s="4" t="s">
        <v>26353</v>
      </c>
    </row>
    <row r="1247" spans="2:7">
      <c r="B1247" s="4" t="s">
        <v>27630</v>
      </c>
      <c r="F1247" s="4" t="s">
        <v>218</v>
      </c>
      <c r="G1247" s="4" t="s">
        <v>26355</v>
      </c>
    </row>
    <row r="1248" spans="2:7">
      <c r="B1248" s="4" t="s">
        <v>27631</v>
      </c>
      <c r="F1248" s="4" t="s">
        <v>218</v>
      </c>
      <c r="G1248" s="4" t="s">
        <v>26357</v>
      </c>
    </row>
    <row r="1249" spans="2:7">
      <c r="B1249" s="4" t="s">
        <v>27632</v>
      </c>
      <c r="F1249" s="4" t="s">
        <v>218</v>
      </c>
      <c r="G1249" s="4" t="s">
        <v>26359</v>
      </c>
    </row>
    <row r="1250" spans="2:7">
      <c r="B1250" s="4" t="s">
        <v>27633</v>
      </c>
      <c r="F1250" s="4" t="s">
        <v>218</v>
      </c>
      <c r="G1250" s="4" t="s">
        <v>26361</v>
      </c>
    </row>
    <row r="1251" spans="2:7">
      <c r="B1251" s="4" t="s">
        <v>27634</v>
      </c>
      <c r="F1251" s="4" t="s">
        <v>218</v>
      </c>
      <c r="G1251" s="4" t="s">
        <v>26363</v>
      </c>
    </row>
    <row r="1252" spans="2:7">
      <c r="B1252" s="4" t="s">
        <v>27635</v>
      </c>
      <c r="F1252" s="4" t="s">
        <v>218</v>
      </c>
      <c r="G1252" s="4" t="s">
        <v>26365</v>
      </c>
    </row>
    <row r="1253" spans="2:7">
      <c r="B1253" s="4" t="s">
        <v>27636</v>
      </c>
      <c r="F1253" s="4" t="s">
        <v>218</v>
      </c>
      <c r="G1253" s="4" t="s">
        <v>26367</v>
      </c>
    </row>
    <row r="1254" spans="2:7">
      <c r="B1254" s="4" t="s">
        <v>27637</v>
      </c>
      <c r="F1254" s="4" t="s">
        <v>218</v>
      </c>
      <c r="G1254" s="4" t="s">
        <v>26369</v>
      </c>
    </row>
    <row r="1255" spans="2:7">
      <c r="B1255" s="4" t="s">
        <v>27638</v>
      </c>
      <c r="F1255" s="4" t="s">
        <v>218</v>
      </c>
      <c r="G1255" s="4" t="s">
        <v>26371</v>
      </c>
    </row>
    <row r="1256" spans="2:7">
      <c r="B1256" s="4" t="s">
        <v>27639</v>
      </c>
      <c r="F1256" s="4" t="s">
        <v>218</v>
      </c>
      <c r="G1256" s="4" t="s">
        <v>26373</v>
      </c>
    </row>
    <row r="1257" spans="2:7">
      <c r="B1257" s="4" t="s">
        <v>27640</v>
      </c>
      <c r="F1257" s="4" t="s">
        <v>218</v>
      </c>
      <c r="G1257" s="4" t="s">
        <v>26375</v>
      </c>
    </row>
    <row r="1258" spans="2:7">
      <c r="B1258" s="4" t="s">
        <v>27641</v>
      </c>
      <c r="F1258" s="4" t="s">
        <v>218</v>
      </c>
      <c r="G1258" s="4" t="s">
        <v>26377</v>
      </c>
    </row>
    <row r="1259" spans="2:7">
      <c r="B1259" s="4" t="s">
        <v>27642</v>
      </c>
      <c r="F1259" s="4" t="s">
        <v>218</v>
      </c>
      <c r="G1259" s="4" t="s">
        <v>26379</v>
      </c>
    </row>
    <row r="1260" spans="2:7">
      <c r="B1260" s="4" t="s">
        <v>27643</v>
      </c>
      <c r="F1260" s="4" t="s">
        <v>218</v>
      </c>
      <c r="G1260" s="4" t="s">
        <v>26381</v>
      </c>
    </row>
    <row r="1261" spans="2:7">
      <c r="B1261" s="4" t="s">
        <v>27644</v>
      </c>
      <c r="F1261" s="4" t="s">
        <v>218</v>
      </c>
      <c r="G1261" s="4" t="s">
        <v>26383</v>
      </c>
    </row>
    <row r="1262" spans="2:7">
      <c r="B1262" s="4" t="s">
        <v>27645</v>
      </c>
      <c r="F1262" s="4" t="s">
        <v>218</v>
      </c>
      <c r="G1262" s="4" t="s">
        <v>26385</v>
      </c>
    </row>
    <row r="1263" spans="2:7">
      <c r="B1263" s="4" t="s">
        <v>27646</v>
      </c>
      <c r="F1263" s="4" t="s">
        <v>218</v>
      </c>
      <c r="G1263" s="4" t="s">
        <v>26387</v>
      </c>
    </row>
    <row r="1264" spans="2:7">
      <c r="B1264" s="4" t="s">
        <v>27647</v>
      </c>
      <c r="F1264" s="4" t="s">
        <v>218</v>
      </c>
      <c r="G1264" s="4" t="s">
        <v>26389</v>
      </c>
    </row>
    <row r="1265" spans="2:7">
      <c r="B1265" s="4" t="s">
        <v>27648</v>
      </c>
      <c r="F1265" s="4" t="s">
        <v>218</v>
      </c>
      <c r="G1265" s="4" t="s">
        <v>26391</v>
      </c>
    </row>
    <row r="1266" spans="2:7">
      <c r="B1266" s="4" t="s">
        <v>27649</v>
      </c>
      <c r="F1266" s="4" t="s">
        <v>218</v>
      </c>
      <c r="G1266" s="4" t="s">
        <v>26393</v>
      </c>
    </row>
    <row r="1267" spans="2:7">
      <c r="B1267" s="4" t="s">
        <v>27650</v>
      </c>
      <c r="F1267" s="4" t="s">
        <v>218</v>
      </c>
      <c r="G1267" s="4" t="s">
        <v>26395</v>
      </c>
    </row>
    <row r="1268" spans="2:7">
      <c r="B1268" s="4" t="s">
        <v>27651</v>
      </c>
      <c r="F1268" s="4" t="s">
        <v>218</v>
      </c>
      <c r="G1268" s="4" t="s">
        <v>26397</v>
      </c>
    </row>
    <row r="1269" spans="2:7">
      <c r="B1269" s="4" t="s">
        <v>27652</v>
      </c>
      <c r="F1269" s="4" t="s">
        <v>218</v>
      </c>
      <c r="G1269" s="4" t="s">
        <v>26399</v>
      </c>
    </row>
    <row r="1270" spans="2:7">
      <c r="B1270" s="4" t="s">
        <v>27653</v>
      </c>
      <c r="F1270" s="4" t="s">
        <v>218</v>
      </c>
      <c r="G1270" s="4" t="s">
        <v>26401</v>
      </c>
    </row>
    <row r="1271" spans="2:7">
      <c r="B1271" s="4" t="s">
        <v>27654</v>
      </c>
      <c r="F1271" s="4" t="s">
        <v>218</v>
      </c>
      <c r="G1271" s="4" t="s">
        <v>26403</v>
      </c>
    </row>
    <row r="1272" spans="2:7">
      <c r="B1272" s="4" t="s">
        <v>27655</v>
      </c>
      <c r="F1272" s="4" t="s">
        <v>218</v>
      </c>
      <c r="G1272" s="4" t="s">
        <v>26405</v>
      </c>
    </row>
    <row r="1273" spans="2:7">
      <c r="B1273" s="4" t="s">
        <v>27656</v>
      </c>
      <c r="F1273" s="4" t="s">
        <v>218</v>
      </c>
      <c r="G1273" s="4" t="s">
        <v>26407</v>
      </c>
    </row>
    <row r="1274" spans="2:7">
      <c r="B1274" s="4" t="s">
        <v>27657</v>
      </c>
      <c r="F1274" s="4" t="s">
        <v>218</v>
      </c>
      <c r="G1274" s="4" t="s">
        <v>26409</v>
      </c>
    </row>
    <row r="1275" spans="2:7">
      <c r="B1275" s="4" t="s">
        <v>27658</v>
      </c>
      <c r="F1275" s="4" t="s">
        <v>218</v>
      </c>
      <c r="G1275" s="4" t="s">
        <v>26411</v>
      </c>
    </row>
    <row r="1276" spans="2:7">
      <c r="B1276" s="4" t="s">
        <v>27659</v>
      </c>
      <c r="F1276" s="4" t="s">
        <v>218</v>
      </c>
      <c r="G1276" s="4" t="s">
        <v>26413</v>
      </c>
    </row>
    <row r="1277" spans="2:7">
      <c r="B1277" s="4" t="s">
        <v>27660</v>
      </c>
      <c r="F1277" s="4" t="s">
        <v>218</v>
      </c>
      <c r="G1277" s="4" t="s">
        <v>26415</v>
      </c>
    </row>
    <row r="1278" spans="2:7">
      <c r="B1278" s="4" t="s">
        <v>27661</v>
      </c>
      <c r="F1278" s="4" t="s">
        <v>218</v>
      </c>
      <c r="G1278" s="4" t="s">
        <v>26417</v>
      </c>
    </row>
    <row r="1279" spans="2:7">
      <c r="B1279" s="4" t="s">
        <v>27662</v>
      </c>
      <c r="F1279" s="4" t="s">
        <v>218</v>
      </c>
      <c r="G1279" s="4" t="s">
        <v>26419</v>
      </c>
    </row>
    <row r="1280" spans="2:7">
      <c r="B1280" s="4" t="s">
        <v>27663</v>
      </c>
      <c r="F1280" s="4" t="s">
        <v>218</v>
      </c>
      <c r="G1280" s="4" t="s">
        <v>26421</v>
      </c>
    </row>
    <row r="1281" spans="2:7">
      <c r="B1281" s="4" t="s">
        <v>27664</v>
      </c>
      <c r="F1281" s="4" t="s">
        <v>218</v>
      </c>
      <c r="G1281" s="4" t="s">
        <v>26423</v>
      </c>
    </row>
    <row r="1282" spans="2:7">
      <c r="B1282" s="4" t="s">
        <v>27665</v>
      </c>
      <c r="F1282" s="4" t="s">
        <v>218</v>
      </c>
      <c r="G1282" s="4" t="s">
        <v>26425</v>
      </c>
    </row>
    <row r="1283" spans="2:7">
      <c r="B1283" s="4" t="s">
        <v>27666</v>
      </c>
      <c r="F1283" s="4" t="s">
        <v>218</v>
      </c>
      <c r="G1283" s="4" t="s">
        <v>26427</v>
      </c>
    </row>
    <row r="1284" spans="2:7">
      <c r="B1284" s="4" t="s">
        <v>27667</v>
      </c>
      <c r="F1284" s="4" t="s">
        <v>218</v>
      </c>
      <c r="G1284" s="4" t="s">
        <v>26429</v>
      </c>
    </row>
    <row r="1285" spans="2:7">
      <c r="B1285" s="4" t="s">
        <v>27668</v>
      </c>
      <c r="F1285" s="4" t="s">
        <v>218</v>
      </c>
      <c r="G1285" s="4" t="s">
        <v>26431</v>
      </c>
    </row>
    <row r="1286" spans="2:7">
      <c r="B1286" s="4" t="s">
        <v>27669</v>
      </c>
      <c r="F1286" s="4" t="s">
        <v>218</v>
      </c>
      <c r="G1286" s="4" t="s">
        <v>26433</v>
      </c>
    </row>
    <row r="1287" spans="2:7">
      <c r="B1287" s="4" t="s">
        <v>27670</v>
      </c>
      <c r="F1287" s="4" t="s">
        <v>218</v>
      </c>
      <c r="G1287" s="4" t="s">
        <v>26435</v>
      </c>
    </row>
    <row r="1288" spans="2:7">
      <c r="B1288" s="4" t="s">
        <v>27671</v>
      </c>
      <c r="F1288" s="4" t="s">
        <v>218</v>
      </c>
      <c r="G1288" s="4" t="s">
        <v>26437</v>
      </c>
    </row>
    <row r="1289" spans="2:7">
      <c r="B1289" s="4" t="s">
        <v>27672</v>
      </c>
      <c r="F1289" s="4" t="s">
        <v>218</v>
      </c>
      <c r="G1289" s="4" t="s">
        <v>26439</v>
      </c>
    </row>
    <row r="1290" spans="2:7">
      <c r="B1290" s="4" t="s">
        <v>27673</v>
      </c>
      <c r="F1290" s="4" t="s">
        <v>218</v>
      </c>
      <c r="G1290" s="4" t="s">
        <v>26441</v>
      </c>
    </row>
    <row r="1291" spans="2:7">
      <c r="B1291" s="4" t="s">
        <v>27674</v>
      </c>
      <c r="F1291" s="4" t="s">
        <v>218</v>
      </c>
      <c r="G1291" s="4" t="s">
        <v>26443</v>
      </c>
    </row>
    <row r="1292" spans="2:7">
      <c r="B1292" s="4" t="s">
        <v>27675</v>
      </c>
      <c r="F1292" s="4" t="s">
        <v>218</v>
      </c>
      <c r="G1292" s="4" t="s">
        <v>26445</v>
      </c>
    </row>
    <row r="1293" spans="2:7">
      <c r="B1293" s="4" t="s">
        <v>27676</v>
      </c>
      <c r="F1293" s="4" t="s">
        <v>218</v>
      </c>
      <c r="G1293" s="4" t="s">
        <v>26447</v>
      </c>
    </row>
    <row r="1294" spans="2:7">
      <c r="B1294" s="4" t="s">
        <v>27677</v>
      </c>
      <c r="F1294" s="4" t="s">
        <v>218</v>
      </c>
      <c r="G1294" s="4" t="s">
        <v>26449</v>
      </c>
    </row>
    <row r="1295" spans="2:7">
      <c r="B1295" s="4" t="s">
        <v>27678</v>
      </c>
      <c r="F1295" s="4" t="s">
        <v>218</v>
      </c>
      <c r="G1295" s="4" t="s">
        <v>26451</v>
      </c>
    </row>
    <row r="1296" spans="2:7">
      <c r="B1296" s="4" t="s">
        <v>27679</v>
      </c>
      <c r="F1296" s="4" t="s">
        <v>218</v>
      </c>
      <c r="G1296" s="4" t="s">
        <v>26453</v>
      </c>
    </row>
    <row r="1297" spans="2:7">
      <c r="B1297" s="4" t="s">
        <v>27680</v>
      </c>
      <c r="F1297" s="4" t="s">
        <v>218</v>
      </c>
      <c r="G1297" s="4" t="s">
        <v>26455</v>
      </c>
    </row>
    <row r="1298" spans="2:7">
      <c r="B1298" s="4" t="s">
        <v>27681</v>
      </c>
      <c r="F1298" s="4" t="s">
        <v>218</v>
      </c>
      <c r="G1298" s="4" t="s">
        <v>26457</v>
      </c>
    </row>
    <row r="1299" spans="2:7">
      <c r="B1299" s="4" t="s">
        <v>27682</v>
      </c>
      <c r="F1299" s="4" t="s">
        <v>218</v>
      </c>
      <c r="G1299" s="4" t="s">
        <v>26459</v>
      </c>
    </row>
    <row r="1300" spans="2:7" ht="30">
      <c r="B1300" s="4" t="s">
        <v>27683</v>
      </c>
      <c r="D1300" s="7" t="s">
        <v>27684</v>
      </c>
      <c r="F1300" s="4" t="s">
        <v>218</v>
      </c>
      <c r="G1300" s="4" t="s">
        <v>26299</v>
      </c>
    </row>
    <row r="1301" spans="2:7">
      <c r="B1301" s="4" t="s">
        <v>27685</v>
      </c>
      <c r="F1301" s="4" t="s">
        <v>218</v>
      </c>
      <c r="G1301" s="4" t="s">
        <v>26301</v>
      </c>
    </row>
    <row r="1302" spans="2:7">
      <c r="B1302" s="4" t="s">
        <v>27686</v>
      </c>
      <c r="F1302" s="4" t="s">
        <v>218</v>
      </c>
      <c r="G1302" s="4" t="s">
        <v>26303</v>
      </c>
    </row>
    <row r="1303" spans="2:7">
      <c r="B1303" s="4" t="s">
        <v>27687</v>
      </c>
      <c r="F1303" s="4" t="s">
        <v>218</v>
      </c>
      <c r="G1303" s="4" t="s">
        <v>26305</v>
      </c>
    </row>
    <row r="1304" spans="2:7">
      <c r="B1304" s="4" t="s">
        <v>27688</v>
      </c>
      <c r="F1304" s="4" t="s">
        <v>218</v>
      </c>
      <c r="G1304" s="4" t="s">
        <v>26307</v>
      </c>
    </row>
    <row r="1305" spans="2:7">
      <c r="B1305" s="4" t="s">
        <v>27689</v>
      </c>
      <c r="F1305" s="4" t="s">
        <v>218</v>
      </c>
      <c r="G1305" s="4" t="s">
        <v>26309</v>
      </c>
    </row>
    <row r="1306" spans="2:7">
      <c r="B1306" s="4" t="s">
        <v>27690</v>
      </c>
      <c r="F1306" s="4" t="s">
        <v>218</v>
      </c>
      <c r="G1306" s="4" t="s">
        <v>26311</v>
      </c>
    </row>
    <row r="1307" spans="2:7">
      <c r="B1307" s="4" t="s">
        <v>27691</v>
      </c>
      <c r="F1307" s="4" t="s">
        <v>218</v>
      </c>
      <c r="G1307" s="4" t="s">
        <v>26313</v>
      </c>
    </row>
    <row r="1308" spans="2:7">
      <c r="B1308" s="4" t="s">
        <v>27692</v>
      </c>
      <c r="F1308" s="4" t="s">
        <v>218</v>
      </c>
      <c r="G1308" s="4" t="s">
        <v>26315</v>
      </c>
    </row>
    <row r="1309" spans="2:7">
      <c r="B1309" s="4" t="s">
        <v>27693</v>
      </c>
      <c r="F1309" s="4" t="s">
        <v>218</v>
      </c>
      <c r="G1309" s="4" t="s">
        <v>26317</v>
      </c>
    </row>
    <row r="1310" spans="2:7">
      <c r="B1310" s="4" t="s">
        <v>27694</v>
      </c>
      <c r="F1310" s="4" t="s">
        <v>218</v>
      </c>
      <c r="G1310" s="4" t="s">
        <v>26319</v>
      </c>
    </row>
    <row r="1311" spans="2:7">
      <c r="B1311" s="4" t="s">
        <v>27695</v>
      </c>
      <c r="F1311" s="4" t="s">
        <v>218</v>
      </c>
      <c r="G1311" s="4" t="s">
        <v>26321</v>
      </c>
    </row>
    <row r="1312" spans="2:7">
      <c r="B1312" s="4" t="s">
        <v>27696</v>
      </c>
      <c r="F1312" s="4" t="s">
        <v>218</v>
      </c>
      <c r="G1312" s="4" t="s">
        <v>26323</v>
      </c>
    </row>
    <row r="1313" spans="2:7">
      <c r="B1313" s="4" t="s">
        <v>27697</v>
      </c>
      <c r="F1313" s="4" t="s">
        <v>218</v>
      </c>
      <c r="G1313" s="4" t="s">
        <v>26325</v>
      </c>
    </row>
    <row r="1314" spans="2:7">
      <c r="B1314" s="4" t="s">
        <v>27698</v>
      </c>
      <c r="F1314" s="4" t="s">
        <v>218</v>
      </c>
      <c r="G1314" s="4" t="s">
        <v>26327</v>
      </c>
    </row>
    <row r="1315" spans="2:7">
      <c r="B1315" s="4" t="s">
        <v>27699</v>
      </c>
      <c r="F1315" s="4" t="s">
        <v>218</v>
      </c>
      <c r="G1315" s="4" t="s">
        <v>26329</v>
      </c>
    </row>
    <row r="1316" spans="2:7">
      <c r="B1316" s="4" t="s">
        <v>27700</v>
      </c>
      <c r="F1316" s="4" t="s">
        <v>218</v>
      </c>
      <c r="G1316" s="4" t="s">
        <v>26331</v>
      </c>
    </row>
    <row r="1317" spans="2:7">
      <c r="B1317" s="4" t="s">
        <v>27701</v>
      </c>
      <c r="F1317" s="4" t="s">
        <v>218</v>
      </c>
      <c r="G1317" s="4" t="s">
        <v>26333</v>
      </c>
    </row>
    <row r="1318" spans="2:7">
      <c r="B1318" s="4" t="s">
        <v>27702</v>
      </c>
      <c r="F1318" s="4" t="s">
        <v>218</v>
      </c>
      <c r="G1318" s="4" t="s">
        <v>26335</v>
      </c>
    </row>
    <row r="1319" spans="2:7">
      <c r="B1319" s="4" t="s">
        <v>27703</v>
      </c>
      <c r="F1319" s="4" t="s">
        <v>218</v>
      </c>
      <c r="G1319" s="4" t="s">
        <v>26337</v>
      </c>
    </row>
    <row r="1320" spans="2:7">
      <c r="B1320" s="4" t="s">
        <v>27704</v>
      </c>
      <c r="F1320" s="4" t="s">
        <v>218</v>
      </c>
      <c r="G1320" s="4" t="s">
        <v>26339</v>
      </c>
    </row>
    <row r="1321" spans="2:7">
      <c r="B1321" s="4" t="s">
        <v>27705</v>
      </c>
      <c r="F1321" s="4" t="s">
        <v>218</v>
      </c>
      <c r="G1321" s="4" t="s">
        <v>26341</v>
      </c>
    </row>
    <row r="1322" spans="2:7">
      <c r="B1322" s="4" t="s">
        <v>27706</v>
      </c>
      <c r="F1322" s="4" t="s">
        <v>218</v>
      </c>
      <c r="G1322" s="4" t="s">
        <v>26343</v>
      </c>
    </row>
    <row r="1323" spans="2:7">
      <c r="B1323" s="4" t="s">
        <v>27707</v>
      </c>
      <c r="F1323" s="4" t="s">
        <v>218</v>
      </c>
      <c r="G1323" s="4" t="s">
        <v>26345</v>
      </c>
    </row>
    <row r="1324" spans="2:7">
      <c r="B1324" s="4" t="s">
        <v>27708</v>
      </c>
      <c r="F1324" s="4" t="s">
        <v>218</v>
      </c>
      <c r="G1324" s="4" t="s">
        <v>26347</v>
      </c>
    </row>
    <row r="1325" spans="2:7">
      <c r="B1325" s="4" t="s">
        <v>27709</v>
      </c>
      <c r="F1325" s="4" t="s">
        <v>218</v>
      </c>
      <c r="G1325" s="4" t="s">
        <v>26349</v>
      </c>
    </row>
    <row r="1326" spans="2:7">
      <c r="B1326" s="4" t="s">
        <v>27710</v>
      </c>
      <c r="F1326" s="4" t="s">
        <v>218</v>
      </c>
      <c r="G1326" s="4" t="s">
        <v>26351</v>
      </c>
    </row>
    <row r="1327" spans="2:7">
      <c r="B1327" s="4" t="s">
        <v>27711</v>
      </c>
      <c r="F1327" s="4" t="s">
        <v>218</v>
      </c>
      <c r="G1327" s="4" t="s">
        <v>26353</v>
      </c>
    </row>
    <row r="1328" spans="2:7">
      <c r="B1328" s="4" t="s">
        <v>27712</v>
      </c>
      <c r="F1328" s="4" t="s">
        <v>218</v>
      </c>
      <c r="G1328" s="4" t="s">
        <v>26355</v>
      </c>
    </row>
    <row r="1329" spans="2:7">
      <c r="B1329" s="4" t="s">
        <v>27713</v>
      </c>
      <c r="F1329" s="4" t="s">
        <v>218</v>
      </c>
      <c r="G1329" s="4" t="s">
        <v>26357</v>
      </c>
    </row>
    <row r="1330" spans="2:7">
      <c r="B1330" s="4" t="s">
        <v>27714</v>
      </c>
      <c r="F1330" s="4" t="s">
        <v>218</v>
      </c>
      <c r="G1330" s="4" t="s">
        <v>26359</v>
      </c>
    </row>
    <row r="1331" spans="2:7">
      <c r="B1331" s="4" t="s">
        <v>27715</v>
      </c>
      <c r="F1331" s="4" t="s">
        <v>218</v>
      </c>
      <c r="G1331" s="4" t="s">
        <v>26361</v>
      </c>
    </row>
    <row r="1332" spans="2:7">
      <c r="B1332" s="4" t="s">
        <v>27716</v>
      </c>
      <c r="F1332" s="4" t="s">
        <v>218</v>
      </c>
      <c r="G1332" s="4" t="s">
        <v>26363</v>
      </c>
    </row>
    <row r="1333" spans="2:7">
      <c r="B1333" s="4" t="s">
        <v>27717</v>
      </c>
      <c r="F1333" s="4" t="s">
        <v>218</v>
      </c>
      <c r="G1333" s="4" t="s">
        <v>26365</v>
      </c>
    </row>
    <row r="1334" spans="2:7">
      <c r="B1334" s="4" t="s">
        <v>27718</v>
      </c>
      <c r="F1334" s="4" t="s">
        <v>218</v>
      </c>
      <c r="G1334" s="4" t="s">
        <v>26367</v>
      </c>
    </row>
    <row r="1335" spans="2:7">
      <c r="B1335" s="4" t="s">
        <v>27719</v>
      </c>
      <c r="F1335" s="4" t="s">
        <v>218</v>
      </c>
      <c r="G1335" s="4" t="s">
        <v>26369</v>
      </c>
    </row>
    <row r="1336" spans="2:7">
      <c r="B1336" s="4" t="s">
        <v>27720</v>
      </c>
      <c r="F1336" s="4" t="s">
        <v>218</v>
      </c>
      <c r="G1336" s="4" t="s">
        <v>26371</v>
      </c>
    </row>
    <row r="1337" spans="2:7">
      <c r="B1337" s="4" t="s">
        <v>27721</v>
      </c>
      <c r="F1337" s="4" t="s">
        <v>218</v>
      </c>
      <c r="G1337" s="4" t="s">
        <v>26373</v>
      </c>
    </row>
    <row r="1338" spans="2:7">
      <c r="B1338" s="4" t="s">
        <v>27722</v>
      </c>
      <c r="F1338" s="4" t="s">
        <v>218</v>
      </c>
      <c r="G1338" s="4" t="s">
        <v>26375</v>
      </c>
    </row>
    <row r="1339" spans="2:7">
      <c r="B1339" s="4" t="s">
        <v>27723</v>
      </c>
      <c r="F1339" s="4" t="s">
        <v>218</v>
      </c>
      <c r="G1339" s="4" t="s">
        <v>26377</v>
      </c>
    </row>
    <row r="1340" spans="2:7">
      <c r="B1340" s="4" t="s">
        <v>27724</v>
      </c>
      <c r="F1340" s="4" t="s">
        <v>218</v>
      </c>
      <c r="G1340" s="4" t="s">
        <v>26379</v>
      </c>
    </row>
    <row r="1341" spans="2:7">
      <c r="B1341" s="4" t="s">
        <v>27725</v>
      </c>
      <c r="F1341" s="4" t="s">
        <v>218</v>
      </c>
      <c r="G1341" s="4" t="s">
        <v>26381</v>
      </c>
    </row>
    <row r="1342" spans="2:7">
      <c r="B1342" s="4" t="s">
        <v>27726</v>
      </c>
      <c r="F1342" s="4" t="s">
        <v>218</v>
      </c>
      <c r="G1342" s="4" t="s">
        <v>26383</v>
      </c>
    </row>
    <row r="1343" spans="2:7">
      <c r="B1343" s="4" t="s">
        <v>27727</v>
      </c>
      <c r="F1343" s="4" t="s">
        <v>218</v>
      </c>
      <c r="G1343" s="4" t="s">
        <v>26385</v>
      </c>
    </row>
    <row r="1344" spans="2:7">
      <c r="B1344" s="4" t="s">
        <v>27728</v>
      </c>
      <c r="F1344" s="4" t="s">
        <v>218</v>
      </c>
      <c r="G1344" s="4" t="s">
        <v>26387</v>
      </c>
    </row>
    <row r="1345" spans="2:7">
      <c r="B1345" s="4" t="s">
        <v>27729</v>
      </c>
      <c r="F1345" s="4" t="s">
        <v>218</v>
      </c>
      <c r="G1345" s="4" t="s">
        <v>26389</v>
      </c>
    </row>
    <row r="1346" spans="2:7">
      <c r="B1346" s="4" t="s">
        <v>27730</v>
      </c>
      <c r="F1346" s="4" t="s">
        <v>218</v>
      </c>
      <c r="G1346" s="4" t="s">
        <v>26391</v>
      </c>
    </row>
    <row r="1347" spans="2:7">
      <c r="B1347" s="4" t="s">
        <v>27731</v>
      </c>
      <c r="F1347" s="4" t="s">
        <v>218</v>
      </c>
      <c r="G1347" s="4" t="s">
        <v>26393</v>
      </c>
    </row>
    <row r="1348" spans="2:7">
      <c r="B1348" s="4" t="s">
        <v>27732</v>
      </c>
      <c r="F1348" s="4" t="s">
        <v>218</v>
      </c>
      <c r="G1348" s="4" t="s">
        <v>26395</v>
      </c>
    </row>
    <row r="1349" spans="2:7">
      <c r="B1349" s="4" t="s">
        <v>27733</v>
      </c>
      <c r="F1349" s="4" t="s">
        <v>218</v>
      </c>
      <c r="G1349" s="4" t="s">
        <v>26397</v>
      </c>
    </row>
    <row r="1350" spans="2:7">
      <c r="B1350" s="4" t="s">
        <v>27734</v>
      </c>
      <c r="F1350" s="4" t="s">
        <v>218</v>
      </c>
      <c r="G1350" s="4" t="s">
        <v>26399</v>
      </c>
    </row>
    <row r="1351" spans="2:7">
      <c r="B1351" s="4" t="s">
        <v>27735</v>
      </c>
      <c r="F1351" s="4" t="s">
        <v>218</v>
      </c>
      <c r="G1351" s="4" t="s">
        <v>26401</v>
      </c>
    </row>
    <row r="1352" spans="2:7">
      <c r="B1352" s="4" t="s">
        <v>27736</v>
      </c>
      <c r="F1352" s="4" t="s">
        <v>218</v>
      </c>
      <c r="G1352" s="4" t="s">
        <v>26403</v>
      </c>
    </row>
    <row r="1353" spans="2:7">
      <c r="B1353" s="4" t="s">
        <v>27737</v>
      </c>
      <c r="F1353" s="4" t="s">
        <v>218</v>
      </c>
      <c r="G1353" s="4" t="s">
        <v>26405</v>
      </c>
    </row>
    <row r="1354" spans="2:7">
      <c r="B1354" s="4" t="s">
        <v>27738</v>
      </c>
      <c r="F1354" s="4" t="s">
        <v>218</v>
      </c>
      <c r="G1354" s="4" t="s">
        <v>26407</v>
      </c>
    </row>
    <row r="1355" spans="2:7">
      <c r="B1355" s="4" t="s">
        <v>27739</v>
      </c>
      <c r="F1355" s="4" t="s">
        <v>218</v>
      </c>
      <c r="G1355" s="4" t="s">
        <v>26409</v>
      </c>
    </row>
    <row r="1356" spans="2:7">
      <c r="B1356" s="4" t="s">
        <v>27740</v>
      </c>
      <c r="F1356" s="4" t="s">
        <v>218</v>
      </c>
      <c r="G1356" s="4" t="s">
        <v>26411</v>
      </c>
    </row>
    <row r="1357" spans="2:7">
      <c r="B1357" s="4" t="s">
        <v>27741</v>
      </c>
      <c r="F1357" s="4" t="s">
        <v>218</v>
      </c>
      <c r="G1357" s="4" t="s">
        <v>26413</v>
      </c>
    </row>
    <row r="1358" spans="2:7">
      <c r="B1358" s="4" t="s">
        <v>27742</v>
      </c>
      <c r="F1358" s="4" t="s">
        <v>218</v>
      </c>
      <c r="G1358" s="4" t="s">
        <v>26415</v>
      </c>
    </row>
    <row r="1359" spans="2:7">
      <c r="B1359" s="4" t="s">
        <v>27743</v>
      </c>
      <c r="F1359" s="4" t="s">
        <v>218</v>
      </c>
      <c r="G1359" s="4" t="s">
        <v>26417</v>
      </c>
    </row>
    <row r="1360" spans="2:7">
      <c r="B1360" s="4" t="s">
        <v>27744</v>
      </c>
      <c r="F1360" s="4" t="s">
        <v>218</v>
      </c>
      <c r="G1360" s="4" t="s">
        <v>26419</v>
      </c>
    </row>
    <row r="1361" spans="2:7">
      <c r="B1361" s="4" t="s">
        <v>27745</v>
      </c>
      <c r="F1361" s="4" t="s">
        <v>218</v>
      </c>
      <c r="G1361" s="4" t="s">
        <v>26421</v>
      </c>
    </row>
    <row r="1362" spans="2:7">
      <c r="B1362" s="4" t="s">
        <v>27746</v>
      </c>
      <c r="F1362" s="4" t="s">
        <v>218</v>
      </c>
      <c r="G1362" s="4" t="s">
        <v>26423</v>
      </c>
    </row>
    <row r="1363" spans="2:7">
      <c r="B1363" s="4" t="s">
        <v>27747</v>
      </c>
      <c r="F1363" s="4" t="s">
        <v>218</v>
      </c>
      <c r="G1363" s="4" t="s">
        <v>26425</v>
      </c>
    </row>
    <row r="1364" spans="2:7">
      <c r="B1364" s="4" t="s">
        <v>27748</v>
      </c>
      <c r="F1364" s="4" t="s">
        <v>218</v>
      </c>
      <c r="G1364" s="4" t="s">
        <v>26427</v>
      </c>
    </row>
    <row r="1365" spans="2:7">
      <c r="B1365" s="4" t="s">
        <v>27749</v>
      </c>
      <c r="F1365" s="4" t="s">
        <v>218</v>
      </c>
      <c r="G1365" s="4" t="s">
        <v>26429</v>
      </c>
    </row>
    <row r="1366" spans="2:7">
      <c r="B1366" s="4" t="s">
        <v>27750</v>
      </c>
      <c r="F1366" s="4" t="s">
        <v>218</v>
      </c>
      <c r="G1366" s="4" t="s">
        <v>26431</v>
      </c>
    </row>
    <row r="1367" spans="2:7">
      <c r="B1367" s="4" t="s">
        <v>27751</v>
      </c>
      <c r="F1367" s="4" t="s">
        <v>218</v>
      </c>
      <c r="G1367" s="4" t="s">
        <v>26433</v>
      </c>
    </row>
    <row r="1368" spans="2:7">
      <c r="B1368" s="4" t="s">
        <v>27752</v>
      </c>
      <c r="F1368" s="4" t="s">
        <v>218</v>
      </c>
      <c r="G1368" s="4" t="s">
        <v>26435</v>
      </c>
    </row>
    <row r="1369" spans="2:7">
      <c r="B1369" s="4" t="s">
        <v>27753</v>
      </c>
      <c r="F1369" s="4" t="s">
        <v>218</v>
      </c>
      <c r="G1369" s="4" t="s">
        <v>26437</v>
      </c>
    </row>
    <row r="1370" spans="2:7">
      <c r="B1370" s="4" t="s">
        <v>27754</v>
      </c>
      <c r="F1370" s="4" t="s">
        <v>218</v>
      </c>
      <c r="G1370" s="4" t="s">
        <v>26439</v>
      </c>
    </row>
    <row r="1371" spans="2:7">
      <c r="B1371" s="4" t="s">
        <v>27755</v>
      </c>
      <c r="F1371" s="4" t="s">
        <v>218</v>
      </c>
      <c r="G1371" s="4" t="s">
        <v>26441</v>
      </c>
    </row>
    <row r="1372" spans="2:7">
      <c r="B1372" s="4" t="s">
        <v>27756</v>
      </c>
      <c r="F1372" s="4" t="s">
        <v>218</v>
      </c>
      <c r="G1372" s="4" t="s">
        <v>26443</v>
      </c>
    </row>
    <row r="1373" spans="2:7">
      <c r="B1373" s="4" t="s">
        <v>27757</v>
      </c>
      <c r="F1373" s="4" t="s">
        <v>218</v>
      </c>
      <c r="G1373" s="4" t="s">
        <v>26445</v>
      </c>
    </row>
    <row r="1374" spans="2:7">
      <c r="B1374" s="4" t="s">
        <v>27758</v>
      </c>
      <c r="F1374" s="4" t="s">
        <v>218</v>
      </c>
      <c r="G1374" s="4" t="s">
        <v>26447</v>
      </c>
    </row>
    <row r="1375" spans="2:7">
      <c r="B1375" s="4" t="s">
        <v>27759</v>
      </c>
      <c r="F1375" s="4" t="s">
        <v>218</v>
      </c>
      <c r="G1375" s="4" t="s">
        <v>26449</v>
      </c>
    </row>
    <row r="1376" spans="2:7">
      <c r="B1376" s="4" t="s">
        <v>27760</v>
      </c>
      <c r="F1376" s="4" t="s">
        <v>218</v>
      </c>
      <c r="G1376" s="4" t="s">
        <v>26451</v>
      </c>
    </row>
    <row r="1377" spans="2:7">
      <c r="B1377" s="4" t="s">
        <v>27761</v>
      </c>
      <c r="F1377" s="4" t="s">
        <v>218</v>
      </c>
      <c r="G1377" s="4" t="s">
        <v>26453</v>
      </c>
    </row>
    <row r="1378" spans="2:7">
      <c r="B1378" s="4" t="s">
        <v>27762</v>
      </c>
      <c r="F1378" s="4" t="s">
        <v>218</v>
      </c>
      <c r="G1378" s="4" t="s">
        <v>26455</v>
      </c>
    </row>
    <row r="1379" spans="2:7">
      <c r="B1379" s="4" t="s">
        <v>27763</v>
      </c>
      <c r="F1379" s="4" t="s">
        <v>218</v>
      </c>
      <c r="G1379" s="4" t="s">
        <v>26457</v>
      </c>
    </row>
    <row r="1380" spans="2:7">
      <c r="B1380" s="4" t="s">
        <v>27764</v>
      </c>
      <c r="F1380" s="4" t="s">
        <v>218</v>
      </c>
      <c r="G1380" s="4" t="s">
        <v>26459</v>
      </c>
    </row>
    <row r="1381" spans="2:7" ht="30">
      <c r="B1381" s="4" t="s">
        <v>27765</v>
      </c>
      <c r="D1381" s="7" t="s">
        <v>27766</v>
      </c>
      <c r="F1381" s="4" t="s">
        <v>218</v>
      </c>
      <c r="G1381" s="4" t="s">
        <v>26299</v>
      </c>
    </row>
    <row r="1382" spans="2:7">
      <c r="B1382" s="4" t="s">
        <v>27767</v>
      </c>
      <c r="F1382" s="4" t="s">
        <v>218</v>
      </c>
      <c r="G1382" s="4" t="s">
        <v>26301</v>
      </c>
    </row>
    <row r="1383" spans="2:7">
      <c r="B1383" s="4" t="s">
        <v>27768</v>
      </c>
      <c r="F1383" s="4" t="s">
        <v>218</v>
      </c>
      <c r="G1383" s="4" t="s">
        <v>26303</v>
      </c>
    </row>
    <row r="1384" spans="2:7">
      <c r="B1384" s="4" t="s">
        <v>27769</v>
      </c>
      <c r="F1384" s="4" t="s">
        <v>218</v>
      </c>
      <c r="G1384" s="4" t="s">
        <v>26305</v>
      </c>
    </row>
    <row r="1385" spans="2:7">
      <c r="B1385" s="4" t="s">
        <v>27770</v>
      </c>
      <c r="F1385" s="4" t="s">
        <v>218</v>
      </c>
      <c r="G1385" s="4" t="s">
        <v>26307</v>
      </c>
    </row>
    <row r="1386" spans="2:7">
      <c r="B1386" s="4" t="s">
        <v>27771</v>
      </c>
      <c r="F1386" s="4" t="s">
        <v>218</v>
      </c>
      <c r="G1386" s="4" t="s">
        <v>26309</v>
      </c>
    </row>
    <row r="1387" spans="2:7">
      <c r="B1387" s="4" t="s">
        <v>27772</v>
      </c>
      <c r="F1387" s="4" t="s">
        <v>218</v>
      </c>
      <c r="G1387" s="4" t="s">
        <v>26311</v>
      </c>
    </row>
    <row r="1388" spans="2:7">
      <c r="B1388" s="4" t="s">
        <v>27773</v>
      </c>
      <c r="F1388" s="4" t="s">
        <v>218</v>
      </c>
      <c r="G1388" s="4" t="s">
        <v>26313</v>
      </c>
    </row>
    <row r="1389" spans="2:7">
      <c r="B1389" s="4" t="s">
        <v>27774</v>
      </c>
      <c r="F1389" s="4" t="s">
        <v>218</v>
      </c>
      <c r="G1389" s="4" t="s">
        <v>26315</v>
      </c>
    </row>
    <row r="1390" spans="2:7">
      <c r="B1390" s="4" t="s">
        <v>27775</v>
      </c>
      <c r="F1390" s="4" t="s">
        <v>218</v>
      </c>
      <c r="G1390" s="4" t="s">
        <v>26317</v>
      </c>
    </row>
    <row r="1391" spans="2:7">
      <c r="B1391" s="4" t="s">
        <v>27776</v>
      </c>
      <c r="F1391" s="4" t="s">
        <v>218</v>
      </c>
      <c r="G1391" s="4" t="s">
        <v>26319</v>
      </c>
    </row>
    <row r="1392" spans="2:7">
      <c r="B1392" s="4" t="s">
        <v>27777</v>
      </c>
      <c r="F1392" s="4" t="s">
        <v>218</v>
      </c>
      <c r="G1392" s="4" t="s">
        <v>26321</v>
      </c>
    </row>
    <row r="1393" spans="2:7">
      <c r="B1393" s="4" t="s">
        <v>27778</v>
      </c>
      <c r="F1393" s="4" t="s">
        <v>218</v>
      </c>
      <c r="G1393" s="4" t="s">
        <v>26323</v>
      </c>
    </row>
    <row r="1394" spans="2:7">
      <c r="B1394" s="4" t="s">
        <v>27779</v>
      </c>
      <c r="F1394" s="4" t="s">
        <v>218</v>
      </c>
      <c r="G1394" s="4" t="s">
        <v>26325</v>
      </c>
    </row>
    <row r="1395" spans="2:7">
      <c r="B1395" s="4" t="s">
        <v>27780</v>
      </c>
      <c r="F1395" s="4" t="s">
        <v>218</v>
      </c>
      <c r="G1395" s="4" t="s">
        <v>26327</v>
      </c>
    </row>
    <row r="1396" spans="2:7">
      <c r="B1396" s="4" t="s">
        <v>27781</v>
      </c>
      <c r="F1396" s="4" t="s">
        <v>218</v>
      </c>
      <c r="G1396" s="4" t="s">
        <v>26329</v>
      </c>
    </row>
    <row r="1397" spans="2:7">
      <c r="B1397" s="4" t="s">
        <v>27782</v>
      </c>
      <c r="F1397" s="4" t="s">
        <v>218</v>
      </c>
      <c r="G1397" s="4" t="s">
        <v>26331</v>
      </c>
    </row>
    <row r="1398" spans="2:7">
      <c r="B1398" s="4" t="s">
        <v>27783</v>
      </c>
      <c r="F1398" s="4" t="s">
        <v>218</v>
      </c>
      <c r="G1398" s="4" t="s">
        <v>26333</v>
      </c>
    </row>
    <row r="1399" spans="2:7">
      <c r="B1399" s="4" t="s">
        <v>27784</v>
      </c>
      <c r="F1399" s="4" t="s">
        <v>218</v>
      </c>
      <c r="G1399" s="4" t="s">
        <v>26335</v>
      </c>
    </row>
    <row r="1400" spans="2:7">
      <c r="B1400" s="4" t="s">
        <v>27785</v>
      </c>
      <c r="F1400" s="4" t="s">
        <v>218</v>
      </c>
      <c r="G1400" s="4" t="s">
        <v>26337</v>
      </c>
    </row>
    <row r="1401" spans="2:7">
      <c r="B1401" s="4" t="s">
        <v>27786</v>
      </c>
      <c r="F1401" s="4" t="s">
        <v>218</v>
      </c>
      <c r="G1401" s="4" t="s">
        <v>26339</v>
      </c>
    </row>
    <row r="1402" spans="2:7">
      <c r="B1402" s="4" t="s">
        <v>27787</v>
      </c>
      <c r="F1402" s="4" t="s">
        <v>218</v>
      </c>
      <c r="G1402" s="4" t="s">
        <v>26341</v>
      </c>
    </row>
    <row r="1403" spans="2:7">
      <c r="B1403" s="4" t="s">
        <v>27788</v>
      </c>
      <c r="F1403" s="4" t="s">
        <v>218</v>
      </c>
      <c r="G1403" s="4" t="s">
        <v>26343</v>
      </c>
    </row>
    <row r="1404" spans="2:7">
      <c r="B1404" s="4" t="s">
        <v>27789</v>
      </c>
      <c r="F1404" s="4" t="s">
        <v>218</v>
      </c>
      <c r="G1404" s="4" t="s">
        <v>26345</v>
      </c>
    </row>
    <row r="1405" spans="2:7">
      <c r="B1405" s="4" t="s">
        <v>27790</v>
      </c>
      <c r="F1405" s="4" t="s">
        <v>218</v>
      </c>
      <c r="G1405" s="4" t="s">
        <v>26347</v>
      </c>
    </row>
    <row r="1406" spans="2:7">
      <c r="B1406" s="4" t="s">
        <v>27791</v>
      </c>
      <c r="F1406" s="4" t="s">
        <v>218</v>
      </c>
      <c r="G1406" s="4" t="s">
        <v>26349</v>
      </c>
    </row>
    <row r="1407" spans="2:7">
      <c r="B1407" s="4" t="s">
        <v>27792</v>
      </c>
      <c r="F1407" s="4" t="s">
        <v>218</v>
      </c>
      <c r="G1407" s="4" t="s">
        <v>26351</v>
      </c>
    </row>
    <row r="1408" spans="2:7">
      <c r="B1408" s="4" t="s">
        <v>27793</v>
      </c>
      <c r="F1408" s="4" t="s">
        <v>218</v>
      </c>
      <c r="G1408" s="4" t="s">
        <v>26353</v>
      </c>
    </row>
    <row r="1409" spans="2:7">
      <c r="B1409" s="4" t="s">
        <v>27794</v>
      </c>
      <c r="F1409" s="4" t="s">
        <v>218</v>
      </c>
      <c r="G1409" s="4" t="s">
        <v>26355</v>
      </c>
    </row>
    <row r="1410" spans="2:7">
      <c r="B1410" s="4" t="s">
        <v>27795</v>
      </c>
      <c r="F1410" s="4" t="s">
        <v>218</v>
      </c>
      <c r="G1410" s="4" t="s">
        <v>26357</v>
      </c>
    </row>
    <row r="1411" spans="2:7">
      <c r="B1411" s="4" t="s">
        <v>27796</v>
      </c>
      <c r="F1411" s="4" t="s">
        <v>218</v>
      </c>
      <c r="G1411" s="4" t="s">
        <v>26359</v>
      </c>
    </row>
    <row r="1412" spans="2:7">
      <c r="B1412" s="4" t="s">
        <v>27797</v>
      </c>
      <c r="F1412" s="4" t="s">
        <v>218</v>
      </c>
      <c r="G1412" s="4" t="s">
        <v>26361</v>
      </c>
    </row>
    <row r="1413" spans="2:7">
      <c r="B1413" s="4" t="s">
        <v>27798</v>
      </c>
      <c r="F1413" s="4" t="s">
        <v>218</v>
      </c>
      <c r="G1413" s="4" t="s">
        <v>26363</v>
      </c>
    </row>
    <row r="1414" spans="2:7">
      <c r="B1414" s="4" t="s">
        <v>27799</v>
      </c>
      <c r="F1414" s="4" t="s">
        <v>218</v>
      </c>
      <c r="G1414" s="4" t="s">
        <v>26365</v>
      </c>
    </row>
    <row r="1415" spans="2:7">
      <c r="B1415" s="4" t="s">
        <v>27800</v>
      </c>
      <c r="F1415" s="4" t="s">
        <v>218</v>
      </c>
      <c r="G1415" s="4" t="s">
        <v>26367</v>
      </c>
    </row>
    <row r="1416" spans="2:7">
      <c r="B1416" s="4" t="s">
        <v>27801</v>
      </c>
      <c r="F1416" s="4" t="s">
        <v>218</v>
      </c>
      <c r="G1416" s="4" t="s">
        <v>26369</v>
      </c>
    </row>
    <row r="1417" spans="2:7">
      <c r="B1417" s="4" t="s">
        <v>27802</v>
      </c>
      <c r="F1417" s="4" t="s">
        <v>218</v>
      </c>
      <c r="G1417" s="4" t="s">
        <v>26371</v>
      </c>
    </row>
    <row r="1418" spans="2:7">
      <c r="B1418" s="4" t="s">
        <v>27803</v>
      </c>
      <c r="F1418" s="4" t="s">
        <v>218</v>
      </c>
      <c r="G1418" s="4" t="s">
        <v>26373</v>
      </c>
    </row>
    <row r="1419" spans="2:7">
      <c r="B1419" s="4" t="s">
        <v>27804</v>
      </c>
      <c r="F1419" s="4" t="s">
        <v>218</v>
      </c>
      <c r="G1419" s="4" t="s">
        <v>26375</v>
      </c>
    </row>
    <row r="1420" spans="2:7">
      <c r="B1420" s="4" t="s">
        <v>27805</v>
      </c>
      <c r="F1420" s="4" t="s">
        <v>218</v>
      </c>
      <c r="G1420" s="4" t="s">
        <v>26377</v>
      </c>
    </row>
    <row r="1421" spans="2:7">
      <c r="B1421" s="4" t="s">
        <v>27806</v>
      </c>
      <c r="F1421" s="4" t="s">
        <v>218</v>
      </c>
      <c r="G1421" s="4" t="s">
        <v>26379</v>
      </c>
    </row>
    <row r="1422" spans="2:7">
      <c r="B1422" s="4" t="s">
        <v>27807</v>
      </c>
      <c r="F1422" s="4" t="s">
        <v>218</v>
      </c>
      <c r="G1422" s="4" t="s">
        <v>26381</v>
      </c>
    </row>
    <row r="1423" spans="2:7">
      <c r="B1423" s="4" t="s">
        <v>27808</v>
      </c>
      <c r="F1423" s="4" t="s">
        <v>218</v>
      </c>
      <c r="G1423" s="4" t="s">
        <v>26383</v>
      </c>
    </row>
    <row r="1424" spans="2:7">
      <c r="B1424" s="4" t="s">
        <v>27809</v>
      </c>
      <c r="F1424" s="4" t="s">
        <v>218</v>
      </c>
      <c r="G1424" s="4" t="s">
        <v>26385</v>
      </c>
    </row>
    <row r="1425" spans="2:7">
      <c r="B1425" s="4" t="s">
        <v>27810</v>
      </c>
      <c r="F1425" s="4" t="s">
        <v>218</v>
      </c>
      <c r="G1425" s="4" t="s">
        <v>26387</v>
      </c>
    </row>
    <row r="1426" spans="2:7">
      <c r="B1426" s="4" t="s">
        <v>27811</v>
      </c>
      <c r="F1426" s="4" t="s">
        <v>218</v>
      </c>
      <c r="G1426" s="4" t="s">
        <v>26389</v>
      </c>
    </row>
    <row r="1427" spans="2:7">
      <c r="B1427" s="4" t="s">
        <v>27812</v>
      </c>
      <c r="F1427" s="4" t="s">
        <v>218</v>
      </c>
      <c r="G1427" s="4" t="s">
        <v>26391</v>
      </c>
    </row>
    <row r="1428" spans="2:7">
      <c r="B1428" s="4" t="s">
        <v>27813</v>
      </c>
      <c r="F1428" s="4" t="s">
        <v>218</v>
      </c>
      <c r="G1428" s="4" t="s">
        <v>26393</v>
      </c>
    </row>
    <row r="1429" spans="2:7">
      <c r="B1429" s="4" t="s">
        <v>27814</v>
      </c>
      <c r="F1429" s="4" t="s">
        <v>218</v>
      </c>
      <c r="G1429" s="4" t="s">
        <v>26395</v>
      </c>
    </row>
    <row r="1430" spans="2:7">
      <c r="B1430" s="4" t="s">
        <v>27815</v>
      </c>
      <c r="F1430" s="4" t="s">
        <v>218</v>
      </c>
      <c r="G1430" s="4" t="s">
        <v>26397</v>
      </c>
    </row>
    <row r="1431" spans="2:7">
      <c r="B1431" s="4" t="s">
        <v>27816</v>
      </c>
      <c r="F1431" s="4" t="s">
        <v>218</v>
      </c>
      <c r="G1431" s="4" t="s">
        <v>26399</v>
      </c>
    </row>
    <row r="1432" spans="2:7">
      <c r="B1432" s="4" t="s">
        <v>27817</v>
      </c>
      <c r="F1432" s="4" t="s">
        <v>218</v>
      </c>
      <c r="G1432" s="4" t="s">
        <v>26401</v>
      </c>
    </row>
    <row r="1433" spans="2:7">
      <c r="B1433" s="4" t="s">
        <v>27818</v>
      </c>
      <c r="F1433" s="4" t="s">
        <v>218</v>
      </c>
      <c r="G1433" s="4" t="s">
        <v>26403</v>
      </c>
    </row>
    <row r="1434" spans="2:7">
      <c r="B1434" s="4" t="s">
        <v>27819</v>
      </c>
      <c r="F1434" s="4" t="s">
        <v>218</v>
      </c>
      <c r="G1434" s="4" t="s">
        <v>26405</v>
      </c>
    </row>
    <row r="1435" spans="2:7">
      <c r="B1435" s="4" t="s">
        <v>27820</v>
      </c>
      <c r="F1435" s="4" t="s">
        <v>218</v>
      </c>
      <c r="G1435" s="4" t="s">
        <v>26407</v>
      </c>
    </row>
    <row r="1436" spans="2:7">
      <c r="B1436" s="4" t="s">
        <v>27821</v>
      </c>
      <c r="F1436" s="4" t="s">
        <v>218</v>
      </c>
      <c r="G1436" s="4" t="s">
        <v>26409</v>
      </c>
    </row>
    <row r="1437" spans="2:7">
      <c r="B1437" s="4" t="s">
        <v>27822</v>
      </c>
      <c r="F1437" s="4" t="s">
        <v>218</v>
      </c>
      <c r="G1437" s="4" t="s">
        <v>26411</v>
      </c>
    </row>
    <row r="1438" spans="2:7">
      <c r="B1438" s="4" t="s">
        <v>27823</v>
      </c>
      <c r="F1438" s="4" t="s">
        <v>218</v>
      </c>
      <c r="G1438" s="4" t="s">
        <v>26413</v>
      </c>
    </row>
    <row r="1439" spans="2:7">
      <c r="B1439" s="4" t="s">
        <v>27824</v>
      </c>
      <c r="F1439" s="4" t="s">
        <v>218</v>
      </c>
      <c r="G1439" s="4" t="s">
        <v>26415</v>
      </c>
    </row>
    <row r="1440" spans="2:7">
      <c r="B1440" s="4" t="s">
        <v>27825</v>
      </c>
      <c r="F1440" s="4" t="s">
        <v>218</v>
      </c>
      <c r="G1440" s="4" t="s">
        <v>26417</v>
      </c>
    </row>
    <row r="1441" spans="2:7">
      <c r="B1441" s="4" t="s">
        <v>27826</v>
      </c>
      <c r="F1441" s="4" t="s">
        <v>218</v>
      </c>
      <c r="G1441" s="4" t="s">
        <v>26419</v>
      </c>
    </row>
    <row r="1442" spans="2:7">
      <c r="B1442" s="4" t="s">
        <v>27827</v>
      </c>
      <c r="F1442" s="4" t="s">
        <v>218</v>
      </c>
      <c r="G1442" s="4" t="s">
        <v>26421</v>
      </c>
    </row>
    <row r="1443" spans="2:7">
      <c r="B1443" s="4" t="s">
        <v>27828</v>
      </c>
      <c r="F1443" s="4" t="s">
        <v>218</v>
      </c>
      <c r="G1443" s="4" t="s">
        <v>26423</v>
      </c>
    </row>
    <row r="1444" spans="2:7">
      <c r="B1444" s="4" t="s">
        <v>27829</v>
      </c>
      <c r="F1444" s="4" t="s">
        <v>218</v>
      </c>
      <c r="G1444" s="4" t="s">
        <v>26425</v>
      </c>
    </row>
    <row r="1445" spans="2:7">
      <c r="B1445" s="4" t="s">
        <v>27830</v>
      </c>
      <c r="F1445" s="4" t="s">
        <v>218</v>
      </c>
      <c r="G1445" s="4" t="s">
        <v>26427</v>
      </c>
    </row>
    <row r="1446" spans="2:7">
      <c r="B1446" s="4" t="s">
        <v>27831</v>
      </c>
      <c r="F1446" s="4" t="s">
        <v>218</v>
      </c>
      <c r="G1446" s="4" t="s">
        <v>26429</v>
      </c>
    </row>
    <row r="1447" spans="2:7">
      <c r="B1447" s="4" t="s">
        <v>27832</v>
      </c>
      <c r="F1447" s="4" t="s">
        <v>218</v>
      </c>
      <c r="G1447" s="4" t="s">
        <v>26431</v>
      </c>
    </row>
    <row r="1448" spans="2:7">
      <c r="B1448" s="4" t="s">
        <v>27833</v>
      </c>
      <c r="F1448" s="4" t="s">
        <v>218</v>
      </c>
      <c r="G1448" s="4" t="s">
        <v>26433</v>
      </c>
    </row>
    <row r="1449" spans="2:7">
      <c r="B1449" s="4" t="s">
        <v>27834</v>
      </c>
      <c r="F1449" s="4" t="s">
        <v>218</v>
      </c>
      <c r="G1449" s="4" t="s">
        <v>26435</v>
      </c>
    </row>
    <row r="1450" spans="2:7">
      <c r="B1450" s="4" t="s">
        <v>27835</v>
      </c>
      <c r="F1450" s="4" t="s">
        <v>218</v>
      </c>
      <c r="G1450" s="4" t="s">
        <v>26437</v>
      </c>
    </row>
    <row r="1451" spans="2:7">
      <c r="B1451" s="4" t="s">
        <v>27836</v>
      </c>
      <c r="F1451" s="4" t="s">
        <v>218</v>
      </c>
      <c r="G1451" s="4" t="s">
        <v>26439</v>
      </c>
    </row>
    <row r="1452" spans="2:7">
      <c r="B1452" s="4" t="s">
        <v>27837</v>
      </c>
      <c r="F1452" s="4" t="s">
        <v>218</v>
      </c>
      <c r="G1452" s="4" t="s">
        <v>26441</v>
      </c>
    </row>
    <row r="1453" spans="2:7">
      <c r="B1453" s="4" t="s">
        <v>27838</v>
      </c>
      <c r="F1453" s="4" t="s">
        <v>218</v>
      </c>
      <c r="G1453" s="4" t="s">
        <v>26443</v>
      </c>
    </row>
    <row r="1454" spans="2:7">
      <c r="B1454" s="4" t="s">
        <v>27839</v>
      </c>
      <c r="F1454" s="4" t="s">
        <v>218</v>
      </c>
      <c r="G1454" s="4" t="s">
        <v>26445</v>
      </c>
    </row>
    <row r="1455" spans="2:7">
      <c r="B1455" s="4" t="s">
        <v>27840</v>
      </c>
      <c r="F1455" s="4" t="s">
        <v>218</v>
      </c>
      <c r="G1455" s="4" t="s">
        <v>26447</v>
      </c>
    </row>
    <row r="1456" spans="2:7">
      <c r="B1456" s="4" t="s">
        <v>27841</v>
      </c>
      <c r="F1456" s="4" t="s">
        <v>218</v>
      </c>
      <c r="G1456" s="4" t="s">
        <v>26449</v>
      </c>
    </row>
    <row r="1457" spans="2:7">
      <c r="B1457" s="4" t="s">
        <v>27842</v>
      </c>
      <c r="F1457" s="4" t="s">
        <v>218</v>
      </c>
      <c r="G1457" s="4" t="s">
        <v>26451</v>
      </c>
    </row>
    <row r="1458" spans="2:7">
      <c r="B1458" s="4" t="s">
        <v>27843</v>
      </c>
      <c r="F1458" s="4" t="s">
        <v>218</v>
      </c>
      <c r="G1458" s="4" t="s">
        <v>26453</v>
      </c>
    </row>
    <row r="1459" spans="2:7">
      <c r="B1459" s="4" t="s">
        <v>27844</v>
      </c>
      <c r="F1459" s="4" t="s">
        <v>218</v>
      </c>
      <c r="G1459" s="4" t="s">
        <v>26455</v>
      </c>
    </row>
    <row r="1460" spans="2:7">
      <c r="B1460" s="4" t="s">
        <v>27845</v>
      </c>
      <c r="F1460" s="4" t="s">
        <v>218</v>
      </c>
      <c r="G1460" s="4" t="s">
        <v>26457</v>
      </c>
    </row>
    <row r="1461" spans="2:7">
      <c r="B1461" s="4" t="s">
        <v>27846</v>
      </c>
      <c r="F1461" s="4" t="s">
        <v>218</v>
      </c>
      <c r="G1461" s="4" t="s">
        <v>26459</v>
      </c>
    </row>
    <row r="1462" spans="2:7" ht="30">
      <c r="B1462" s="4" t="s">
        <v>27847</v>
      </c>
      <c r="D1462" s="7" t="s">
        <v>27848</v>
      </c>
      <c r="F1462" s="4" t="s">
        <v>218</v>
      </c>
      <c r="G1462" s="4" t="s">
        <v>26299</v>
      </c>
    </row>
    <row r="1463" spans="2:7">
      <c r="B1463" s="4" t="s">
        <v>27849</v>
      </c>
      <c r="F1463" s="4" t="s">
        <v>218</v>
      </c>
      <c r="G1463" s="4" t="s">
        <v>26301</v>
      </c>
    </row>
    <row r="1464" spans="2:7">
      <c r="B1464" s="4" t="s">
        <v>27850</v>
      </c>
      <c r="F1464" s="4" t="s">
        <v>218</v>
      </c>
      <c r="G1464" s="4" t="s">
        <v>26303</v>
      </c>
    </row>
    <row r="1465" spans="2:7">
      <c r="B1465" s="4" t="s">
        <v>27851</v>
      </c>
      <c r="F1465" s="4" t="s">
        <v>218</v>
      </c>
      <c r="G1465" s="4" t="s">
        <v>26305</v>
      </c>
    </row>
    <row r="1466" spans="2:7">
      <c r="B1466" s="4" t="s">
        <v>27852</v>
      </c>
      <c r="F1466" s="4" t="s">
        <v>218</v>
      </c>
      <c r="G1466" s="4" t="s">
        <v>26307</v>
      </c>
    </row>
    <row r="1467" spans="2:7">
      <c r="B1467" s="4" t="s">
        <v>27853</v>
      </c>
      <c r="F1467" s="4" t="s">
        <v>218</v>
      </c>
      <c r="G1467" s="4" t="s">
        <v>26309</v>
      </c>
    </row>
    <row r="1468" spans="2:7">
      <c r="B1468" s="4" t="s">
        <v>27854</v>
      </c>
      <c r="F1468" s="4" t="s">
        <v>218</v>
      </c>
      <c r="G1468" s="4" t="s">
        <v>26311</v>
      </c>
    </row>
    <row r="1469" spans="2:7">
      <c r="B1469" s="4" t="s">
        <v>27855</v>
      </c>
      <c r="F1469" s="4" t="s">
        <v>218</v>
      </c>
      <c r="G1469" s="4" t="s">
        <v>26313</v>
      </c>
    </row>
    <row r="1470" spans="2:7">
      <c r="B1470" s="4" t="s">
        <v>27856</v>
      </c>
      <c r="F1470" s="4" t="s">
        <v>218</v>
      </c>
      <c r="G1470" s="4" t="s">
        <v>26315</v>
      </c>
    </row>
    <row r="1471" spans="2:7">
      <c r="B1471" s="4" t="s">
        <v>27857</v>
      </c>
      <c r="F1471" s="4" t="s">
        <v>218</v>
      </c>
      <c r="G1471" s="4" t="s">
        <v>26317</v>
      </c>
    </row>
    <row r="1472" spans="2:7">
      <c r="B1472" s="4" t="s">
        <v>27858</v>
      </c>
      <c r="F1472" s="4" t="s">
        <v>218</v>
      </c>
      <c r="G1472" s="4" t="s">
        <v>26319</v>
      </c>
    </row>
    <row r="1473" spans="2:7">
      <c r="B1473" s="4" t="s">
        <v>27859</v>
      </c>
      <c r="F1473" s="4" t="s">
        <v>218</v>
      </c>
      <c r="G1473" s="4" t="s">
        <v>26321</v>
      </c>
    </row>
    <row r="1474" spans="2:7">
      <c r="B1474" s="4" t="s">
        <v>27860</v>
      </c>
      <c r="F1474" s="4" t="s">
        <v>218</v>
      </c>
      <c r="G1474" s="4" t="s">
        <v>26323</v>
      </c>
    </row>
    <row r="1475" spans="2:7">
      <c r="B1475" s="4" t="s">
        <v>27861</v>
      </c>
      <c r="F1475" s="4" t="s">
        <v>218</v>
      </c>
      <c r="G1475" s="4" t="s">
        <v>26325</v>
      </c>
    </row>
    <row r="1476" spans="2:7">
      <c r="B1476" s="4" t="s">
        <v>27862</v>
      </c>
      <c r="F1476" s="4" t="s">
        <v>218</v>
      </c>
      <c r="G1476" s="4" t="s">
        <v>26327</v>
      </c>
    </row>
    <row r="1477" spans="2:7">
      <c r="B1477" s="4" t="s">
        <v>27863</v>
      </c>
      <c r="F1477" s="4" t="s">
        <v>218</v>
      </c>
      <c r="G1477" s="4" t="s">
        <v>26329</v>
      </c>
    </row>
    <row r="1478" spans="2:7">
      <c r="B1478" s="4" t="s">
        <v>27864</v>
      </c>
      <c r="F1478" s="4" t="s">
        <v>218</v>
      </c>
      <c r="G1478" s="4" t="s">
        <v>26331</v>
      </c>
    </row>
    <row r="1479" spans="2:7">
      <c r="B1479" s="4" t="s">
        <v>27865</v>
      </c>
      <c r="F1479" s="4" t="s">
        <v>218</v>
      </c>
      <c r="G1479" s="4" t="s">
        <v>26333</v>
      </c>
    </row>
    <row r="1480" spans="2:7">
      <c r="B1480" s="4" t="s">
        <v>27866</v>
      </c>
      <c r="F1480" s="4" t="s">
        <v>218</v>
      </c>
      <c r="G1480" s="4" t="s">
        <v>26335</v>
      </c>
    </row>
    <row r="1481" spans="2:7">
      <c r="B1481" s="4" t="s">
        <v>27867</v>
      </c>
      <c r="F1481" s="4" t="s">
        <v>218</v>
      </c>
      <c r="G1481" s="4" t="s">
        <v>26337</v>
      </c>
    </row>
    <row r="1482" spans="2:7">
      <c r="B1482" s="4" t="s">
        <v>27868</v>
      </c>
      <c r="F1482" s="4" t="s">
        <v>218</v>
      </c>
      <c r="G1482" s="4" t="s">
        <v>26339</v>
      </c>
    </row>
    <row r="1483" spans="2:7">
      <c r="B1483" s="4" t="s">
        <v>27869</v>
      </c>
      <c r="F1483" s="4" t="s">
        <v>218</v>
      </c>
      <c r="G1483" s="4" t="s">
        <v>26341</v>
      </c>
    </row>
    <row r="1484" spans="2:7">
      <c r="B1484" s="4" t="s">
        <v>27870</v>
      </c>
      <c r="F1484" s="4" t="s">
        <v>218</v>
      </c>
      <c r="G1484" s="4" t="s">
        <v>26343</v>
      </c>
    </row>
    <row r="1485" spans="2:7">
      <c r="B1485" s="4" t="s">
        <v>27871</v>
      </c>
      <c r="F1485" s="4" t="s">
        <v>218</v>
      </c>
      <c r="G1485" s="4" t="s">
        <v>26345</v>
      </c>
    </row>
    <row r="1486" spans="2:7">
      <c r="B1486" s="4" t="s">
        <v>27872</v>
      </c>
      <c r="F1486" s="4" t="s">
        <v>218</v>
      </c>
      <c r="G1486" s="4" t="s">
        <v>26347</v>
      </c>
    </row>
    <row r="1487" spans="2:7">
      <c r="B1487" s="4" t="s">
        <v>27873</v>
      </c>
      <c r="F1487" s="4" t="s">
        <v>218</v>
      </c>
      <c r="G1487" s="4" t="s">
        <v>26349</v>
      </c>
    </row>
    <row r="1488" spans="2:7">
      <c r="B1488" s="4" t="s">
        <v>27874</v>
      </c>
      <c r="F1488" s="4" t="s">
        <v>218</v>
      </c>
      <c r="G1488" s="4" t="s">
        <v>26351</v>
      </c>
    </row>
    <row r="1489" spans="2:7">
      <c r="B1489" s="4" t="s">
        <v>27875</v>
      </c>
      <c r="F1489" s="4" t="s">
        <v>218</v>
      </c>
      <c r="G1489" s="4" t="s">
        <v>26353</v>
      </c>
    </row>
    <row r="1490" spans="2:7">
      <c r="B1490" s="4" t="s">
        <v>27876</v>
      </c>
      <c r="F1490" s="4" t="s">
        <v>218</v>
      </c>
      <c r="G1490" s="4" t="s">
        <v>26355</v>
      </c>
    </row>
    <row r="1491" spans="2:7">
      <c r="B1491" s="4" t="s">
        <v>27877</v>
      </c>
      <c r="F1491" s="4" t="s">
        <v>218</v>
      </c>
      <c r="G1491" s="4" t="s">
        <v>26357</v>
      </c>
    </row>
    <row r="1492" spans="2:7">
      <c r="B1492" s="4" t="s">
        <v>27878</v>
      </c>
      <c r="F1492" s="4" t="s">
        <v>218</v>
      </c>
      <c r="G1492" s="4" t="s">
        <v>26359</v>
      </c>
    </row>
    <row r="1493" spans="2:7">
      <c r="B1493" s="4" t="s">
        <v>27879</v>
      </c>
      <c r="F1493" s="4" t="s">
        <v>218</v>
      </c>
      <c r="G1493" s="4" t="s">
        <v>26361</v>
      </c>
    </row>
    <row r="1494" spans="2:7">
      <c r="B1494" s="4" t="s">
        <v>27880</v>
      </c>
      <c r="F1494" s="4" t="s">
        <v>218</v>
      </c>
      <c r="G1494" s="4" t="s">
        <v>26363</v>
      </c>
    </row>
    <row r="1495" spans="2:7">
      <c r="B1495" s="4" t="s">
        <v>27881</v>
      </c>
      <c r="F1495" s="4" t="s">
        <v>218</v>
      </c>
      <c r="G1495" s="4" t="s">
        <v>26365</v>
      </c>
    </row>
    <row r="1496" spans="2:7">
      <c r="B1496" s="4" t="s">
        <v>27882</v>
      </c>
      <c r="F1496" s="4" t="s">
        <v>218</v>
      </c>
      <c r="G1496" s="4" t="s">
        <v>26367</v>
      </c>
    </row>
    <row r="1497" spans="2:7">
      <c r="B1497" s="4" t="s">
        <v>27883</v>
      </c>
      <c r="F1497" s="4" t="s">
        <v>218</v>
      </c>
      <c r="G1497" s="4" t="s">
        <v>26369</v>
      </c>
    </row>
    <row r="1498" spans="2:7">
      <c r="B1498" s="4" t="s">
        <v>27884</v>
      </c>
      <c r="F1498" s="4" t="s">
        <v>218</v>
      </c>
      <c r="G1498" s="4" t="s">
        <v>26371</v>
      </c>
    </row>
    <row r="1499" spans="2:7">
      <c r="B1499" s="4" t="s">
        <v>27885</v>
      </c>
      <c r="F1499" s="4" t="s">
        <v>218</v>
      </c>
      <c r="G1499" s="4" t="s">
        <v>26373</v>
      </c>
    </row>
    <row r="1500" spans="2:7">
      <c r="B1500" s="4" t="s">
        <v>27886</v>
      </c>
      <c r="F1500" s="4" t="s">
        <v>218</v>
      </c>
      <c r="G1500" s="4" t="s">
        <v>26375</v>
      </c>
    </row>
    <row r="1501" spans="2:7">
      <c r="B1501" s="4" t="s">
        <v>27887</v>
      </c>
      <c r="F1501" s="4" t="s">
        <v>218</v>
      </c>
      <c r="G1501" s="4" t="s">
        <v>26377</v>
      </c>
    </row>
    <row r="1502" spans="2:7">
      <c r="B1502" s="4" t="s">
        <v>27888</v>
      </c>
      <c r="F1502" s="4" t="s">
        <v>218</v>
      </c>
      <c r="G1502" s="4" t="s">
        <v>26379</v>
      </c>
    </row>
    <row r="1503" spans="2:7">
      <c r="B1503" s="4" t="s">
        <v>27889</v>
      </c>
      <c r="F1503" s="4" t="s">
        <v>218</v>
      </c>
      <c r="G1503" s="4" t="s">
        <v>26381</v>
      </c>
    </row>
    <row r="1504" spans="2:7">
      <c r="B1504" s="4" t="s">
        <v>27890</v>
      </c>
      <c r="F1504" s="4" t="s">
        <v>218</v>
      </c>
      <c r="G1504" s="4" t="s">
        <v>26383</v>
      </c>
    </row>
    <row r="1505" spans="2:7">
      <c r="B1505" s="4" t="s">
        <v>27891</v>
      </c>
      <c r="F1505" s="4" t="s">
        <v>218</v>
      </c>
      <c r="G1505" s="4" t="s">
        <v>26385</v>
      </c>
    </row>
    <row r="1506" spans="2:7">
      <c r="B1506" s="4" t="s">
        <v>27892</v>
      </c>
      <c r="F1506" s="4" t="s">
        <v>218</v>
      </c>
      <c r="G1506" s="4" t="s">
        <v>26387</v>
      </c>
    </row>
    <row r="1507" spans="2:7">
      <c r="B1507" s="4" t="s">
        <v>27893</v>
      </c>
      <c r="F1507" s="4" t="s">
        <v>218</v>
      </c>
      <c r="G1507" s="4" t="s">
        <v>26389</v>
      </c>
    </row>
    <row r="1508" spans="2:7">
      <c r="B1508" s="4" t="s">
        <v>27894</v>
      </c>
      <c r="F1508" s="4" t="s">
        <v>218</v>
      </c>
      <c r="G1508" s="4" t="s">
        <v>26391</v>
      </c>
    </row>
    <row r="1509" spans="2:7">
      <c r="B1509" s="4" t="s">
        <v>27895</v>
      </c>
      <c r="F1509" s="4" t="s">
        <v>218</v>
      </c>
      <c r="G1509" s="4" t="s">
        <v>26393</v>
      </c>
    </row>
    <row r="1510" spans="2:7">
      <c r="B1510" s="4" t="s">
        <v>27896</v>
      </c>
      <c r="F1510" s="4" t="s">
        <v>218</v>
      </c>
      <c r="G1510" s="4" t="s">
        <v>26395</v>
      </c>
    </row>
    <row r="1511" spans="2:7">
      <c r="B1511" s="4" t="s">
        <v>27897</v>
      </c>
      <c r="F1511" s="4" t="s">
        <v>218</v>
      </c>
      <c r="G1511" s="4" t="s">
        <v>26397</v>
      </c>
    </row>
    <row r="1512" spans="2:7">
      <c r="B1512" s="4" t="s">
        <v>27898</v>
      </c>
      <c r="F1512" s="4" t="s">
        <v>218</v>
      </c>
      <c r="G1512" s="4" t="s">
        <v>26399</v>
      </c>
    </row>
    <row r="1513" spans="2:7">
      <c r="B1513" s="4" t="s">
        <v>27899</v>
      </c>
      <c r="F1513" s="4" t="s">
        <v>218</v>
      </c>
      <c r="G1513" s="4" t="s">
        <v>26401</v>
      </c>
    </row>
    <row r="1514" spans="2:7">
      <c r="B1514" s="4" t="s">
        <v>27900</v>
      </c>
      <c r="F1514" s="4" t="s">
        <v>218</v>
      </c>
      <c r="G1514" s="4" t="s">
        <v>26403</v>
      </c>
    </row>
    <row r="1515" spans="2:7">
      <c r="B1515" s="4" t="s">
        <v>27901</v>
      </c>
      <c r="F1515" s="4" t="s">
        <v>218</v>
      </c>
      <c r="G1515" s="4" t="s">
        <v>26405</v>
      </c>
    </row>
    <row r="1516" spans="2:7">
      <c r="B1516" s="4" t="s">
        <v>27902</v>
      </c>
      <c r="F1516" s="4" t="s">
        <v>218</v>
      </c>
      <c r="G1516" s="4" t="s">
        <v>26407</v>
      </c>
    </row>
    <row r="1517" spans="2:7">
      <c r="B1517" s="4" t="s">
        <v>27903</v>
      </c>
      <c r="F1517" s="4" t="s">
        <v>218</v>
      </c>
      <c r="G1517" s="4" t="s">
        <v>26409</v>
      </c>
    </row>
    <row r="1518" spans="2:7">
      <c r="B1518" s="4" t="s">
        <v>27904</v>
      </c>
      <c r="F1518" s="4" t="s">
        <v>218</v>
      </c>
      <c r="G1518" s="4" t="s">
        <v>26411</v>
      </c>
    </row>
    <row r="1519" spans="2:7">
      <c r="B1519" s="4" t="s">
        <v>27905</v>
      </c>
      <c r="F1519" s="4" t="s">
        <v>218</v>
      </c>
      <c r="G1519" s="4" t="s">
        <v>26413</v>
      </c>
    </row>
    <row r="1520" spans="2:7">
      <c r="B1520" s="4" t="s">
        <v>27906</v>
      </c>
      <c r="F1520" s="4" t="s">
        <v>218</v>
      </c>
      <c r="G1520" s="4" t="s">
        <v>26415</v>
      </c>
    </row>
    <row r="1521" spans="2:7">
      <c r="B1521" s="4" t="s">
        <v>27907</v>
      </c>
      <c r="F1521" s="4" t="s">
        <v>218</v>
      </c>
      <c r="G1521" s="4" t="s">
        <v>26417</v>
      </c>
    </row>
    <row r="1522" spans="2:7">
      <c r="B1522" s="4" t="s">
        <v>27908</v>
      </c>
      <c r="F1522" s="4" t="s">
        <v>218</v>
      </c>
      <c r="G1522" s="4" t="s">
        <v>26419</v>
      </c>
    </row>
    <row r="1523" spans="2:7">
      <c r="B1523" s="4" t="s">
        <v>27909</v>
      </c>
      <c r="F1523" s="4" t="s">
        <v>218</v>
      </c>
      <c r="G1523" s="4" t="s">
        <v>26421</v>
      </c>
    </row>
    <row r="1524" spans="2:7">
      <c r="B1524" s="4" t="s">
        <v>27910</v>
      </c>
      <c r="F1524" s="4" t="s">
        <v>218</v>
      </c>
      <c r="G1524" s="4" t="s">
        <v>26423</v>
      </c>
    </row>
    <row r="1525" spans="2:7">
      <c r="B1525" s="4" t="s">
        <v>27911</v>
      </c>
      <c r="F1525" s="4" t="s">
        <v>218</v>
      </c>
      <c r="G1525" s="4" t="s">
        <v>26425</v>
      </c>
    </row>
    <row r="1526" spans="2:7">
      <c r="B1526" s="4" t="s">
        <v>27912</v>
      </c>
      <c r="F1526" s="4" t="s">
        <v>218</v>
      </c>
      <c r="G1526" s="4" t="s">
        <v>26427</v>
      </c>
    </row>
    <row r="1527" spans="2:7">
      <c r="B1527" s="4" t="s">
        <v>27913</v>
      </c>
      <c r="F1527" s="4" t="s">
        <v>218</v>
      </c>
      <c r="G1527" s="4" t="s">
        <v>26429</v>
      </c>
    </row>
    <row r="1528" spans="2:7">
      <c r="B1528" s="4" t="s">
        <v>27914</v>
      </c>
      <c r="F1528" s="4" t="s">
        <v>218</v>
      </c>
      <c r="G1528" s="4" t="s">
        <v>26431</v>
      </c>
    </row>
    <row r="1529" spans="2:7">
      <c r="B1529" s="4" t="s">
        <v>27915</v>
      </c>
      <c r="F1529" s="4" t="s">
        <v>218</v>
      </c>
      <c r="G1529" s="4" t="s">
        <v>26433</v>
      </c>
    </row>
    <row r="1530" spans="2:7">
      <c r="B1530" s="4" t="s">
        <v>27916</v>
      </c>
      <c r="F1530" s="4" t="s">
        <v>218</v>
      </c>
      <c r="G1530" s="4" t="s">
        <v>26435</v>
      </c>
    </row>
    <row r="1531" spans="2:7">
      <c r="B1531" s="4" t="s">
        <v>27917</v>
      </c>
      <c r="F1531" s="4" t="s">
        <v>218</v>
      </c>
      <c r="G1531" s="4" t="s">
        <v>26437</v>
      </c>
    </row>
    <row r="1532" spans="2:7">
      <c r="B1532" s="4" t="s">
        <v>27918</v>
      </c>
      <c r="F1532" s="4" t="s">
        <v>218</v>
      </c>
      <c r="G1532" s="4" t="s">
        <v>26439</v>
      </c>
    </row>
    <row r="1533" spans="2:7">
      <c r="B1533" s="4" t="s">
        <v>27919</v>
      </c>
      <c r="F1533" s="4" t="s">
        <v>218</v>
      </c>
      <c r="G1533" s="4" t="s">
        <v>26441</v>
      </c>
    </row>
    <row r="1534" spans="2:7">
      <c r="B1534" s="4" t="s">
        <v>27920</v>
      </c>
      <c r="F1534" s="4" t="s">
        <v>218</v>
      </c>
      <c r="G1534" s="4" t="s">
        <v>26443</v>
      </c>
    </row>
    <row r="1535" spans="2:7">
      <c r="B1535" s="4" t="s">
        <v>27921</v>
      </c>
      <c r="F1535" s="4" t="s">
        <v>218</v>
      </c>
      <c r="G1535" s="4" t="s">
        <v>26445</v>
      </c>
    </row>
    <row r="1536" spans="2:7">
      <c r="B1536" s="4" t="s">
        <v>27922</v>
      </c>
      <c r="F1536" s="4" t="s">
        <v>218</v>
      </c>
      <c r="G1536" s="4" t="s">
        <v>26447</v>
      </c>
    </row>
    <row r="1537" spans="2:7">
      <c r="B1537" s="4" t="s">
        <v>27923</v>
      </c>
      <c r="F1537" s="4" t="s">
        <v>218</v>
      </c>
      <c r="G1537" s="4" t="s">
        <v>26449</v>
      </c>
    </row>
    <row r="1538" spans="2:7">
      <c r="B1538" s="4" t="s">
        <v>27924</v>
      </c>
      <c r="F1538" s="4" t="s">
        <v>218</v>
      </c>
      <c r="G1538" s="4" t="s">
        <v>26451</v>
      </c>
    </row>
    <row r="1539" spans="2:7">
      <c r="B1539" s="4" t="s">
        <v>27925</v>
      </c>
      <c r="F1539" s="4" t="s">
        <v>218</v>
      </c>
      <c r="G1539" s="4" t="s">
        <v>26453</v>
      </c>
    </row>
    <row r="1540" spans="2:7">
      <c r="B1540" s="4" t="s">
        <v>27926</v>
      </c>
      <c r="F1540" s="4" t="s">
        <v>218</v>
      </c>
      <c r="G1540" s="4" t="s">
        <v>26455</v>
      </c>
    </row>
    <row r="1541" spans="2:7">
      <c r="B1541" s="4" t="s">
        <v>27927</v>
      </c>
      <c r="F1541" s="4" t="s">
        <v>218</v>
      </c>
      <c r="G1541" s="4" t="s">
        <v>26457</v>
      </c>
    </row>
    <row r="1542" spans="2:7">
      <c r="B1542" s="4" t="s">
        <v>27928</v>
      </c>
      <c r="F1542" s="4" t="s">
        <v>218</v>
      </c>
      <c r="G1542" s="4" t="s">
        <v>26459</v>
      </c>
    </row>
    <row r="1543" spans="2:7" ht="30">
      <c r="B1543" s="4" t="s">
        <v>27929</v>
      </c>
      <c r="D1543" s="7" t="s">
        <v>27930</v>
      </c>
      <c r="F1543" s="4" t="s">
        <v>218</v>
      </c>
      <c r="G1543" s="4" t="s">
        <v>26299</v>
      </c>
    </row>
    <row r="1544" spans="2:7">
      <c r="B1544" s="4" t="s">
        <v>27931</v>
      </c>
      <c r="F1544" s="4" t="s">
        <v>218</v>
      </c>
      <c r="G1544" s="4" t="s">
        <v>26301</v>
      </c>
    </row>
    <row r="1545" spans="2:7">
      <c r="B1545" s="4" t="s">
        <v>27932</v>
      </c>
      <c r="F1545" s="4" t="s">
        <v>218</v>
      </c>
      <c r="G1545" s="4" t="s">
        <v>26303</v>
      </c>
    </row>
    <row r="1546" spans="2:7">
      <c r="B1546" s="4" t="s">
        <v>27933</v>
      </c>
      <c r="F1546" s="4" t="s">
        <v>218</v>
      </c>
      <c r="G1546" s="4" t="s">
        <v>26305</v>
      </c>
    </row>
    <row r="1547" spans="2:7">
      <c r="B1547" s="4" t="s">
        <v>27934</v>
      </c>
      <c r="F1547" s="4" t="s">
        <v>218</v>
      </c>
      <c r="G1547" s="4" t="s">
        <v>26307</v>
      </c>
    </row>
    <row r="1548" spans="2:7">
      <c r="B1548" s="4" t="s">
        <v>27935</v>
      </c>
      <c r="F1548" s="4" t="s">
        <v>218</v>
      </c>
      <c r="G1548" s="4" t="s">
        <v>26309</v>
      </c>
    </row>
    <row r="1549" spans="2:7">
      <c r="B1549" s="4" t="s">
        <v>27936</v>
      </c>
      <c r="F1549" s="4" t="s">
        <v>218</v>
      </c>
      <c r="G1549" s="4" t="s">
        <v>26311</v>
      </c>
    </row>
    <row r="1550" spans="2:7">
      <c r="B1550" s="4" t="s">
        <v>27937</v>
      </c>
      <c r="F1550" s="4" t="s">
        <v>218</v>
      </c>
      <c r="G1550" s="4" t="s">
        <v>26313</v>
      </c>
    </row>
    <row r="1551" spans="2:7">
      <c r="B1551" s="4" t="s">
        <v>27938</v>
      </c>
      <c r="F1551" s="4" t="s">
        <v>218</v>
      </c>
      <c r="G1551" s="4" t="s">
        <v>26315</v>
      </c>
    </row>
    <row r="1552" spans="2:7">
      <c r="B1552" s="4" t="s">
        <v>27939</v>
      </c>
      <c r="F1552" s="4" t="s">
        <v>218</v>
      </c>
      <c r="G1552" s="4" t="s">
        <v>26317</v>
      </c>
    </row>
    <row r="1553" spans="2:7">
      <c r="B1553" s="4" t="s">
        <v>27940</v>
      </c>
      <c r="F1553" s="4" t="s">
        <v>218</v>
      </c>
      <c r="G1553" s="4" t="s">
        <v>26319</v>
      </c>
    </row>
    <row r="1554" spans="2:7">
      <c r="B1554" s="4" t="s">
        <v>27941</v>
      </c>
      <c r="F1554" s="4" t="s">
        <v>218</v>
      </c>
      <c r="G1554" s="4" t="s">
        <v>26321</v>
      </c>
    </row>
    <row r="1555" spans="2:7">
      <c r="B1555" s="4" t="s">
        <v>27942</v>
      </c>
      <c r="F1555" s="4" t="s">
        <v>218</v>
      </c>
      <c r="G1555" s="4" t="s">
        <v>26323</v>
      </c>
    </row>
    <row r="1556" spans="2:7">
      <c r="B1556" s="4" t="s">
        <v>27943</v>
      </c>
      <c r="F1556" s="4" t="s">
        <v>218</v>
      </c>
      <c r="G1556" s="4" t="s">
        <v>26325</v>
      </c>
    </row>
    <row r="1557" spans="2:7">
      <c r="B1557" s="4" t="s">
        <v>27944</v>
      </c>
      <c r="F1557" s="4" t="s">
        <v>218</v>
      </c>
      <c r="G1557" s="4" t="s">
        <v>26327</v>
      </c>
    </row>
    <row r="1558" spans="2:7">
      <c r="B1558" s="4" t="s">
        <v>27945</v>
      </c>
      <c r="F1558" s="4" t="s">
        <v>218</v>
      </c>
      <c r="G1558" s="4" t="s">
        <v>26329</v>
      </c>
    </row>
    <row r="1559" spans="2:7">
      <c r="B1559" s="4" t="s">
        <v>27946</v>
      </c>
      <c r="F1559" s="4" t="s">
        <v>218</v>
      </c>
      <c r="G1559" s="4" t="s">
        <v>26331</v>
      </c>
    </row>
    <row r="1560" spans="2:7">
      <c r="B1560" s="4" t="s">
        <v>27947</v>
      </c>
      <c r="F1560" s="4" t="s">
        <v>218</v>
      </c>
      <c r="G1560" s="4" t="s">
        <v>26333</v>
      </c>
    </row>
    <row r="1561" spans="2:7">
      <c r="B1561" s="4" t="s">
        <v>27948</v>
      </c>
      <c r="F1561" s="4" t="s">
        <v>218</v>
      </c>
      <c r="G1561" s="4" t="s">
        <v>26335</v>
      </c>
    </row>
    <row r="1562" spans="2:7">
      <c r="B1562" s="4" t="s">
        <v>27949</v>
      </c>
      <c r="F1562" s="4" t="s">
        <v>218</v>
      </c>
      <c r="G1562" s="4" t="s">
        <v>26337</v>
      </c>
    </row>
    <row r="1563" spans="2:7">
      <c r="B1563" s="4" t="s">
        <v>27950</v>
      </c>
      <c r="F1563" s="4" t="s">
        <v>218</v>
      </c>
      <c r="G1563" s="4" t="s">
        <v>26339</v>
      </c>
    </row>
    <row r="1564" spans="2:7">
      <c r="B1564" s="4" t="s">
        <v>27951</v>
      </c>
      <c r="F1564" s="4" t="s">
        <v>218</v>
      </c>
      <c r="G1564" s="4" t="s">
        <v>26341</v>
      </c>
    </row>
    <row r="1565" spans="2:7">
      <c r="B1565" s="4" t="s">
        <v>27952</v>
      </c>
      <c r="F1565" s="4" t="s">
        <v>218</v>
      </c>
      <c r="G1565" s="4" t="s">
        <v>26343</v>
      </c>
    </row>
    <row r="1566" spans="2:7">
      <c r="B1566" s="4" t="s">
        <v>27953</v>
      </c>
      <c r="F1566" s="4" t="s">
        <v>218</v>
      </c>
      <c r="G1566" s="4" t="s">
        <v>26345</v>
      </c>
    </row>
    <row r="1567" spans="2:7">
      <c r="B1567" s="4" t="s">
        <v>27954</v>
      </c>
      <c r="F1567" s="4" t="s">
        <v>218</v>
      </c>
      <c r="G1567" s="4" t="s">
        <v>26347</v>
      </c>
    </row>
    <row r="1568" spans="2:7">
      <c r="B1568" s="4" t="s">
        <v>27955</v>
      </c>
      <c r="F1568" s="4" t="s">
        <v>218</v>
      </c>
      <c r="G1568" s="4" t="s">
        <v>26349</v>
      </c>
    </row>
    <row r="1569" spans="2:7">
      <c r="B1569" s="4" t="s">
        <v>27956</v>
      </c>
      <c r="F1569" s="4" t="s">
        <v>218</v>
      </c>
      <c r="G1569" s="4" t="s">
        <v>26351</v>
      </c>
    </row>
    <row r="1570" spans="2:7">
      <c r="B1570" s="4" t="s">
        <v>27957</v>
      </c>
      <c r="F1570" s="4" t="s">
        <v>218</v>
      </c>
      <c r="G1570" s="4" t="s">
        <v>26353</v>
      </c>
    </row>
    <row r="1571" spans="2:7">
      <c r="B1571" s="4" t="s">
        <v>27958</v>
      </c>
      <c r="F1571" s="4" t="s">
        <v>218</v>
      </c>
      <c r="G1571" s="4" t="s">
        <v>26355</v>
      </c>
    </row>
    <row r="1572" spans="2:7">
      <c r="B1572" s="4" t="s">
        <v>27959</v>
      </c>
      <c r="F1572" s="4" t="s">
        <v>218</v>
      </c>
      <c r="G1572" s="4" t="s">
        <v>26357</v>
      </c>
    </row>
    <row r="1573" spans="2:7">
      <c r="B1573" s="4" t="s">
        <v>27960</v>
      </c>
      <c r="F1573" s="4" t="s">
        <v>218</v>
      </c>
      <c r="G1573" s="4" t="s">
        <v>26359</v>
      </c>
    </row>
    <row r="1574" spans="2:7">
      <c r="B1574" s="4" t="s">
        <v>27961</v>
      </c>
      <c r="F1574" s="4" t="s">
        <v>218</v>
      </c>
      <c r="G1574" s="4" t="s">
        <v>26361</v>
      </c>
    </row>
    <row r="1575" spans="2:7">
      <c r="B1575" s="4" t="s">
        <v>27962</v>
      </c>
      <c r="F1575" s="4" t="s">
        <v>218</v>
      </c>
      <c r="G1575" s="4" t="s">
        <v>26363</v>
      </c>
    </row>
    <row r="1576" spans="2:7">
      <c r="B1576" s="4" t="s">
        <v>27963</v>
      </c>
      <c r="F1576" s="4" t="s">
        <v>218</v>
      </c>
      <c r="G1576" s="4" t="s">
        <v>26365</v>
      </c>
    </row>
    <row r="1577" spans="2:7">
      <c r="B1577" s="4" t="s">
        <v>27964</v>
      </c>
      <c r="F1577" s="4" t="s">
        <v>218</v>
      </c>
      <c r="G1577" s="4" t="s">
        <v>26367</v>
      </c>
    </row>
    <row r="1578" spans="2:7">
      <c r="B1578" s="4" t="s">
        <v>27965</v>
      </c>
      <c r="F1578" s="4" t="s">
        <v>218</v>
      </c>
      <c r="G1578" s="4" t="s">
        <v>26369</v>
      </c>
    </row>
    <row r="1579" spans="2:7">
      <c r="B1579" s="4" t="s">
        <v>27966</v>
      </c>
      <c r="F1579" s="4" t="s">
        <v>218</v>
      </c>
      <c r="G1579" s="4" t="s">
        <v>26371</v>
      </c>
    </row>
    <row r="1580" spans="2:7">
      <c r="B1580" s="4" t="s">
        <v>27967</v>
      </c>
      <c r="F1580" s="4" t="s">
        <v>218</v>
      </c>
      <c r="G1580" s="4" t="s">
        <v>26373</v>
      </c>
    </row>
    <row r="1581" spans="2:7">
      <c r="B1581" s="4" t="s">
        <v>27968</v>
      </c>
      <c r="F1581" s="4" t="s">
        <v>218</v>
      </c>
      <c r="G1581" s="4" t="s">
        <v>26375</v>
      </c>
    </row>
    <row r="1582" spans="2:7">
      <c r="B1582" s="4" t="s">
        <v>27969</v>
      </c>
      <c r="F1582" s="4" t="s">
        <v>218</v>
      </c>
      <c r="G1582" s="4" t="s">
        <v>26377</v>
      </c>
    </row>
    <row r="1583" spans="2:7">
      <c r="B1583" s="4" t="s">
        <v>27970</v>
      </c>
      <c r="F1583" s="4" t="s">
        <v>218</v>
      </c>
      <c r="G1583" s="4" t="s">
        <v>26379</v>
      </c>
    </row>
    <row r="1584" spans="2:7">
      <c r="B1584" s="4" t="s">
        <v>27971</v>
      </c>
      <c r="F1584" s="4" t="s">
        <v>218</v>
      </c>
      <c r="G1584" s="4" t="s">
        <v>26381</v>
      </c>
    </row>
    <row r="1585" spans="2:7">
      <c r="B1585" s="4" t="s">
        <v>27972</v>
      </c>
      <c r="F1585" s="4" t="s">
        <v>218</v>
      </c>
      <c r="G1585" s="4" t="s">
        <v>26383</v>
      </c>
    </row>
    <row r="1586" spans="2:7">
      <c r="B1586" s="4" t="s">
        <v>27973</v>
      </c>
      <c r="F1586" s="4" t="s">
        <v>218</v>
      </c>
      <c r="G1586" s="4" t="s">
        <v>26385</v>
      </c>
    </row>
    <row r="1587" spans="2:7">
      <c r="B1587" s="4" t="s">
        <v>27974</v>
      </c>
      <c r="F1587" s="4" t="s">
        <v>218</v>
      </c>
      <c r="G1587" s="4" t="s">
        <v>26387</v>
      </c>
    </row>
    <row r="1588" spans="2:7">
      <c r="B1588" s="4" t="s">
        <v>27975</v>
      </c>
      <c r="F1588" s="4" t="s">
        <v>218</v>
      </c>
      <c r="G1588" s="4" t="s">
        <v>26389</v>
      </c>
    </row>
    <row r="1589" spans="2:7">
      <c r="B1589" s="4" t="s">
        <v>27976</v>
      </c>
      <c r="F1589" s="4" t="s">
        <v>218</v>
      </c>
      <c r="G1589" s="4" t="s">
        <v>26391</v>
      </c>
    </row>
    <row r="1590" spans="2:7">
      <c r="B1590" s="4" t="s">
        <v>27977</v>
      </c>
      <c r="F1590" s="4" t="s">
        <v>218</v>
      </c>
      <c r="G1590" s="4" t="s">
        <v>26393</v>
      </c>
    </row>
    <row r="1591" spans="2:7">
      <c r="B1591" s="4" t="s">
        <v>27978</v>
      </c>
      <c r="F1591" s="4" t="s">
        <v>218</v>
      </c>
      <c r="G1591" s="4" t="s">
        <v>26395</v>
      </c>
    </row>
    <row r="1592" spans="2:7">
      <c r="B1592" s="4" t="s">
        <v>27979</v>
      </c>
      <c r="F1592" s="4" t="s">
        <v>218</v>
      </c>
      <c r="G1592" s="4" t="s">
        <v>26397</v>
      </c>
    </row>
    <row r="1593" spans="2:7">
      <c r="B1593" s="4" t="s">
        <v>27980</v>
      </c>
      <c r="F1593" s="4" t="s">
        <v>218</v>
      </c>
      <c r="G1593" s="4" t="s">
        <v>26399</v>
      </c>
    </row>
    <row r="1594" spans="2:7">
      <c r="B1594" s="4" t="s">
        <v>27981</v>
      </c>
      <c r="F1594" s="4" t="s">
        <v>218</v>
      </c>
      <c r="G1594" s="4" t="s">
        <v>26401</v>
      </c>
    </row>
    <row r="1595" spans="2:7">
      <c r="B1595" s="4" t="s">
        <v>27982</v>
      </c>
      <c r="F1595" s="4" t="s">
        <v>218</v>
      </c>
      <c r="G1595" s="4" t="s">
        <v>26403</v>
      </c>
    </row>
    <row r="1596" spans="2:7">
      <c r="B1596" s="4" t="s">
        <v>27983</v>
      </c>
      <c r="F1596" s="4" t="s">
        <v>218</v>
      </c>
      <c r="G1596" s="4" t="s">
        <v>26405</v>
      </c>
    </row>
    <row r="1597" spans="2:7">
      <c r="B1597" s="4" t="s">
        <v>27984</v>
      </c>
      <c r="F1597" s="4" t="s">
        <v>218</v>
      </c>
      <c r="G1597" s="4" t="s">
        <v>26407</v>
      </c>
    </row>
    <row r="1598" spans="2:7">
      <c r="B1598" s="4" t="s">
        <v>27985</v>
      </c>
      <c r="F1598" s="4" t="s">
        <v>218</v>
      </c>
      <c r="G1598" s="4" t="s">
        <v>26409</v>
      </c>
    </row>
    <row r="1599" spans="2:7">
      <c r="B1599" s="4" t="s">
        <v>27986</v>
      </c>
      <c r="F1599" s="4" t="s">
        <v>218</v>
      </c>
      <c r="G1599" s="4" t="s">
        <v>26411</v>
      </c>
    </row>
    <row r="1600" spans="2:7">
      <c r="B1600" s="4" t="s">
        <v>27987</v>
      </c>
      <c r="F1600" s="4" t="s">
        <v>218</v>
      </c>
      <c r="G1600" s="4" t="s">
        <v>26413</v>
      </c>
    </row>
    <row r="1601" spans="2:7">
      <c r="B1601" s="4" t="s">
        <v>27988</v>
      </c>
      <c r="F1601" s="4" t="s">
        <v>218</v>
      </c>
      <c r="G1601" s="4" t="s">
        <v>26415</v>
      </c>
    </row>
    <row r="1602" spans="2:7">
      <c r="B1602" s="4" t="s">
        <v>27989</v>
      </c>
      <c r="F1602" s="4" t="s">
        <v>218</v>
      </c>
      <c r="G1602" s="4" t="s">
        <v>26417</v>
      </c>
    </row>
    <row r="1603" spans="2:7">
      <c r="B1603" s="4" t="s">
        <v>27990</v>
      </c>
      <c r="F1603" s="4" t="s">
        <v>218</v>
      </c>
      <c r="G1603" s="4" t="s">
        <v>26419</v>
      </c>
    </row>
    <row r="1604" spans="2:7">
      <c r="B1604" s="4" t="s">
        <v>27991</v>
      </c>
      <c r="F1604" s="4" t="s">
        <v>218</v>
      </c>
      <c r="G1604" s="4" t="s">
        <v>26421</v>
      </c>
    </row>
    <row r="1605" spans="2:7">
      <c r="B1605" s="4" t="s">
        <v>27992</v>
      </c>
      <c r="F1605" s="4" t="s">
        <v>218</v>
      </c>
      <c r="G1605" s="4" t="s">
        <v>26423</v>
      </c>
    </row>
    <row r="1606" spans="2:7">
      <c r="B1606" s="4" t="s">
        <v>27993</v>
      </c>
      <c r="F1606" s="4" t="s">
        <v>218</v>
      </c>
      <c r="G1606" s="4" t="s">
        <v>26425</v>
      </c>
    </row>
    <row r="1607" spans="2:7">
      <c r="B1607" s="4" t="s">
        <v>27994</v>
      </c>
      <c r="F1607" s="4" t="s">
        <v>218</v>
      </c>
      <c r="G1607" s="4" t="s">
        <v>26427</v>
      </c>
    </row>
    <row r="1608" spans="2:7">
      <c r="B1608" s="4" t="s">
        <v>27995</v>
      </c>
      <c r="F1608" s="4" t="s">
        <v>218</v>
      </c>
      <c r="G1608" s="4" t="s">
        <v>26429</v>
      </c>
    </row>
    <row r="1609" spans="2:7">
      <c r="B1609" s="4" t="s">
        <v>27996</v>
      </c>
      <c r="F1609" s="4" t="s">
        <v>218</v>
      </c>
      <c r="G1609" s="4" t="s">
        <v>26431</v>
      </c>
    </row>
    <row r="1610" spans="2:7">
      <c r="B1610" s="4" t="s">
        <v>27997</v>
      </c>
      <c r="F1610" s="4" t="s">
        <v>218</v>
      </c>
      <c r="G1610" s="4" t="s">
        <v>26433</v>
      </c>
    </row>
    <row r="1611" spans="2:7">
      <c r="B1611" s="4" t="s">
        <v>27998</v>
      </c>
      <c r="F1611" s="4" t="s">
        <v>218</v>
      </c>
      <c r="G1611" s="4" t="s">
        <v>26435</v>
      </c>
    </row>
    <row r="1612" spans="2:7">
      <c r="B1612" s="4" t="s">
        <v>27999</v>
      </c>
      <c r="F1612" s="4" t="s">
        <v>218</v>
      </c>
      <c r="G1612" s="4" t="s">
        <v>26437</v>
      </c>
    </row>
    <row r="1613" spans="2:7">
      <c r="B1613" s="4" t="s">
        <v>28000</v>
      </c>
      <c r="F1613" s="4" t="s">
        <v>218</v>
      </c>
      <c r="G1613" s="4" t="s">
        <v>26439</v>
      </c>
    </row>
    <row r="1614" spans="2:7">
      <c r="B1614" s="4" t="s">
        <v>28001</v>
      </c>
      <c r="F1614" s="4" t="s">
        <v>218</v>
      </c>
      <c r="G1614" s="4" t="s">
        <v>26441</v>
      </c>
    </row>
    <row r="1615" spans="2:7">
      <c r="B1615" s="4" t="s">
        <v>28002</v>
      </c>
      <c r="F1615" s="4" t="s">
        <v>218</v>
      </c>
      <c r="G1615" s="4" t="s">
        <v>26443</v>
      </c>
    </row>
    <row r="1616" spans="2:7">
      <c r="B1616" s="4" t="s">
        <v>28003</v>
      </c>
      <c r="F1616" s="4" t="s">
        <v>218</v>
      </c>
      <c r="G1616" s="4" t="s">
        <v>26445</v>
      </c>
    </row>
    <row r="1617" spans="2:7">
      <c r="B1617" s="4" t="s">
        <v>28004</v>
      </c>
      <c r="F1617" s="4" t="s">
        <v>218</v>
      </c>
      <c r="G1617" s="4" t="s">
        <v>26447</v>
      </c>
    </row>
    <row r="1618" spans="2:7">
      <c r="B1618" s="4" t="s">
        <v>28005</v>
      </c>
      <c r="F1618" s="4" t="s">
        <v>218</v>
      </c>
      <c r="G1618" s="4" t="s">
        <v>26449</v>
      </c>
    </row>
    <row r="1619" spans="2:7">
      <c r="B1619" s="4" t="s">
        <v>28006</v>
      </c>
      <c r="F1619" s="4" t="s">
        <v>218</v>
      </c>
      <c r="G1619" s="4" t="s">
        <v>26451</v>
      </c>
    </row>
    <row r="1620" spans="2:7">
      <c r="B1620" s="4" t="s">
        <v>28007</v>
      </c>
      <c r="F1620" s="4" t="s">
        <v>218</v>
      </c>
      <c r="G1620" s="4" t="s">
        <v>26453</v>
      </c>
    </row>
    <row r="1621" spans="2:7">
      <c r="B1621" s="4" t="s">
        <v>28008</v>
      </c>
      <c r="F1621" s="4" t="s">
        <v>218</v>
      </c>
      <c r="G1621" s="4" t="s">
        <v>26455</v>
      </c>
    </row>
    <row r="1622" spans="2:7">
      <c r="B1622" s="4" t="s">
        <v>28009</v>
      </c>
      <c r="F1622" s="4" t="s">
        <v>218</v>
      </c>
      <c r="G1622" s="4" t="s">
        <v>26457</v>
      </c>
    </row>
    <row r="1623" spans="2:7">
      <c r="B1623" s="4" t="s">
        <v>28010</v>
      </c>
      <c r="F1623" s="4" t="s">
        <v>218</v>
      </c>
      <c r="G1623" s="4" t="s">
        <v>26459</v>
      </c>
    </row>
    <row r="1624" spans="2:7" ht="30">
      <c r="B1624" s="4" t="s">
        <v>28011</v>
      </c>
      <c r="D1624" s="7" t="s">
        <v>28012</v>
      </c>
      <c r="F1624" s="4" t="s">
        <v>218</v>
      </c>
      <c r="G1624" s="4" t="s">
        <v>26299</v>
      </c>
    </row>
    <row r="1625" spans="2:7">
      <c r="B1625" s="4" t="s">
        <v>28013</v>
      </c>
      <c r="F1625" s="4" t="s">
        <v>218</v>
      </c>
      <c r="G1625" s="4" t="s">
        <v>26301</v>
      </c>
    </row>
    <row r="1626" spans="2:7">
      <c r="B1626" s="4" t="s">
        <v>28014</v>
      </c>
      <c r="F1626" s="4" t="s">
        <v>218</v>
      </c>
      <c r="G1626" s="4" t="s">
        <v>26303</v>
      </c>
    </row>
    <row r="1627" spans="2:7">
      <c r="B1627" s="4" t="s">
        <v>28015</v>
      </c>
      <c r="F1627" s="4" t="s">
        <v>218</v>
      </c>
      <c r="G1627" s="4" t="s">
        <v>26305</v>
      </c>
    </row>
    <row r="1628" spans="2:7">
      <c r="B1628" s="4" t="s">
        <v>28016</v>
      </c>
      <c r="F1628" s="4" t="s">
        <v>218</v>
      </c>
      <c r="G1628" s="4" t="s">
        <v>26307</v>
      </c>
    </row>
    <row r="1629" spans="2:7">
      <c r="B1629" s="4" t="s">
        <v>28017</v>
      </c>
      <c r="F1629" s="4" t="s">
        <v>218</v>
      </c>
      <c r="G1629" s="4" t="s">
        <v>26309</v>
      </c>
    </row>
    <row r="1630" spans="2:7">
      <c r="B1630" s="4" t="s">
        <v>28018</v>
      </c>
      <c r="F1630" s="4" t="s">
        <v>218</v>
      </c>
      <c r="G1630" s="4" t="s">
        <v>26311</v>
      </c>
    </row>
    <row r="1631" spans="2:7">
      <c r="B1631" s="4" t="s">
        <v>28019</v>
      </c>
      <c r="F1631" s="4" t="s">
        <v>218</v>
      </c>
      <c r="G1631" s="4" t="s">
        <v>26313</v>
      </c>
    </row>
    <row r="1632" spans="2:7">
      <c r="B1632" s="4" t="s">
        <v>28020</v>
      </c>
      <c r="F1632" s="4" t="s">
        <v>218</v>
      </c>
      <c r="G1632" s="4" t="s">
        <v>26315</v>
      </c>
    </row>
    <row r="1633" spans="2:7">
      <c r="B1633" s="4" t="s">
        <v>28021</v>
      </c>
      <c r="F1633" s="4" t="s">
        <v>218</v>
      </c>
      <c r="G1633" s="4" t="s">
        <v>26317</v>
      </c>
    </row>
    <row r="1634" spans="2:7">
      <c r="B1634" s="4" t="s">
        <v>28022</v>
      </c>
      <c r="F1634" s="4" t="s">
        <v>218</v>
      </c>
      <c r="G1634" s="4" t="s">
        <v>26319</v>
      </c>
    </row>
    <row r="1635" spans="2:7">
      <c r="B1635" s="4" t="s">
        <v>28023</v>
      </c>
      <c r="F1635" s="4" t="s">
        <v>218</v>
      </c>
      <c r="G1635" s="4" t="s">
        <v>26321</v>
      </c>
    </row>
    <row r="1636" spans="2:7">
      <c r="B1636" s="4" t="s">
        <v>28024</v>
      </c>
      <c r="F1636" s="4" t="s">
        <v>218</v>
      </c>
      <c r="G1636" s="4" t="s">
        <v>26323</v>
      </c>
    </row>
    <row r="1637" spans="2:7">
      <c r="B1637" s="4" t="s">
        <v>28025</v>
      </c>
      <c r="F1637" s="4" t="s">
        <v>218</v>
      </c>
      <c r="G1637" s="4" t="s">
        <v>26325</v>
      </c>
    </row>
    <row r="1638" spans="2:7">
      <c r="B1638" s="4" t="s">
        <v>28026</v>
      </c>
      <c r="F1638" s="4" t="s">
        <v>218</v>
      </c>
      <c r="G1638" s="4" t="s">
        <v>26327</v>
      </c>
    </row>
    <row r="1639" spans="2:7">
      <c r="B1639" s="4" t="s">
        <v>28027</v>
      </c>
      <c r="F1639" s="4" t="s">
        <v>218</v>
      </c>
      <c r="G1639" s="4" t="s">
        <v>26329</v>
      </c>
    </row>
    <row r="1640" spans="2:7">
      <c r="B1640" s="4" t="s">
        <v>28028</v>
      </c>
      <c r="F1640" s="4" t="s">
        <v>218</v>
      </c>
      <c r="G1640" s="4" t="s">
        <v>26331</v>
      </c>
    </row>
    <row r="1641" spans="2:7">
      <c r="B1641" s="4" t="s">
        <v>28029</v>
      </c>
      <c r="F1641" s="4" t="s">
        <v>218</v>
      </c>
      <c r="G1641" s="4" t="s">
        <v>26333</v>
      </c>
    </row>
    <row r="1642" spans="2:7">
      <c r="B1642" s="4" t="s">
        <v>28030</v>
      </c>
      <c r="F1642" s="4" t="s">
        <v>218</v>
      </c>
      <c r="G1642" s="4" t="s">
        <v>26335</v>
      </c>
    </row>
    <row r="1643" spans="2:7">
      <c r="B1643" s="4" t="s">
        <v>28031</v>
      </c>
      <c r="F1643" s="4" t="s">
        <v>218</v>
      </c>
      <c r="G1643" s="4" t="s">
        <v>26337</v>
      </c>
    </row>
    <row r="1644" spans="2:7">
      <c r="B1644" s="4" t="s">
        <v>28032</v>
      </c>
      <c r="F1644" s="4" t="s">
        <v>218</v>
      </c>
      <c r="G1644" s="4" t="s">
        <v>26339</v>
      </c>
    </row>
    <row r="1645" spans="2:7">
      <c r="B1645" s="4" t="s">
        <v>28033</v>
      </c>
      <c r="F1645" s="4" t="s">
        <v>218</v>
      </c>
      <c r="G1645" s="4" t="s">
        <v>26341</v>
      </c>
    </row>
    <row r="1646" spans="2:7">
      <c r="B1646" s="4" t="s">
        <v>28034</v>
      </c>
      <c r="F1646" s="4" t="s">
        <v>218</v>
      </c>
      <c r="G1646" s="4" t="s">
        <v>26343</v>
      </c>
    </row>
    <row r="1647" spans="2:7">
      <c r="B1647" s="4" t="s">
        <v>28035</v>
      </c>
      <c r="F1647" s="4" t="s">
        <v>218</v>
      </c>
      <c r="G1647" s="4" t="s">
        <v>26345</v>
      </c>
    </row>
    <row r="1648" spans="2:7">
      <c r="B1648" s="4" t="s">
        <v>28036</v>
      </c>
      <c r="F1648" s="4" t="s">
        <v>218</v>
      </c>
      <c r="G1648" s="4" t="s">
        <v>26347</v>
      </c>
    </row>
    <row r="1649" spans="2:7">
      <c r="B1649" s="4" t="s">
        <v>28037</v>
      </c>
      <c r="F1649" s="4" t="s">
        <v>218</v>
      </c>
      <c r="G1649" s="4" t="s">
        <v>26349</v>
      </c>
    </row>
    <row r="1650" spans="2:7">
      <c r="B1650" s="4" t="s">
        <v>28038</v>
      </c>
      <c r="F1650" s="4" t="s">
        <v>218</v>
      </c>
      <c r="G1650" s="4" t="s">
        <v>26351</v>
      </c>
    </row>
    <row r="1651" spans="2:7">
      <c r="B1651" s="4" t="s">
        <v>28039</v>
      </c>
      <c r="F1651" s="4" t="s">
        <v>218</v>
      </c>
      <c r="G1651" s="4" t="s">
        <v>26353</v>
      </c>
    </row>
    <row r="1652" spans="2:7">
      <c r="B1652" s="4" t="s">
        <v>28040</v>
      </c>
      <c r="F1652" s="4" t="s">
        <v>218</v>
      </c>
      <c r="G1652" s="4" t="s">
        <v>26355</v>
      </c>
    </row>
    <row r="1653" spans="2:7">
      <c r="B1653" s="4" t="s">
        <v>28041</v>
      </c>
      <c r="F1653" s="4" t="s">
        <v>218</v>
      </c>
      <c r="G1653" s="4" t="s">
        <v>26357</v>
      </c>
    </row>
    <row r="1654" spans="2:7">
      <c r="B1654" s="4" t="s">
        <v>28042</v>
      </c>
      <c r="F1654" s="4" t="s">
        <v>218</v>
      </c>
      <c r="G1654" s="4" t="s">
        <v>26359</v>
      </c>
    </row>
    <row r="1655" spans="2:7">
      <c r="B1655" s="4" t="s">
        <v>28043</v>
      </c>
      <c r="F1655" s="4" t="s">
        <v>218</v>
      </c>
      <c r="G1655" s="4" t="s">
        <v>26361</v>
      </c>
    </row>
    <row r="1656" spans="2:7">
      <c r="B1656" s="4" t="s">
        <v>28044</v>
      </c>
      <c r="F1656" s="4" t="s">
        <v>218</v>
      </c>
      <c r="G1656" s="4" t="s">
        <v>26363</v>
      </c>
    </row>
    <row r="1657" spans="2:7">
      <c r="B1657" s="4" t="s">
        <v>28045</v>
      </c>
      <c r="F1657" s="4" t="s">
        <v>218</v>
      </c>
      <c r="G1657" s="4" t="s">
        <v>26365</v>
      </c>
    </row>
    <row r="1658" spans="2:7">
      <c r="B1658" s="4" t="s">
        <v>28046</v>
      </c>
      <c r="F1658" s="4" t="s">
        <v>218</v>
      </c>
      <c r="G1658" s="4" t="s">
        <v>26367</v>
      </c>
    </row>
    <row r="1659" spans="2:7">
      <c r="B1659" s="4" t="s">
        <v>28047</v>
      </c>
      <c r="F1659" s="4" t="s">
        <v>218</v>
      </c>
      <c r="G1659" s="4" t="s">
        <v>26369</v>
      </c>
    </row>
    <row r="1660" spans="2:7">
      <c r="B1660" s="4" t="s">
        <v>28048</v>
      </c>
      <c r="F1660" s="4" t="s">
        <v>218</v>
      </c>
      <c r="G1660" s="4" t="s">
        <v>26371</v>
      </c>
    </row>
    <row r="1661" spans="2:7">
      <c r="B1661" s="4" t="s">
        <v>28049</v>
      </c>
      <c r="F1661" s="4" t="s">
        <v>218</v>
      </c>
      <c r="G1661" s="4" t="s">
        <v>26373</v>
      </c>
    </row>
    <row r="1662" spans="2:7">
      <c r="B1662" s="4" t="s">
        <v>28050</v>
      </c>
      <c r="F1662" s="4" t="s">
        <v>218</v>
      </c>
      <c r="G1662" s="4" t="s">
        <v>26375</v>
      </c>
    </row>
    <row r="1663" spans="2:7">
      <c r="B1663" s="4" t="s">
        <v>28051</v>
      </c>
      <c r="F1663" s="4" t="s">
        <v>218</v>
      </c>
      <c r="G1663" s="4" t="s">
        <v>26377</v>
      </c>
    </row>
    <row r="1664" spans="2:7">
      <c r="B1664" s="4" t="s">
        <v>28052</v>
      </c>
      <c r="F1664" s="4" t="s">
        <v>218</v>
      </c>
      <c r="G1664" s="4" t="s">
        <v>26379</v>
      </c>
    </row>
    <row r="1665" spans="2:7">
      <c r="B1665" s="4" t="s">
        <v>28053</v>
      </c>
      <c r="F1665" s="4" t="s">
        <v>218</v>
      </c>
      <c r="G1665" s="4" t="s">
        <v>26381</v>
      </c>
    </row>
    <row r="1666" spans="2:7">
      <c r="B1666" s="4" t="s">
        <v>28054</v>
      </c>
      <c r="F1666" s="4" t="s">
        <v>218</v>
      </c>
      <c r="G1666" s="4" t="s">
        <v>26383</v>
      </c>
    </row>
    <row r="1667" spans="2:7">
      <c r="B1667" s="4" t="s">
        <v>28055</v>
      </c>
      <c r="F1667" s="4" t="s">
        <v>218</v>
      </c>
      <c r="G1667" s="4" t="s">
        <v>26385</v>
      </c>
    </row>
    <row r="1668" spans="2:7">
      <c r="B1668" s="4" t="s">
        <v>28056</v>
      </c>
      <c r="F1668" s="4" t="s">
        <v>218</v>
      </c>
      <c r="G1668" s="4" t="s">
        <v>26387</v>
      </c>
    </row>
    <row r="1669" spans="2:7">
      <c r="B1669" s="4" t="s">
        <v>28057</v>
      </c>
      <c r="F1669" s="4" t="s">
        <v>218</v>
      </c>
      <c r="G1669" s="4" t="s">
        <v>26389</v>
      </c>
    </row>
    <row r="1670" spans="2:7">
      <c r="B1670" s="4" t="s">
        <v>28058</v>
      </c>
      <c r="F1670" s="4" t="s">
        <v>218</v>
      </c>
      <c r="G1670" s="4" t="s">
        <v>26391</v>
      </c>
    </row>
    <row r="1671" spans="2:7">
      <c r="B1671" s="4" t="s">
        <v>28059</v>
      </c>
      <c r="F1671" s="4" t="s">
        <v>218</v>
      </c>
      <c r="G1671" s="4" t="s">
        <v>26393</v>
      </c>
    </row>
    <row r="1672" spans="2:7">
      <c r="B1672" s="4" t="s">
        <v>28060</v>
      </c>
      <c r="F1672" s="4" t="s">
        <v>218</v>
      </c>
      <c r="G1672" s="4" t="s">
        <v>26395</v>
      </c>
    </row>
    <row r="1673" spans="2:7">
      <c r="B1673" s="4" t="s">
        <v>28061</v>
      </c>
      <c r="F1673" s="4" t="s">
        <v>218</v>
      </c>
      <c r="G1673" s="4" t="s">
        <v>26397</v>
      </c>
    </row>
    <row r="1674" spans="2:7">
      <c r="B1674" s="4" t="s">
        <v>28062</v>
      </c>
      <c r="F1674" s="4" t="s">
        <v>218</v>
      </c>
      <c r="G1674" s="4" t="s">
        <v>26399</v>
      </c>
    </row>
    <row r="1675" spans="2:7">
      <c r="B1675" s="4" t="s">
        <v>28063</v>
      </c>
      <c r="F1675" s="4" t="s">
        <v>218</v>
      </c>
      <c r="G1675" s="4" t="s">
        <v>26401</v>
      </c>
    </row>
    <row r="1676" spans="2:7">
      <c r="B1676" s="4" t="s">
        <v>28064</v>
      </c>
      <c r="F1676" s="4" t="s">
        <v>218</v>
      </c>
      <c r="G1676" s="4" t="s">
        <v>26403</v>
      </c>
    </row>
    <row r="1677" spans="2:7">
      <c r="B1677" s="4" t="s">
        <v>28065</v>
      </c>
      <c r="F1677" s="4" t="s">
        <v>218</v>
      </c>
      <c r="G1677" s="4" t="s">
        <v>26405</v>
      </c>
    </row>
    <row r="1678" spans="2:7">
      <c r="B1678" s="4" t="s">
        <v>28066</v>
      </c>
      <c r="F1678" s="4" t="s">
        <v>218</v>
      </c>
      <c r="G1678" s="4" t="s">
        <v>26407</v>
      </c>
    </row>
    <row r="1679" spans="2:7">
      <c r="B1679" s="4" t="s">
        <v>28067</v>
      </c>
      <c r="F1679" s="4" t="s">
        <v>218</v>
      </c>
      <c r="G1679" s="4" t="s">
        <v>26409</v>
      </c>
    </row>
    <row r="1680" spans="2:7">
      <c r="B1680" s="4" t="s">
        <v>28068</v>
      </c>
      <c r="F1680" s="4" t="s">
        <v>218</v>
      </c>
      <c r="G1680" s="4" t="s">
        <v>26411</v>
      </c>
    </row>
    <row r="1681" spans="2:7">
      <c r="B1681" s="4" t="s">
        <v>28069</v>
      </c>
      <c r="F1681" s="4" t="s">
        <v>218</v>
      </c>
      <c r="G1681" s="4" t="s">
        <v>26413</v>
      </c>
    </row>
    <row r="1682" spans="2:7">
      <c r="B1682" s="4" t="s">
        <v>28070</v>
      </c>
      <c r="F1682" s="4" t="s">
        <v>218</v>
      </c>
      <c r="G1682" s="4" t="s">
        <v>26415</v>
      </c>
    </row>
    <row r="1683" spans="2:7">
      <c r="B1683" s="4" t="s">
        <v>28071</v>
      </c>
      <c r="F1683" s="4" t="s">
        <v>218</v>
      </c>
      <c r="G1683" s="4" t="s">
        <v>26417</v>
      </c>
    </row>
    <row r="1684" spans="2:7">
      <c r="B1684" s="4" t="s">
        <v>28072</v>
      </c>
      <c r="F1684" s="4" t="s">
        <v>218</v>
      </c>
      <c r="G1684" s="4" t="s">
        <v>26419</v>
      </c>
    </row>
    <row r="1685" spans="2:7">
      <c r="B1685" s="4" t="s">
        <v>28073</v>
      </c>
      <c r="F1685" s="4" t="s">
        <v>218</v>
      </c>
      <c r="G1685" s="4" t="s">
        <v>26421</v>
      </c>
    </row>
    <row r="1686" spans="2:7">
      <c r="B1686" s="4" t="s">
        <v>28074</v>
      </c>
      <c r="F1686" s="4" t="s">
        <v>218</v>
      </c>
      <c r="G1686" s="4" t="s">
        <v>26423</v>
      </c>
    </row>
    <row r="1687" spans="2:7">
      <c r="B1687" s="4" t="s">
        <v>28075</v>
      </c>
      <c r="F1687" s="4" t="s">
        <v>218</v>
      </c>
      <c r="G1687" s="4" t="s">
        <v>26425</v>
      </c>
    </row>
    <row r="1688" spans="2:7">
      <c r="B1688" s="4" t="s">
        <v>28076</v>
      </c>
      <c r="F1688" s="4" t="s">
        <v>218</v>
      </c>
      <c r="G1688" s="4" t="s">
        <v>26427</v>
      </c>
    </row>
    <row r="1689" spans="2:7">
      <c r="B1689" s="4" t="s">
        <v>28077</v>
      </c>
      <c r="F1689" s="4" t="s">
        <v>218</v>
      </c>
      <c r="G1689" s="4" t="s">
        <v>26429</v>
      </c>
    </row>
    <row r="1690" spans="2:7">
      <c r="B1690" s="4" t="s">
        <v>28078</v>
      </c>
      <c r="F1690" s="4" t="s">
        <v>218</v>
      </c>
      <c r="G1690" s="4" t="s">
        <v>26431</v>
      </c>
    </row>
    <row r="1691" spans="2:7">
      <c r="B1691" s="4" t="s">
        <v>28079</v>
      </c>
      <c r="F1691" s="4" t="s">
        <v>218</v>
      </c>
      <c r="G1691" s="4" t="s">
        <v>26433</v>
      </c>
    </row>
    <row r="1692" spans="2:7">
      <c r="B1692" s="4" t="s">
        <v>28080</v>
      </c>
      <c r="F1692" s="4" t="s">
        <v>218</v>
      </c>
      <c r="G1692" s="4" t="s">
        <v>26435</v>
      </c>
    </row>
    <row r="1693" spans="2:7">
      <c r="B1693" s="4" t="s">
        <v>28081</v>
      </c>
      <c r="F1693" s="4" t="s">
        <v>218</v>
      </c>
      <c r="G1693" s="4" t="s">
        <v>26437</v>
      </c>
    </row>
    <row r="1694" spans="2:7">
      <c r="B1694" s="4" t="s">
        <v>28082</v>
      </c>
      <c r="F1694" s="4" t="s">
        <v>218</v>
      </c>
      <c r="G1694" s="4" t="s">
        <v>26439</v>
      </c>
    </row>
    <row r="1695" spans="2:7">
      <c r="B1695" s="4" t="s">
        <v>28083</v>
      </c>
      <c r="F1695" s="4" t="s">
        <v>218</v>
      </c>
      <c r="G1695" s="4" t="s">
        <v>26441</v>
      </c>
    </row>
    <row r="1696" spans="2:7">
      <c r="B1696" s="4" t="s">
        <v>28084</v>
      </c>
      <c r="F1696" s="4" t="s">
        <v>218</v>
      </c>
      <c r="G1696" s="4" t="s">
        <v>26443</v>
      </c>
    </row>
    <row r="1697" spans="2:7">
      <c r="B1697" s="4" t="s">
        <v>28085</v>
      </c>
      <c r="F1697" s="4" t="s">
        <v>218</v>
      </c>
      <c r="G1697" s="4" t="s">
        <v>26445</v>
      </c>
    </row>
    <row r="1698" spans="2:7">
      <c r="B1698" s="4" t="s">
        <v>28086</v>
      </c>
      <c r="F1698" s="4" t="s">
        <v>218</v>
      </c>
      <c r="G1698" s="4" t="s">
        <v>26447</v>
      </c>
    </row>
    <row r="1699" spans="2:7">
      <c r="B1699" s="4" t="s">
        <v>28087</v>
      </c>
      <c r="F1699" s="4" t="s">
        <v>218</v>
      </c>
      <c r="G1699" s="4" t="s">
        <v>26449</v>
      </c>
    </row>
    <row r="1700" spans="2:7">
      <c r="B1700" s="4" t="s">
        <v>28088</v>
      </c>
      <c r="F1700" s="4" t="s">
        <v>218</v>
      </c>
      <c r="G1700" s="4" t="s">
        <v>26451</v>
      </c>
    </row>
    <row r="1701" spans="2:7">
      <c r="B1701" s="4" t="s">
        <v>28089</v>
      </c>
      <c r="F1701" s="4" t="s">
        <v>218</v>
      </c>
      <c r="G1701" s="4" t="s">
        <v>26453</v>
      </c>
    </row>
    <row r="1702" spans="2:7">
      <c r="B1702" s="4" t="s">
        <v>28090</v>
      </c>
      <c r="F1702" s="4" t="s">
        <v>218</v>
      </c>
      <c r="G1702" s="4" t="s">
        <v>26455</v>
      </c>
    </row>
    <row r="1703" spans="2:7">
      <c r="B1703" s="4" t="s">
        <v>28091</v>
      </c>
      <c r="F1703" s="4" t="s">
        <v>218</v>
      </c>
      <c r="G1703" s="4" t="s">
        <v>26457</v>
      </c>
    </row>
    <row r="1704" spans="2:7">
      <c r="B1704" s="4" t="s">
        <v>28092</v>
      </c>
      <c r="F1704" s="4" t="s">
        <v>218</v>
      </c>
      <c r="G1704" s="4" t="s">
        <v>26459</v>
      </c>
    </row>
    <row r="1705" spans="2:7" ht="30">
      <c r="B1705" s="4" t="s">
        <v>28093</v>
      </c>
      <c r="D1705" s="7" t="s">
        <v>28094</v>
      </c>
      <c r="F1705" s="4" t="s">
        <v>218</v>
      </c>
      <c r="G1705" s="4" t="s">
        <v>26299</v>
      </c>
    </row>
    <row r="1706" spans="2:7">
      <c r="B1706" s="4" t="s">
        <v>28095</v>
      </c>
      <c r="F1706" s="4" t="s">
        <v>218</v>
      </c>
      <c r="G1706" s="4" t="s">
        <v>26301</v>
      </c>
    </row>
    <row r="1707" spans="2:7">
      <c r="B1707" s="4" t="s">
        <v>28096</v>
      </c>
      <c r="F1707" s="4" t="s">
        <v>218</v>
      </c>
      <c r="G1707" s="4" t="s">
        <v>26303</v>
      </c>
    </row>
    <row r="1708" spans="2:7">
      <c r="B1708" s="4" t="s">
        <v>28097</v>
      </c>
      <c r="F1708" s="4" t="s">
        <v>218</v>
      </c>
      <c r="G1708" s="4" t="s">
        <v>26305</v>
      </c>
    </row>
    <row r="1709" spans="2:7">
      <c r="B1709" s="4" t="s">
        <v>28098</v>
      </c>
      <c r="F1709" s="4" t="s">
        <v>218</v>
      </c>
      <c r="G1709" s="4" t="s">
        <v>26307</v>
      </c>
    </row>
    <row r="1710" spans="2:7">
      <c r="B1710" s="4" t="s">
        <v>28099</v>
      </c>
      <c r="F1710" s="4" t="s">
        <v>218</v>
      </c>
      <c r="G1710" s="4" t="s">
        <v>26309</v>
      </c>
    </row>
    <row r="1711" spans="2:7">
      <c r="B1711" s="4" t="s">
        <v>28100</v>
      </c>
      <c r="F1711" s="4" t="s">
        <v>218</v>
      </c>
      <c r="G1711" s="4" t="s">
        <v>26311</v>
      </c>
    </row>
    <row r="1712" spans="2:7">
      <c r="B1712" s="4" t="s">
        <v>28101</v>
      </c>
      <c r="F1712" s="4" t="s">
        <v>218</v>
      </c>
      <c r="G1712" s="4" t="s">
        <v>26313</v>
      </c>
    </row>
    <row r="1713" spans="2:7">
      <c r="B1713" s="4" t="s">
        <v>28102</v>
      </c>
      <c r="F1713" s="4" t="s">
        <v>218</v>
      </c>
      <c r="G1713" s="4" t="s">
        <v>26315</v>
      </c>
    </row>
    <row r="1714" spans="2:7">
      <c r="B1714" s="4" t="s">
        <v>28103</v>
      </c>
      <c r="F1714" s="4" t="s">
        <v>218</v>
      </c>
      <c r="G1714" s="4" t="s">
        <v>26317</v>
      </c>
    </row>
    <row r="1715" spans="2:7">
      <c r="B1715" s="4" t="s">
        <v>28104</v>
      </c>
      <c r="F1715" s="4" t="s">
        <v>218</v>
      </c>
      <c r="G1715" s="4" t="s">
        <v>26319</v>
      </c>
    </row>
    <row r="1716" spans="2:7">
      <c r="B1716" s="4" t="s">
        <v>28105</v>
      </c>
      <c r="F1716" s="4" t="s">
        <v>218</v>
      </c>
      <c r="G1716" s="4" t="s">
        <v>26321</v>
      </c>
    </row>
    <row r="1717" spans="2:7">
      <c r="B1717" s="4" t="s">
        <v>28106</v>
      </c>
      <c r="F1717" s="4" t="s">
        <v>218</v>
      </c>
      <c r="G1717" s="4" t="s">
        <v>26323</v>
      </c>
    </row>
    <row r="1718" spans="2:7">
      <c r="B1718" s="4" t="s">
        <v>28107</v>
      </c>
      <c r="F1718" s="4" t="s">
        <v>218</v>
      </c>
      <c r="G1718" s="4" t="s">
        <v>26325</v>
      </c>
    </row>
    <row r="1719" spans="2:7">
      <c r="B1719" s="4" t="s">
        <v>28108</v>
      </c>
      <c r="F1719" s="4" t="s">
        <v>218</v>
      </c>
      <c r="G1719" s="4" t="s">
        <v>26327</v>
      </c>
    </row>
    <row r="1720" spans="2:7">
      <c r="B1720" s="4" t="s">
        <v>28109</v>
      </c>
      <c r="F1720" s="4" t="s">
        <v>218</v>
      </c>
      <c r="G1720" s="4" t="s">
        <v>26329</v>
      </c>
    </row>
    <row r="1721" spans="2:7">
      <c r="B1721" s="4" t="s">
        <v>28110</v>
      </c>
      <c r="F1721" s="4" t="s">
        <v>218</v>
      </c>
      <c r="G1721" s="4" t="s">
        <v>26331</v>
      </c>
    </row>
    <row r="1722" spans="2:7">
      <c r="B1722" s="4" t="s">
        <v>28111</v>
      </c>
      <c r="F1722" s="4" t="s">
        <v>218</v>
      </c>
      <c r="G1722" s="4" t="s">
        <v>26333</v>
      </c>
    </row>
    <row r="1723" spans="2:7">
      <c r="B1723" s="4" t="s">
        <v>28112</v>
      </c>
      <c r="F1723" s="4" t="s">
        <v>218</v>
      </c>
      <c r="G1723" s="4" t="s">
        <v>26335</v>
      </c>
    </row>
    <row r="1724" spans="2:7">
      <c r="B1724" s="4" t="s">
        <v>28113</v>
      </c>
      <c r="F1724" s="4" t="s">
        <v>218</v>
      </c>
      <c r="G1724" s="4" t="s">
        <v>26337</v>
      </c>
    </row>
    <row r="1725" spans="2:7">
      <c r="B1725" s="4" t="s">
        <v>28114</v>
      </c>
      <c r="F1725" s="4" t="s">
        <v>218</v>
      </c>
      <c r="G1725" s="4" t="s">
        <v>26339</v>
      </c>
    </row>
    <row r="1726" spans="2:7">
      <c r="B1726" s="4" t="s">
        <v>28115</v>
      </c>
      <c r="F1726" s="4" t="s">
        <v>218</v>
      </c>
      <c r="G1726" s="4" t="s">
        <v>26341</v>
      </c>
    </row>
    <row r="1727" spans="2:7">
      <c r="B1727" s="4" t="s">
        <v>28116</v>
      </c>
      <c r="F1727" s="4" t="s">
        <v>218</v>
      </c>
      <c r="G1727" s="4" t="s">
        <v>26343</v>
      </c>
    </row>
    <row r="1728" spans="2:7">
      <c r="B1728" s="4" t="s">
        <v>28117</v>
      </c>
      <c r="F1728" s="4" t="s">
        <v>218</v>
      </c>
      <c r="G1728" s="4" t="s">
        <v>26345</v>
      </c>
    </row>
    <row r="1729" spans="2:7">
      <c r="B1729" s="4" t="s">
        <v>28118</v>
      </c>
      <c r="F1729" s="4" t="s">
        <v>218</v>
      </c>
      <c r="G1729" s="4" t="s">
        <v>26347</v>
      </c>
    </row>
    <row r="1730" spans="2:7">
      <c r="B1730" s="4" t="s">
        <v>28119</v>
      </c>
      <c r="F1730" s="4" t="s">
        <v>218</v>
      </c>
      <c r="G1730" s="4" t="s">
        <v>26349</v>
      </c>
    </row>
    <row r="1731" spans="2:7">
      <c r="B1731" s="4" t="s">
        <v>28120</v>
      </c>
      <c r="F1731" s="4" t="s">
        <v>218</v>
      </c>
      <c r="G1731" s="4" t="s">
        <v>26351</v>
      </c>
    </row>
    <row r="1732" spans="2:7">
      <c r="B1732" s="4" t="s">
        <v>28121</v>
      </c>
      <c r="F1732" s="4" t="s">
        <v>218</v>
      </c>
      <c r="G1732" s="4" t="s">
        <v>26353</v>
      </c>
    </row>
    <row r="1733" spans="2:7">
      <c r="B1733" s="4" t="s">
        <v>28122</v>
      </c>
      <c r="F1733" s="4" t="s">
        <v>218</v>
      </c>
      <c r="G1733" s="4" t="s">
        <v>26355</v>
      </c>
    </row>
    <row r="1734" spans="2:7">
      <c r="B1734" s="4" t="s">
        <v>28123</v>
      </c>
      <c r="F1734" s="4" t="s">
        <v>218</v>
      </c>
      <c r="G1734" s="4" t="s">
        <v>26357</v>
      </c>
    </row>
    <row r="1735" spans="2:7">
      <c r="B1735" s="4" t="s">
        <v>28124</v>
      </c>
      <c r="F1735" s="4" t="s">
        <v>218</v>
      </c>
      <c r="G1735" s="4" t="s">
        <v>26359</v>
      </c>
    </row>
    <row r="1736" spans="2:7">
      <c r="B1736" s="4" t="s">
        <v>28125</v>
      </c>
      <c r="F1736" s="4" t="s">
        <v>218</v>
      </c>
      <c r="G1736" s="4" t="s">
        <v>26361</v>
      </c>
    </row>
    <row r="1737" spans="2:7">
      <c r="B1737" s="4" t="s">
        <v>28126</v>
      </c>
      <c r="F1737" s="4" t="s">
        <v>218</v>
      </c>
      <c r="G1737" s="4" t="s">
        <v>26363</v>
      </c>
    </row>
    <row r="1738" spans="2:7">
      <c r="B1738" s="4" t="s">
        <v>28127</v>
      </c>
      <c r="F1738" s="4" t="s">
        <v>218</v>
      </c>
      <c r="G1738" s="4" t="s">
        <v>26365</v>
      </c>
    </row>
    <row r="1739" spans="2:7">
      <c r="B1739" s="4" t="s">
        <v>28128</v>
      </c>
      <c r="F1739" s="4" t="s">
        <v>218</v>
      </c>
      <c r="G1739" s="4" t="s">
        <v>26367</v>
      </c>
    </row>
    <row r="1740" spans="2:7">
      <c r="B1740" s="4" t="s">
        <v>28129</v>
      </c>
      <c r="F1740" s="4" t="s">
        <v>218</v>
      </c>
      <c r="G1740" s="4" t="s">
        <v>26369</v>
      </c>
    </row>
    <row r="1741" spans="2:7">
      <c r="B1741" s="4" t="s">
        <v>28130</v>
      </c>
      <c r="F1741" s="4" t="s">
        <v>218</v>
      </c>
      <c r="G1741" s="4" t="s">
        <v>26371</v>
      </c>
    </row>
    <row r="1742" spans="2:7">
      <c r="B1742" s="4" t="s">
        <v>28131</v>
      </c>
      <c r="F1742" s="4" t="s">
        <v>218</v>
      </c>
      <c r="G1742" s="4" t="s">
        <v>26373</v>
      </c>
    </row>
    <row r="1743" spans="2:7">
      <c r="B1743" s="4" t="s">
        <v>28132</v>
      </c>
      <c r="F1743" s="4" t="s">
        <v>218</v>
      </c>
      <c r="G1743" s="4" t="s">
        <v>26375</v>
      </c>
    </row>
    <row r="1744" spans="2:7">
      <c r="B1744" s="4" t="s">
        <v>28133</v>
      </c>
      <c r="F1744" s="4" t="s">
        <v>218</v>
      </c>
      <c r="G1744" s="4" t="s">
        <v>26377</v>
      </c>
    </row>
    <row r="1745" spans="2:7">
      <c r="B1745" s="4" t="s">
        <v>28134</v>
      </c>
      <c r="F1745" s="4" t="s">
        <v>218</v>
      </c>
      <c r="G1745" s="4" t="s">
        <v>26379</v>
      </c>
    </row>
    <row r="1746" spans="2:7">
      <c r="B1746" s="4" t="s">
        <v>28135</v>
      </c>
      <c r="F1746" s="4" t="s">
        <v>218</v>
      </c>
      <c r="G1746" s="4" t="s">
        <v>26381</v>
      </c>
    </row>
    <row r="1747" spans="2:7">
      <c r="B1747" s="4" t="s">
        <v>28136</v>
      </c>
      <c r="F1747" s="4" t="s">
        <v>218</v>
      </c>
      <c r="G1747" s="4" t="s">
        <v>26383</v>
      </c>
    </row>
    <row r="1748" spans="2:7">
      <c r="B1748" s="4" t="s">
        <v>28137</v>
      </c>
      <c r="F1748" s="4" t="s">
        <v>218</v>
      </c>
      <c r="G1748" s="4" t="s">
        <v>26385</v>
      </c>
    </row>
    <row r="1749" spans="2:7">
      <c r="B1749" s="4" t="s">
        <v>28138</v>
      </c>
      <c r="F1749" s="4" t="s">
        <v>218</v>
      </c>
      <c r="G1749" s="4" t="s">
        <v>26387</v>
      </c>
    </row>
    <row r="1750" spans="2:7">
      <c r="B1750" s="4" t="s">
        <v>28139</v>
      </c>
      <c r="F1750" s="4" t="s">
        <v>218</v>
      </c>
      <c r="G1750" s="4" t="s">
        <v>26389</v>
      </c>
    </row>
    <row r="1751" spans="2:7">
      <c r="B1751" s="4" t="s">
        <v>28140</v>
      </c>
      <c r="F1751" s="4" t="s">
        <v>218</v>
      </c>
      <c r="G1751" s="4" t="s">
        <v>26391</v>
      </c>
    </row>
    <row r="1752" spans="2:7">
      <c r="B1752" s="4" t="s">
        <v>28141</v>
      </c>
      <c r="F1752" s="4" t="s">
        <v>218</v>
      </c>
      <c r="G1752" s="4" t="s">
        <v>26393</v>
      </c>
    </row>
    <row r="1753" spans="2:7">
      <c r="B1753" s="4" t="s">
        <v>28142</v>
      </c>
      <c r="F1753" s="4" t="s">
        <v>218</v>
      </c>
      <c r="G1753" s="4" t="s">
        <v>26395</v>
      </c>
    </row>
    <row r="1754" spans="2:7">
      <c r="B1754" s="4" t="s">
        <v>28143</v>
      </c>
      <c r="F1754" s="4" t="s">
        <v>218</v>
      </c>
      <c r="G1754" s="4" t="s">
        <v>26397</v>
      </c>
    </row>
    <row r="1755" spans="2:7">
      <c r="B1755" s="4" t="s">
        <v>28144</v>
      </c>
      <c r="F1755" s="4" t="s">
        <v>218</v>
      </c>
      <c r="G1755" s="4" t="s">
        <v>26399</v>
      </c>
    </row>
    <row r="1756" spans="2:7">
      <c r="B1756" s="4" t="s">
        <v>28145</v>
      </c>
      <c r="F1756" s="4" t="s">
        <v>218</v>
      </c>
      <c r="G1756" s="4" t="s">
        <v>26401</v>
      </c>
    </row>
    <row r="1757" spans="2:7">
      <c r="B1757" s="4" t="s">
        <v>28146</v>
      </c>
      <c r="F1757" s="4" t="s">
        <v>218</v>
      </c>
      <c r="G1757" s="4" t="s">
        <v>26403</v>
      </c>
    </row>
    <row r="1758" spans="2:7">
      <c r="B1758" s="4" t="s">
        <v>28147</v>
      </c>
      <c r="F1758" s="4" t="s">
        <v>218</v>
      </c>
      <c r="G1758" s="4" t="s">
        <v>26405</v>
      </c>
    </row>
    <row r="1759" spans="2:7">
      <c r="B1759" s="4" t="s">
        <v>28148</v>
      </c>
      <c r="F1759" s="4" t="s">
        <v>218</v>
      </c>
      <c r="G1759" s="4" t="s">
        <v>26407</v>
      </c>
    </row>
    <row r="1760" spans="2:7">
      <c r="B1760" s="4" t="s">
        <v>28149</v>
      </c>
      <c r="F1760" s="4" t="s">
        <v>218</v>
      </c>
      <c r="G1760" s="4" t="s">
        <v>26409</v>
      </c>
    </row>
    <row r="1761" spans="2:7">
      <c r="B1761" s="4" t="s">
        <v>28150</v>
      </c>
      <c r="F1761" s="4" t="s">
        <v>218</v>
      </c>
      <c r="G1761" s="4" t="s">
        <v>26411</v>
      </c>
    </row>
    <row r="1762" spans="2:7">
      <c r="B1762" s="4" t="s">
        <v>28151</v>
      </c>
      <c r="F1762" s="4" t="s">
        <v>218</v>
      </c>
      <c r="G1762" s="4" t="s">
        <v>26413</v>
      </c>
    </row>
    <row r="1763" spans="2:7">
      <c r="B1763" s="4" t="s">
        <v>28152</v>
      </c>
      <c r="F1763" s="4" t="s">
        <v>218</v>
      </c>
      <c r="G1763" s="4" t="s">
        <v>26415</v>
      </c>
    </row>
    <row r="1764" spans="2:7">
      <c r="B1764" s="4" t="s">
        <v>28153</v>
      </c>
      <c r="F1764" s="4" t="s">
        <v>218</v>
      </c>
      <c r="G1764" s="4" t="s">
        <v>26417</v>
      </c>
    </row>
    <row r="1765" spans="2:7">
      <c r="B1765" s="4" t="s">
        <v>28154</v>
      </c>
      <c r="F1765" s="4" t="s">
        <v>218</v>
      </c>
      <c r="G1765" s="4" t="s">
        <v>26419</v>
      </c>
    </row>
    <row r="1766" spans="2:7">
      <c r="B1766" s="4" t="s">
        <v>28155</v>
      </c>
      <c r="F1766" s="4" t="s">
        <v>218</v>
      </c>
      <c r="G1766" s="4" t="s">
        <v>26421</v>
      </c>
    </row>
    <row r="1767" spans="2:7">
      <c r="B1767" s="4" t="s">
        <v>28156</v>
      </c>
      <c r="F1767" s="4" t="s">
        <v>218</v>
      </c>
      <c r="G1767" s="4" t="s">
        <v>26423</v>
      </c>
    </row>
    <row r="1768" spans="2:7">
      <c r="B1768" s="4" t="s">
        <v>28157</v>
      </c>
      <c r="F1768" s="4" t="s">
        <v>218</v>
      </c>
      <c r="G1768" s="4" t="s">
        <v>26425</v>
      </c>
    </row>
    <row r="1769" spans="2:7">
      <c r="B1769" s="4" t="s">
        <v>28158</v>
      </c>
      <c r="F1769" s="4" t="s">
        <v>218</v>
      </c>
      <c r="G1769" s="4" t="s">
        <v>26427</v>
      </c>
    </row>
    <row r="1770" spans="2:7">
      <c r="B1770" s="4" t="s">
        <v>28159</v>
      </c>
      <c r="F1770" s="4" t="s">
        <v>218</v>
      </c>
      <c r="G1770" s="4" t="s">
        <v>26429</v>
      </c>
    </row>
    <row r="1771" spans="2:7">
      <c r="B1771" s="4" t="s">
        <v>28160</v>
      </c>
      <c r="F1771" s="4" t="s">
        <v>218</v>
      </c>
      <c r="G1771" s="4" t="s">
        <v>26431</v>
      </c>
    </row>
    <row r="1772" spans="2:7">
      <c r="B1772" s="4" t="s">
        <v>28161</v>
      </c>
      <c r="F1772" s="4" t="s">
        <v>218</v>
      </c>
      <c r="G1772" s="4" t="s">
        <v>26433</v>
      </c>
    </row>
    <row r="1773" spans="2:7">
      <c r="B1773" s="4" t="s">
        <v>28162</v>
      </c>
      <c r="F1773" s="4" t="s">
        <v>218</v>
      </c>
      <c r="G1773" s="4" t="s">
        <v>26435</v>
      </c>
    </row>
    <row r="1774" spans="2:7">
      <c r="B1774" s="4" t="s">
        <v>28163</v>
      </c>
      <c r="F1774" s="4" t="s">
        <v>218</v>
      </c>
      <c r="G1774" s="4" t="s">
        <v>26437</v>
      </c>
    </row>
    <row r="1775" spans="2:7">
      <c r="B1775" s="4" t="s">
        <v>28164</v>
      </c>
      <c r="F1775" s="4" t="s">
        <v>218</v>
      </c>
      <c r="G1775" s="4" t="s">
        <v>26439</v>
      </c>
    </row>
    <row r="1776" spans="2:7">
      <c r="B1776" s="4" t="s">
        <v>28165</v>
      </c>
      <c r="F1776" s="4" t="s">
        <v>218</v>
      </c>
      <c r="G1776" s="4" t="s">
        <v>26441</v>
      </c>
    </row>
    <row r="1777" spans="2:7">
      <c r="B1777" s="4" t="s">
        <v>28166</v>
      </c>
      <c r="F1777" s="4" t="s">
        <v>218</v>
      </c>
      <c r="G1777" s="4" t="s">
        <v>26443</v>
      </c>
    </row>
    <row r="1778" spans="2:7">
      <c r="B1778" s="4" t="s">
        <v>28167</v>
      </c>
      <c r="F1778" s="4" t="s">
        <v>218</v>
      </c>
      <c r="G1778" s="4" t="s">
        <v>26445</v>
      </c>
    </row>
    <row r="1779" spans="2:7">
      <c r="B1779" s="4" t="s">
        <v>28168</v>
      </c>
      <c r="F1779" s="4" t="s">
        <v>218</v>
      </c>
      <c r="G1779" s="4" t="s">
        <v>26447</v>
      </c>
    </row>
    <row r="1780" spans="2:7">
      <c r="B1780" s="4" t="s">
        <v>28169</v>
      </c>
      <c r="F1780" s="4" t="s">
        <v>218</v>
      </c>
      <c r="G1780" s="4" t="s">
        <v>26449</v>
      </c>
    </row>
    <row r="1781" spans="2:7">
      <c r="B1781" s="4" t="s">
        <v>28170</v>
      </c>
      <c r="F1781" s="4" t="s">
        <v>218</v>
      </c>
      <c r="G1781" s="4" t="s">
        <v>26451</v>
      </c>
    </row>
    <row r="1782" spans="2:7">
      <c r="B1782" s="4" t="s">
        <v>28171</v>
      </c>
      <c r="F1782" s="4" t="s">
        <v>218</v>
      </c>
      <c r="G1782" s="4" t="s">
        <v>26453</v>
      </c>
    </row>
    <row r="1783" spans="2:7">
      <c r="B1783" s="4" t="s">
        <v>28172</v>
      </c>
      <c r="F1783" s="4" t="s">
        <v>218</v>
      </c>
      <c r="G1783" s="4" t="s">
        <v>26455</v>
      </c>
    </row>
    <row r="1784" spans="2:7">
      <c r="B1784" s="4" t="s">
        <v>28173</v>
      </c>
      <c r="F1784" s="4" t="s">
        <v>218</v>
      </c>
      <c r="G1784" s="4" t="s">
        <v>26457</v>
      </c>
    </row>
    <row r="1785" spans="2:7">
      <c r="B1785" s="4" t="s">
        <v>28174</v>
      </c>
      <c r="F1785" s="4" t="s">
        <v>218</v>
      </c>
      <c r="G1785" s="4" t="s">
        <v>26459</v>
      </c>
    </row>
    <row r="1786" spans="2:7" ht="30">
      <c r="B1786" s="4" t="s">
        <v>28175</v>
      </c>
      <c r="D1786" s="7" t="s">
        <v>28176</v>
      </c>
      <c r="F1786" s="4" t="s">
        <v>1890</v>
      </c>
      <c r="G1786" s="4" t="s">
        <v>26299</v>
      </c>
    </row>
    <row r="1787" spans="2:7">
      <c r="B1787" s="4" t="s">
        <v>28177</v>
      </c>
      <c r="F1787" s="4" t="s">
        <v>1890</v>
      </c>
      <c r="G1787" s="4" t="s">
        <v>26301</v>
      </c>
    </row>
    <row r="1788" spans="2:7">
      <c r="B1788" s="4" t="s">
        <v>28178</v>
      </c>
      <c r="F1788" s="4" t="s">
        <v>1890</v>
      </c>
      <c r="G1788" s="4" t="s">
        <v>26303</v>
      </c>
    </row>
    <row r="1789" spans="2:7">
      <c r="B1789" s="4" t="s">
        <v>28179</v>
      </c>
      <c r="F1789" s="4" t="s">
        <v>1890</v>
      </c>
      <c r="G1789" s="4" t="s">
        <v>26305</v>
      </c>
    </row>
    <row r="1790" spans="2:7">
      <c r="B1790" s="4" t="s">
        <v>28180</v>
      </c>
      <c r="F1790" s="4" t="s">
        <v>1890</v>
      </c>
      <c r="G1790" s="4" t="s">
        <v>26307</v>
      </c>
    </row>
    <row r="1791" spans="2:7">
      <c r="B1791" s="4" t="s">
        <v>28181</v>
      </c>
      <c r="F1791" s="4" t="s">
        <v>1890</v>
      </c>
      <c r="G1791" s="4" t="s">
        <v>26309</v>
      </c>
    </row>
    <row r="1792" spans="2:7">
      <c r="B1792" s="4" t="s">
        <v>28182</v>
      </c>
      <c r="F1792" s="4" t="s">
        <v>1890</v>
      </c>
      <c r="G1792" s="4" t="s">
        <v>26311</v>
      </c>
    </row>
    <row r="1793" spans="2:7">
      <c r="B1793" s="4" t="s">
        <v>28183</v>
      </c>
      <c r="F1793" s="4" t="s">
        <v>1890</v>
      </c>
      <c r="G1793" s="4" t="s">
        <v>26313</v>
      </c>
    </row>
    <row r="1794" spans="2:7">
      <c r="B1794" s="4" t="s">
        <v>28184</v>
      </c>
      <c r="F1794" s="4" t="s">
        <v>1890</v>
      </c>
      <c r="G1794" s="4" t="s">
        <v>26315</v>
      </c>
    </row>
    <row r="1795" spans="2:7">
      <c r="B1795" s="4" t="s">
        <v>28185</v>
      </c>
      <c r="F1795" s="4" t="s">
        <v>1890</v>
      </c>
      <c r="G1795" s="4" t="s">
        <v>26317</v>
      </c>
    </row>
    <row r="1796" spans="2:7">
      <c r="B1796" s="4" t="s">
        <v>28186</v>
      </c>
      <c r="F1796" s="4" t="s">
        <v>1890</v>
      </c>
      <c r="G1796" s="4" t="s">
        <v>26319</v>
      </c>
    </row>
    <row r="1797" spans="2:7">
      <c r="B1797" s="4" t="s">
        <v>28187</v>
      </c>
      <c r="F1797" s="4" t="s">
        <v>1890</v>
      </c>
      <c r="G1797" s="4" t="s">
        <v>26321</v>
      </c>
    </row>
    <row r="1798" spans="2:7">
      <c r="B1798" s="4" t="s">
        <v>28188</v>
      </c>
      <c r="F1798" s="4" t="s">
        <v>1890</v>
      </c>
      <c r="G1798" s="4" t="s">
        <v>26323</v>
      </c>
    </row>
    <row r="1799" spans="2:7">
      <c r="B1799" s="4" t="s">
        <v>28189</v>
      </c>
      <c r="F1799" s="4" t="s">
        <v>1890</v>
      </c>
      <c r="G1799" s="4" t="s">
        <v>26325</v>
      </c>
    </row>
    <row r="1800" spans="2:7">
      <c r="B1800" s="4" t="s">
        <v>28190</v>
      </c>
      <c r="F1800" s="4" t="s">
        <v>1890</v>
      </c>
      <c r="G1800" s="4" t="s">
        <v>26327</v>
      </c>
    </row>
    <row r="1801" spans="2:7">
      <c r="B1801" s="4" t="s">
        <v>28191</v>
      </c>
      <c r="F1801" s="4" t="s">
        <v>1890</v>
      </c>
      <c r="G1801" s="4" t="s">
        <v>26329</v>
      </c>
    </row>
    <row r="1802" spans="2:7">
      <c r="B1802" s="4" t="s">
        <v>28192</v>
      </c>
      <c r="F1802" s="4" t="s">
        <v>1890</v>
      </c>
      <c r="G1802" s="4" t="s">
        <v>26331</v>
      </c>
    </row>
    <row r="1803" spans="2:7">
      <c r="B1803" s="4" t="s">
        <v>28193</v>
      </c>
      <c r="F1803" s="4" t="s">
        <v>1890</v>
      </c>
      <c r="G1803" s="4" t="s">
        <v>26333</v>
      </c>
    </row>
    <row r="1804" spans="2:7">
      <c r="B1804" s="4" t="s">
        <v>28194</v>
      </c>
      <c r="F1804" s="4" t="s">
        <v>1890</v>
      </c>
      <c r="G1804" s="4" t="s">
        <v>26335</v>
      </c>
    </row>
    <row r="1805" spans="2:7">
      <c r="B1805" s="4" t="s">
        <v>28195</v>
      </c>
      <c r="F1805" s="4" t="s">
        <v>1890</v>
      </c>
      <c r="G1805" s="4" t="s">
        <v>26337</v>
      </c>
    </row>
    <row r="1806" spans="2:7">
      <c r="B1806" s="4" t="s">
        <v>28196</v>
      </c>
      <c r="F1806" s="4" t="s">
        <v>1890</v>
      </c>
      <c r="G1806" s="4" t="s">
        <v>26339</v>
      </c>
    </row>
    <row r="1807" spans="2:7">
      <c r="B1807" s="4" t="s">
        <v>28197</v>
      </c>
      <c r="F1807" s="4" t="s">
        <v>1890</v>
      </c>
      <c r="G1807" s="4" t="s">
        <v>26341</v>
      </c>
    </row>
    <row r="1808" spans="2:7">
      <c r="B1808" s="4" t="s">
        <v>28198</v>
      </c>
      <c r="F1808" s="4" t="s">
        <v>1890</v>
      </c>
      <c r="G1808" s="4" t="s">
        <v>26343</v>
      </c>
    </row>
    <row r="1809" spans="2:7">
      <c r="B1809" s="4" t="s">
        <v>28199</v>
      </c>
      <c r="F1809" s="4" t="s">
        <v>1890</v>
      </c>
      <c r="G1809" s="4" t="s">
        <v>26345</v>
      </c>
    </row>
    <row r="1810" spans="2:7">
      <c r="B1810" s="4" t="s">
        <v>28200</v>
      </c>
      <c r="F1810" s="4" t="s">
        <v>1890</v>
      </c>
      <c r="G1810" s="4" t="s">
        <v>26347</v>
      </c>
    </row>
    <row r="1811" spans="2:7">
      <c r="B1811" s="4" t="s">
        <v>28201</v>
      </c>
      <c r="F1811" s="4" t="s">
        <v>1890</v>
      </c>
      <c r="G1811" s="4" t="s">
        <v>26349</v>
      </c>
    </row>
    <row r="1812" spans="2:7">
      <c r="B1812" s="4" t="s">
        <v>28202</v>
      </c>
      <c r="F1812" s="4" t="s">
        <v>1890</v>
      </c>
      <c r="G1812" s="4" t="s">
        <v>26351</v>
      </c>
    </row>
    <row r="1813" spans="2:7">
      <c r="B1813" s="4" t="s">
        <v>28203</v>
      </c>
      <c r="F1813" s="4" t="s">
        <v>1890</v>
      </c>
      <c r="G1813" s="4" t="s">
        <v>26353</v>
      </c>
    </row>
    <row r="1814" spans="2:7">
      <c r="B1814" s="4" t="s">
        <v>28204</v>
      </c>
      <c r="F1814" s="4" t="s">
        <v>1890</v>
      </c>
      <c r="G1814" s="4" t="s">
        <v>26355</v>
      </c>
    </row>
    <row r="1815" spans="2:7">
      <c r="B1815" s="4" t="s">
        <v>28205</v>
      </c>
      <c r="F1815" s="4" t="s">
        <v>1890</v>
      </c>
      <c r="G1815" s="4" t="s">
        <v>26357</v>
      </c>
    </row>
    <row r="1816" spans="2:7">
      <c r="B1816" s="4" t="s">
        <v>28206</v>
      </c>
      <c r="F1816" s="4" t="s">
        <v>1890</v>
      </c>
      <c r="G1816" s="4" t="s">
        <v>26359</v>
      </c>
    </row>
    <row r="1817" spans="2:7">
      <c r="B1817" s="4" t="s">
        <v>28207</v>
      </c>
      <c r="F1817" s="4" t="s">
        <v>1890</v>
      </c>
      <c r="G1817" s="4" t="s">
        <v>26361</v>
      </c>
    </row>
    <row r="1818" spans="2:7">
      <c r="B1818" s="4" t="s">
        <v>28208</v>
      </c>
      <c r="F1818" s="4" t="s">
        <v>1890</v>
      </c>
      <c r="G1818" s="4" t="s">
        <v>26363</v>
      </c>
    </row>
    <row r="1819" spans="2:7">
      <c r="B1819" s="4" t="s">
        <v>28209</v>
      </c>
      <c r="F1819" s="4" t="s">
        <v>1890</v>
      </c>
      <c r="G1819" s="4" t="s">
        <v>26365</v>
      </c>
    </row>
    <row r="1820" spans="2:7">
      <c r="B1820" s="4" t="s">
        <v>28210</v>
      </c>
      <c r="F1820" s="4" t="s">
        <v>1890</v>
      </c>
      <c r="G1820" s="4" t="s">
        <v>26367</v>
      </c>
    </row>
    <row r="1821" spans="2:7">
      <c r="B1821" s="4" t="s">
        <v>28211</v>
      </c>
      <c r="F1821" s="4" t="s">
        <v>1890</v>
      </c>
      <c r="G1821" s="4" t="s">
        <v>26369</v>
      </c>
    </row>
    <row r="1822" spans="2:7">
      <c r="B1822" s="4" t="s">
        <v>28212</v>
      </c>
      <c r="F1822" s="4" t="s">
        <v>1890</v>
      </c>
      <c r="G1822" s="4" t="s">
        <v>26371</v>
      </c>
    </row>
    <row r="1823" spans="2:7">
      <c r="B1823" s="4" t="s">
        <v>28213</v>
      </c>
      <c r="F1823" s="4" t="s">
        <v>1890</v>
      </c>
      <c r="G1823" s="4" t="s">
        <v>26373</v>
      </c>
    </row>
    <row r="1824" spans="2:7">
      <c r="B1824" s="4" t="s">
        <v>28214</v>
      </c>
      <c r="F1824" s="4" t="s">
        <v>1890</v>
      </c>
      <c r="G1824" s="4" t="s">
        <v>26375</v>
      </c>
    </row>
    <row r="1825" spans="2:7">
      <c r="B1825" s="4" t="s">
        <v>28215</v>
      </c>
      <c r="F1825" s="4" t="s">
        <v>1890</v>
      </c>
      <c r="G1825" s="4" t="s">
        <v>26377</v>
      </c>
    </row>
    <row r="1826" spans="2:7">
      <c r="B1826" s="4" t="s">
        <v>28216</v>
      </c>
      <c r="F1826" s="4" t="s">
        <v>1890</v>
      </c>
      <c r="G1826" s="4" t="s">
        <v>26379</v>
      </c>
    </row>
    <row r="1827" spans="2:7">
      <c r="B1827" s="4" t="s">
        <v>28217</v>
      </c>
      <c r="F1827" s="4" t="s">
        <v>1890</v>
      </c>
      <c r="G1827" s="4" t="s">
        <v>26381</v>
      </c>
    </row>
    <row r="1828" spans="2:7">
      <c r="B1828" s="4" t="s">
        <v>28218</v>
      </c>
      <c r="F1828" s="4" t="s">
        <v>1890</v>
      </c>
      <c r="G1828" s="4" t="s">
        <v>26383</v>
      </c>
    </row>
    <row r="1829" spans="2:7">
      <c r="B1829" s="4" t="s">
        <v>28219</v>
      </c>
      <c r="F1829" s="4" t="s">
        <v>1890</v>
      </c>
      <c r="G1829" s="4" t="s">
        <v>26385</v>
      </c>
    </row>
    <row r="1830" spans="2:7">
      <c r="B1830" s="4" t="s">
        <v>28220</v>
      </c>
      <c r="F1830" s="4" t="s">
        <v>1890</v>
      </c>
      <c r="G1830" s="4" t="s">
        <v>26387</v>
      </c>
    </row>
    <row r="1831" spans="2:7">
      <c r="B1831" s="4" t="s">
        <v>28221</v>
      </c>
      <c r="F1831" s="4" t="s">
        <v>1890</v>
      </c>
      <c r="G1831" s="4" t="s">
        <v>26389</v>
      </c>
    </row>
    <row r="1832" spans="2:7">
      <c r="B1832" s="4" t="s">
        <v>28222</v>
      </c>
      <c r="F1832" s="4" t="s">
        <v>1890</v>
      </c>
      <c r="G1832" s="4" t="s">
        <v>26391</v>
      </c>
    </row>
    <row r="1833" spans="2:7">
      <c r="B1833" s="4" t="s">
        <v>28223</v>
      </c>
      <c r="F1833" s="4" t="s">
        <v>1890</v>
      </c>
      <c r="G1833" s="4" t="s">
        <v>26393</v>
      </c>
    </row>
    <row r="1834" spans="2:7">
      <c r="B1834" s="4" t="s">
        <v>28224</v>
      </c>
      <c r="F1834" s="4" t="s">
        <v>1890</v>
      </c>
      <c r="G1834" s="4" t="s">
        <v>26395</v>
      </c>
    </row>
    <row r="1835" spans="2:7">
      <c r="B1835" s="4" t="s">
        <v>28225</v>
      </c>
      <c r="F1835" s="4" t="s">
        <v>1890</v>
      </c>
      <c r="G1835" s="4" t="s">
        <v>26397</v>
      </c>
    </row>
    <row r="1836" spans="2:7">
      <c r="B1836" s="4" t="s">
        <v>28226</v>
      </c>
      <c r="F1836" s="4" t="s">
        <v>1890</v>
      </c>
      <c r="G1836" s="4" t="s">
        <v>26399</v>
      </c>
    </row>
    <row r="1837" spans="2:7">
      <c r="B1837" s="4" t="s">
        <v>28227</v>
      </c>
      <c r="F1837" s="4" t="s">
        <v>1890</v>
      </c>
      <c r="G1837" s="4" t="s">
        <v>26401</v>
      </c>
    </row>
    <row r="1838" spans="2:7">
      <c r="B1838" s="4" t="s">
        <v>28228</v>
      </c>
      <c r="F1838" s="4" t="s">
        <v>1890</v>
      </c>
      <c r="G1838" s="4" t="s">
        <v>26403</v>
      </c>
    </row>
    <row r="1839" spans="2:7">
      <c r="B1839" s="4" t="s">
        <v>28229</v>
      </c>
      <c r="F1839" s="4" t="s">
        <v>1890</v>
      </c>
      <c r="G1839" s="4" t="s">
        <v>26405</v>
      </c>
    </row>
    <row r="1840" spans="2:7">
      <c r="B1840" s="4" t="s">
        <v>28230</v>
      </c>
      <c r="F1840" s="4" t="s">
        <v>1890</v>
      </c>
      <c r="G1840" s="4" t="s">
        <v>26407</v>
      </c>
    </row>
    <row r="1841" spans="2:7">
      <c r="B1841" s="4" t="s">
        <v>28231</v>
      </c>
      <c r="F1841" s="4" t="s">
        <v>1890</v>
      </c>
      <c r="G1841" s="4" t="s">
        <v>26409</v>
      </c>
    </row>
    <row r="1842" spans="2:7">
      <c r="B1842" s="4" t="s">
        <v>28232</v>
      </c>
      <c r="F1842" s="4" t="s">
        <v>1890</v>
      </c>
      <c r="G1842" s="4" t="s">
        <v>26411</v>
      </c>
    </row>
    <row r="1843" spans="2:7">
      <c r="B1843" s="4" t="s">
        <v>28233</v>
      </c>
      <c r="F1843" s="4" t="s">
        <v>1890</v>
      </c>
      <c r="G1843" s="4" t="s">
        <v>26413</v>
      </c>
    </row>
    <row r="1844" spans="2:7">
      <c r="B1844" s="4" t="s">
        <v>28234</v>
      </c>
      <c r="F1844" s="4" t="s">
        <v>1890</v>
      </c>
      <c r="G1844" s="4" t="s">
        <v>26415</v>
      </c>
    </row>
    <row r="1845" spans="2:7">
      <c r="B1845" s="4" t="s">
        <v>28235</v>
      </c>
      <c r="F1845" s="4" t="s">
        <v>1890</v>
      </c>
      <c r="G1845" s="4" t="s">
        <v>26417</v>
      </c>
    </row>
    <row r="1846" spans="2:7">
      <c r="B1846" s="4" t="s">
        <v>28236</v>
      </c>
      <c r="F1846" s="4" t="s">
        <v>1890</v>
      </c>
      <c r="G1846" s="4" t="s">
        <v>26419</v>
      </c>
    </row>
    <row r="1847" spans="2:7">
      <c r="B1847" s="4" t="s">
        <v>28237</v>
      </c>
      <c r="F1847" s="4" t="s">
        <v>1890</v>
      </c>
      <c r="G1847" s="4" t="s">
        <v>26421</v>
      </c>
    </row>
    <row r="1848" spans="2:7">
      <c r="B1848" s="4" t="s">
        <v>28238</v>
      </c>
      <c r="F1848" s="4" t="s">
        <v>1890</v>
      </c>
      <c r="G1848" s="4" t="s">
        <v>26423</v>
      </c>
    </row>
    <row r="1849" spans="2:7">
      <c r="B1849" s="4" t="s">
        <v>28239</v>
      </c>
      <c r="F1849" s="4" t="s">
        <v>1890</v>
      </c>
      <c r="G1849" s="4" t="s">
        <v>26425</v>
      </c>
    </row>
    <row r="1850" spans="2:7">
      <c r="B1850" s="4" t="s">
        <v>28240</v>
      </c>
      <c r="F1850" s="4" t="s">
        <v>1890</v>
      </c>
      <c r="G1850" s="4" t="s">
        <v>26427</v>
      </c>
    </row>
    <row r="1851" spans="2:7">
      <c r="B1851" s="4" t="s">
        <v>28241</v>
      </c>
      <c r="F1851" s="4" t="s">
        <v>1890</v>
      </c>
      <c r="G1851" s="4" t="s">
        <v>26429</v>
      </c>
    </row>
    <row r="1852" spans="2:7">
      <c r="B1852" s="4" t="s">
        <v>28242</v>
      </c>
      <c r="F1852" s="4" t="s">
        <v>1890</v>
      </c>
      <c r="G1852" s="4" t="s">
        <v>26431</v>
      </c>
    </row>
    <row r="1853" spans="2:7">
      <c r="B1853" s="4" t="s">
        <v>28243</v>
      </c>
      <c r="F1853" s="4" t="s">
        <v>1890</v>
      </c>
      <c r="G1853" s="4" t="s">
        <v>26433</v>
      </c>
    </row>
    <row r="1854" spans="2:7">
      <c r="B1854" s="4" t="s">
        <v>28244</v>
      </c>
      <c r="F1854" s="4" t="s">
        <v>1890</v>
      </c>
      <c r="G1854" s="4" t="s">
        <v>26435</v>
      </c>
    </row>
    <row r="1855" spans="2:7">
      <c r="B1855" s="4" t="s">
        <v>28245</v>
      </c>
      <c r="F1855" s="4" t="s">
        <v>1890</v>
      </c>
      <c r="G1855" s="4" t="s">
        <v>26437</v>
      </c>
    </row>
    <row r="1856" spans="2:7">
      <c r="B1856" s="4" t="s">
        <v>28246</v>
      </c>
      <c r="F1856" s="4" t="s">
        <v>1890</v>
      </c>
      <c r="G1856" s="4" t="s">
        <v>26439</v>
      </c>
    </row>
    <row r="1857" spans="2:7">
      <c r="B1857" s="4" t="s">
        <v>28247</v>
      </c>
      <c r="F1857" s="4" t="s">
        <v>1890</v>
      </c>
      <c r="G1857" s="4" t="s">
        <v>26441</v>
      </c>
    </row>
    <row r="1858" spans="2:7">
      <c r="B1858" s="4" t="s">
        <v>28248</v>
      </c>
      <c r="F1858" s="4" t="s">
        <v>1890</v>
      </c>
      <c r="G1858" s="4" t="s">
        <v>26443</v>
      </c>
    </row>
    <row r="1859" spans="2:7">
      <c r="B1859" s="4" t="s">
        <v>28249</v>
      </c>
      <c r="F1859" s="4" t="s">
        <v>1890</v>
      </c>
      <c r="G1859" s="4" t="s">
        <v>26445</v>
      </c>
    </row>
    <row r="1860" spans="2:7">
      <c r="B1860" s="4" t="s">
        <v>28250</v>
      </c>
      <c r="F1860" s="4" t="s">
        <v>1890</v>
      </c>
      <c r="G1860" s="4" t="s">
        <v>26447</v>
      </c>
    </row>
    <row r="1861" spans="2:7">
      <c r="B1861" s="4" t="s">
        <v>28251</v>
      </c>
      <c r="F1861" s="4" t="s">
        <v>1890</v>
      </c>
      <c r="G1861" s="4" t="s">
        <v>26449</v>
      </c>
    </row>
    <row r="1862" spans="2:7">
      <c r="B1862" s="4" t="s">
        <v>28252</v>
      </c>
      <c r="F1862" s="4" t="s">
        <v>1890</v>
      </c>
      <c r="G1862" s="4" t="s">
        <v>26451</v>
      </c>
    </row>
    <row r="1863" spans="2:7">
      <c r="B1863" s="4" t="s">
        <v>28253</v>
      </c>
      <c r="F1863" s="4" t="s">
        <v>1890</v>
      </c>
      <c r="G1863" s="4" t="s">
        <v>26453</v>
      </c>
    </row>
    <row r="1864" spans="2:7">
      <c r="B1864" s="4" t="s">
        <v>28254</v>
      </c>
      <c r="F1864" s="4" t="s">
        <v>1890</v>
      </c>
      <c r="G1864" s="4" t="s">
        <v>26455</v>
      </c>
    </row>
    <row r="1865" spans="2:7">
      <c r="B1865" s="4" t="s">
        <v>28255</v>
      </c>
      <c r="F1865" s="4" t="s">
        <v>1890</v>
      </c>
      <c r="G1865" s="4" t="s">
        <v>26457</v>
      </c>
    </row>
    <row r="1866" spans="2:7">
      <c r="B1866" s="4" t="s">
        <v>28256</v>
      </c>
      <c r="F1866" s="4" t="s">
        <v>1890</v>
      </c>
      <c r="G1866" s="4" t="s">
        <v>26459</v>
      </c>
    </row>
    <row r="1867" spans="2:7" ht="30">
      <c r="B1867" s="4" t="s">
        <v>28257</v>
      </c>
      <c r="D1867" s="7" t="s">
        <v>28258</v>
      </c>
      <c r="F1867" s="4" t="s">
        <v>1890</v>
      </c>
      <c r="G1867" s="4" t="s">
        <v>26299</v>
      </c>
    </row>
    <row r="1868" spans="2:7">
      <c r="B1868" s="4" t="s">
        <v>28259</v>
      </c>
      <c r="F1868" s="4" t="s">
        <v>1890</v>
      </c>
      <c r="G1868" s="4" t="s">
        <v>26301</v>
      </c>
    </row>
    <row r="1869" spans="2:7">
      <c r="B1869" s="4" t="s">
        <v>28260</v>
      </c>
      <c r="F1869" s="4" t="s">
        <v>1890</v>
      </c>
      <c r="G1869" s="4" t="s">
        <v>26303</v>
      </c>
    </row>
    <row r="1870" spans="2:7">
      <c r="B1870" s="4" t="s">
        <v>28261</v>
      </c>
      <c r="F1870" s="4" t="s">
        <v>1890</v>
      </c>
      <c r="G1870" s="4" t="s">
        <v>26305</v>
      </c>
    </row>
    <row r="1871" spans="2:7">
      <c r="B1871" s="4" t="s">
        <v>28262</v>
      </c>
      <c r="F1871" s="4" t="s">
        <v>1890</v>
      </c>
      <c r="G1871" s="4" t="s">
        <v>26307</v>
      </c>
    </row>
    <row r="1872" spans="2:7">
      <c r="B1872" s="4" t="s">
        <v>28263</v>
      </c>
      <c r="F1872" s="4" t="s">
        <v>1890</v>
      </c>
      <c r="G1872" s="4" t="s">
        <v>26309</v>
      </c>
    </row>
    <row r="1873" spans="2:7">
      <c r="B1873" s="4" t="s">
        <v>28264</v>
      </c>
      <c r="F1873" s="4" t="s">
        <v>1890</v>
      </c>
      <c r="G1873" s="4" t="s">
        <v>26311</v>
      </c>
    </row>
    <row r="1874" spans="2:7">
      <c r="B1874" s="4" t="s">
        <v>28265</v>
      </c>
      <c r="F1874" s="4" t="s">
        <v>1890</v>
      </c>
      <c r="G1874" s="4" t="s">
        <v>26313</v>
      </c>
    </row>
    <row r="1875" spans="2:7">
      <c r="B1875" s="4" t="s">
        <v>28266</v>
      </c>
      <c r="F1875" s="4" t="s">
        <v>1890</v>
      </c>
      <c r="G1875" s="4" t="s">
        <v>26315</v>
      </c>
    </row>
    <row r="1876" spans="2:7">
      <c r="B1876" s="4" t="s">
        <v>28267</v>
      </c>
      <c r="F1876" s="4" t="s">
        <v>1890</v>
      </c>
      <c r="G1876" s="4" t="s">
        <v>26317</v>
      </c>
    </row>
    <row r="1877" spans="2:7">
      <c r="B1877" s="4" t="s">
        <v>28268</v>
      </c>
      <c r="F1877" s="4" t="s">
        <v>1890</v>
      </c>
      <c r="G1877" s="4" t="s">
        <v>26319</v>
      </c>
    </row>
    <row r="1878" spans="2:7">
      <c r="B1878" s="4" t="s">
        <v>28269</v>
      </c>
      <c r="F1878" s="4" t="s">
        <v>1890</v>
      </c>
      <c r="G1878" s="4" t="s">
        <v>26321</v>
      </c>
    </row>
    <row r="1879" spans="2:7">
      <c r="B1879" s="4" t="s">
        <v>28270</v>
      </c>
      <c r="F1879" s="4" t="s">
        <v>1890</v>
      </c>
      <c r="G1879" s="4" t="s">
        <v>26323</v>
      </c>
    </row>
    <row r="1880" spans="2:7">
      <c r="B1880" s="4" t="s">
        <v>28271</v>
      </c>
      <c r="F1880" s="4" t="s">
        <v>1890</v>
      </c>
      <c r="G1880" s="4" t="s">
        <v>26325</v>
      </c>
    </row>
    <row r="1881" spans="2:7">
      <c r="B1881" s="4" t="s">
        <v>28272</v>
      </c>
      <c r="F1881" s="4" t="s">
        <v>1890</v>
      </c>
      <c r="G1881" s="4" t="s">
        <v>26327</v>
      </c>
    </row>
    <row r="1882" spans="2:7">
      <c r="B1882" s="4" t="s">
        <v>28273</v>
      </c>
      <c r="F1882" s="4" t="s">
        <v>1890</v>
      </c>
      <c r="G1882" s="4" t="s">
        <v>26329</v>
      </c>
    </row>
    <row r="1883" spans="2:7">
      <c r="B1883" s="4" t="s">
        <v>28274</v>
      </c>
      <c r="F1883" s="4" t="s">
        <v>1890</v>
      </c>
      <c r="G1883" s="4" t="s">
        <v>26331</v>
      </c>
    </row>
    <row r="1884" spans="2:7">
      <c r="B1884" s="4" t="s">
        <v>28275</v>
      </c>
      <c r="F1884" s="4" t="s">
        <v>1890</v>
      </c>
      <c r="G1884" s="4" t="s">
        <v>26333</v>
      </c>
    </row>
    <row r="1885" spans="2:7">
      <c r="B1885" s="4" t="s">
        <v>28276</v>
      </c>
      <c r="F1885" s="4" t="s">
        <v>1890</v>
      </c>
      <c r="G1885" s="4" t="s">
        <v>26335</v>
      </c>
    </row>
    <row r="1886" spans="2:7">
      <c r="B1886" s="4" t="s">
        <v>28277</v>
      </c>
      <c r="F1886" s="4" t="s">
        <v>1890</v>
      </c>
      <c r="G1886" s="4" t="s">
        <v>26337</v>
      </c>
    </row>
    <row r="1887" spans="2:7">
      <c r="B1887" s="4" t="s">
        <v>28278</v>
      </c>
      <c r="F1887" s="4" t="s">
        <v>1890</v>
      </c>
      <c r="G1887" s="4" t="s">
        <v>26339</v>
      </c>
    </row>
    <row r="1888" spans="2:7">
      <c r="B1888" s="4" t="s">
        <v>28279</v>
      </c>
      <c r="F1888" s="4" t="s">
        <v>1890</v>
      </c>
      <c r="G1888" s="4" t="s">
        <v>26341</v>
      </c>
    </row>
    <row r="1889" spans="2:7">
      <c r="B1889" s="4" t="s">
        <v>28280</v>
      </c>
      <c r="F1889" s="4" t="s">
        <v>1890</v>
      </c>
      <c r="G1889" s="4" t="s">
        <v>26343</v>
      </c>
    </row>
    <row r="1890" spans="2:7">
      <c r="B1890" s="4" t="s">
        <v>28281</v>
      </c>
      <c r="F1890" s="4" t="s">
        <v>1890</v>
      </c>
      <c r="G1890" s="4" t="s">
        <v>26345</v>
      </c>
    </row>
    <row r="1891" spans="2:7">
      <c r="B1891" s="4" t="s">
        <v>28282</v>
      </c>
      <c r="F1891" s="4" t="s">
        <v>1890</v>
      </c>
      <c r="G1891" s="4" t="s">
        <v>26347</v>
      </c>
    </row>
    <row r="1892" spans="2:7">
      <c r="B1892" s="4" t="s">
        <v>28283</v>
      </c>
      <c r="F1892" s="4" t="s">
        <v>1890</v>
      </c>
      <c r="G1892" s="4" t="s">
        <v>26349</v>
      </c>
    </row>
    <row r="1893" spans="2:7">
      <c r="B1893" s="4" t="s">
        <v>28284</v>
      </c>
      <c r="F1893" s="4" t="s">
        <v>1890</v>
      </c>
      <c r="G1893" s="4" t="s">
        <v>26351</v>
      </c>
    </row>
    <row r="1894" spans="2:7">
      <c r="B1894" s="4" t="s">
        <v>28285</v>
      </c>
      <c r="F1894" s="4" t="s">
        <v>1890</v>
      </c>
      <c r="G1894" s="4" t="s">
        <v>26353</v>
      </c>
    </row>
    <row r="1895" spans="2:7">
      <c r="B1895" s="4" t="s">
        <v>28286</v>
      </c>
      <c r="F1895" s="4" t="s">
        <v>1890</v>
      </c>
      <c r="G1895" s="4" t="s">
        <v>26355</v>
      </c>
    </row>
    <row r="1896" spans="2:7">
      <c r="B1896" s="4" t="s">
        <v>28287</v>
      </c>
      <c r="F1896" s="4" t="s">
        <v>1890</v>
      </c>
      <c r="G1896" s="4" t="s">
        <v>26357</v>
      </c>
    </row>
    <row r="1897" spans="2:7">
      <c r="B1897" s="4" t="s">
        <v>28288</v>
      </c>
      <c r="F1897" s="4" t="s">
        <v>1890</v>
      </c>
      <c r="G1897" s="4" t="s">
        <v>26359</v>
      </c>
    </row>
    <row r="1898" spans="2:7">
      <c r="B1898" s="4" t="s">
        <v>28289</v>
      </c>
      <c r="F1898" s="4" t="s">
        <v>1890</v>
      </c>
      <c r="G1898" s="4" t="s">
        <v>26361</v>
      </c>
    </row>
    <row r="1899" spans="2:7">
      <c r="B1899" s="4" t="s">
        <v>28290</v>
      </c>
      <c r="F1899" s="4" t="s">
        <v>1890</v>
      </c>
      <c r="G1899" s="4" t="s">
        <v>26363</v>
      </c>
    </row>
    <row r="1900" spans="2:7">
      <c r="B1900" s="4" t="s">
        <v>28291</v>
      </c>
      <c r="F1900" s="4" t="s">
        <v>1890</v>
      </c>
      <c r="G1900" s="4" t="s">
        <v>26365</v>
      </c>
    </row>
    <row r="1901" spans="2:7">
      <c r="B1901" s="4" t="s">
        <v>28292</v>
      </c>
      <c r="F1901" s="4" t="s">
        <v>1890</v>
      </c>
      <c r="G1901" s="4" t="s">
        <v>26367</v>
      </c>
    </row>
    <row r="1902" spans="2:7">
      <c r="B1902" s="4" t="s">
        <v>28293</v>
      </c>
      <c r="F1902" s="4" t="s">
        <v>1890</v>
      </c>
      <c r="G1902" s="4" t="s">
        <v>26369</v>
      </c>
    </row>
    <row r="1903" spans="2:7">
      <c r="B1903" s="4" t="s">
        <v>28294</v>
      </c>
      <c r="F1903" s="4" t="s">
        <v>1890</v>
      </c>
      <c r="G1903" s="4" t="s">
        <v>26371</v>
      </c>
    </row>
    <row r="1904" spans="2:7">
      <c r="B1904" s="4" t="s">
        <v>28295</v>
      </c>
      <c r="F1904" s="4" t="s">
        <v>1890</v>
      </c>
      <c r="G1904" s="4" t="s">
        <v>26373</v>
      </c>
    </row>
    <row r="1905" spans="2:7">
      <c r="B1905" s="4" t="s">
        <v>28296</v>
      </c>
      <c r="F1905" s="4" t="s">
        <v>1890</v>
      </c>
      <c r="G1905" s="4" t="s">
        <v>26375</v>
      </c>
    </row>
    <row r="1906" spans="2:7">
      <c r="B1906" s="4" t="s">
        <v>28297</v>
      </c>
      <c r="F1906" s="4" t="s">
        <v>1890</v>
      </c>
      <c r="G1906" s="4" t="s">
        <v>26377</v>
      </c>
    </row>
    <row r="1907" spans="2:7">
      <c r="B1907" s="4" t="s">
        <v>28298</v>
      </c>
      <c r="F1907" s="4" t="s">
        <v>1890</v>
      </c>
      <c r="G1907" s="4" t="s">
        <v>26379</v>
      </c>
    </row>
    <row r="1908" spans="2:7">
      <c r="B1908" s="4" t="s">
        <v>28299</v>
      </c>
      <c r="F1908" s="4" t="s">
        <v>1890</v>
      </c>
      <c r="G1908" s="4" t="s">
        <v>26381</v>
      </c>
    </row>
    <row r="1909" spans="2:7">
      <c r="B1909" s="4" t="s">
        <v>28300</v>
      </c>
      <c r="F1909" s="4" t="s">
        <v>1890</v>
      </c>
      <c r="G1909" s="4" t="s">
        <v>26383</v>
      </c>
    </row>
    <row r="1910" spans="2:7">
      <c r="B1910" s="4" t="s">
        <v>28301</v>
      </c>
      <c r="F1910" s="4" t="s">
        <v>1890</v>
      </c>
      <c r="G1910" s="4" t="s">
        <v>26385</v>
      </c>
    </row>
    <row r="1911" spans="2:7">
      <c r="B1911" s="4" t="s">
        <v>28302</v>
      </c>
      <c r="F1911" s="4" t="s">
        <v>1890</v>
      </c>
      <c r="G1911" s="4" t="s">
        <v>26387</v>
      </c>
    </row>
    <row r="1912" spans="2:7">
      <c r="B1912" s="4" t="s">
        <v>28303</v>
      </c>
      <c r="F1912" s="4" t="s">
        <v>1890</v>
      </c>
      <c r="G1912" s="4" t="s">
        <v>26389</v>
      </c>
    </row>
    <row r="1913" spans="2:7">
      <c r="B1913" s="4" t="s">
        <v>28304</v>
      </c>
      <c r="F1913" s="4" t="s">
        <v>1890</v>
      </c>
      <c r="G1913" s="4" t="s">
        <v>26391</v>
      </c>
    </row>
    <row r="1914" spans="2:7">
      <c r="B1914" s="4" t="s">
        <v>28305</v>
      </c>
      <c r="F1914" s="4" t="s">
        <v>1890</v>
      </c>
      <c r="G1914" s="4" t="s">
        <v>26393</v>
      </c>
    </row>
    <row r="1915" spans="2:7">
      <c r="B1915" s="4" t="s">
        <v>28306</v>
      </c>
      <c r="F1915" s="4" t="s">
        <v>1890</v>
      </c>
      <c r="G1915" s="4" t="s">
        <v>26395</v>
      </c>
    </row>
    <row r="1916" spans="2:7">
      <c r="B1916" s="4" t="s">
        <v>28307</v>
      </c>
      <c r="F1916" s="4" t="s">
        <v>1890</v>
      </c>
      <c r="G1916" s="4" t="s">
        <v>26397</v>
      </c>
    </row>
    <row r="1917" spans="2:7">
      <c r="B1917" s="4" t="s">
        <v>28308</v>
      </c>
      <c r="F1917" s="4" t="s">
        <v>1890</v>
      </c>
      <c r="G1917" s="4" t="s">
        <v>26399</v>
      </c>
    </row>
    <row r="1918" spans="2:7">
      <c r="B1918" s="4" t="s">
        <v>28309</v>
      </c>
      <c r="F1918" s="4" t="s">
        <v>1890</v>
      </c>
      <c r="G1918" s="4" t="s">
        <v>26401</v>
      </c>
    </row>
    <row r="1919" spans="2:7">
      <c r="B1919" s="4" t="s">
        <v>28310</v>
      </c>
      <c r="F1919" s="4" t="s">
        <v>1890</v>
      </c>
      <c r="G1919" s="4" t="s">
        <v>26403</v>
      </c>
    </row>
    <row r="1920" spans="2:7">
      <c r="B1920" s="4" t="s">
        <v>28311</v>
      </c>
      <c r="F1920" s="4" t="s">
        <v>1890</v>
      </c>
      <c r="G1920" s="4" t="s">
        <v>26405</v>
      </c>
    </row>
    <row r="1921" spans="2:7">
      <c r="B1921" s="4" t="s">
        <v>28312</v>
      </c>
      <c r="F1921" s="4" t="s">
        <v>1890</v>
      </c>
      <c r="G1921" s="4" t="s">
        <v>26407</v>
      </c>
    </row>
    <row r="1922" spans="2:7">
      <c r="B1922" s="4" t="s">
        <v>28313</v>
      </c>
      <c r="F1922" s="4" t="s">
        <v>1890</v>
      </c>
      <c r="G1922" s="4" t="s">
        <v>26409</v>
      </c>
    </row>
    <row r="1923" spans="2:7">
      <c r="B1923" s="4" t="s">
        <v>28314</v>
      </c>
      <c r="F1923" s="4" t="s">
        <v>1890</v>
      </c>
      <c r="G1923" s="4" t="s">
        <v>26411</v>
      </c>
    </row>
    <row r="1924" spans="2:7">
      <c r="B1924" s="4" t="s">
        <v>28315</v>
      </c>
      <c r="F1924" s="4" t="s">
        <v>1890</v>
      </c>
      <c r="G1924" s="4" t="s">
        <v>26413</v>
      </c>
    </row>
    <row r="1925" spans="2:7">
      <c r="B1925" s="4" t="s">
        <v>28316</v>
      </c>
      <c r="F1925" s="4" t="s">
        <v>1890</v>
      </c>
      <c r="G1925" s="4" t="s">
        <v>26415</v>
      </c>
    </row>
    <row r="1926" spans="2:7">
      <c r="B1926" s="4" t="s">
        <v>28317</v>
      </c>
      <c r="F1926" s="4" t="s">
        <v>1890</v>
      </c>
      <c r="G1926" s="4" t="s">
        <v>26417</v>
      </c>
    </row>
    <row r="1927" spans="2:7">
      <c r="B1927" s="4" t="s">
        <v>28318</v>
      </c>
      <c r="F1927" s="4" t="s">
        <v>1890</v>
      </c>
      <c r="G1927" s="4" t="s">
        <v>26419</v>
      </c>
    </row>
    <row r="1928" spans="2:7">
      <c r="B1928" s="4" t="s">
        <v>28319</v>
      </c>
      <c r="F1928" s="4" t="s">
        <v>1890</v>
      </c>
      <c r="G1928" s="4" t="s">
        <v>26421</v>
      </c>
    </row>
    <row r="1929" spans="2:7">
      <c r="B1929" s="4" t="s">
        <v>28320</v>
      </c>
      <c r="F1929" s="4" t="s">
        <v>1890</v>
      </c>
      <c r="G1929" s="4" t="s">
        <v>26423</v>
      </c>
    </row>
    <row r="1930" spans="2:7">
      <c r="B1930" s="4" t="s">
        <v>28321</v>
      </c>
      <c r="F1930" s="4" t="s">
        <v>1890</v>
      </c>
      <c r="G1930" s="4" t="s">
        <v>26425</v>
      </c>
    </row>
    <row r="1931" spans="2:7">
      <c r="B1931" s="4" t="s">
        <v>28322</v>
      </c>
      <c r="F1931" s="4" t="s">
        <v>1890</v>
      </c>
      <c r="G1931" s="4" t="s">
        <v>26427</v>
      </c>
    </row>
    <row r="1932" spans="2:7">
      <c r="B1932" s="4" t="s">
        <v>28323</v>
      </c>
      <c r="F1932" s="4" t="s">
        <v>1890</v>
      </c>
      <c r="G1932" s="4" t="s">
        <v>26429</v>
      </c>
    </row>
    <row r="1933" spans="2:7">
      <c r="B1933" s="4" t="s">
        <v>28324</v>
      </c>
      <c r="F1933" s="4" t="s">
        <v>1890</v>
      </c>
      <c r="G1933" s="4" t="s">
        <v>26431</v>
      </c>
    </row>
    <row r="1934" spans="2:7">
      <c r="B1934" s="4" t="s">
        <v>28325</v>
      </c>
      <c r="F1934" s="4" t="s">
        <v>1890</v>
      </c>
      <c r="G1934" s="4" t="s">
        <v>26433</v>
      </c>
    </row>
    <row r="1935" spans="2:7">
      <c r="B1935" s="4" t="s">
        <v>28326</v>
      </c>
      <c r="F1935" s="4" t="s">
        <v>1890</v>
      </c>
      <c r="G1935" s="4" t="s">
        <v>26435</v>
      </c>
    </row>
    <row r="1936" spans="2:7">
      <c r="B1936" s="4" t="s">
        <v>28327</v>
      </c>
      <c r="F1936" s="4" t="s">
        <v>1890</v>
      </c>
      <c r="G1936" s="4" t="s">
        <v>26437</v>
      </c>
    </row>
    <row r="1937" spans="2:7">
      <c r="B1937" s="4" t="s">
        <v>28328</v>
      </c>
      <c r="F1937" s="4" t="s">
        <v>1890</v>
      </c>
      <c r="G1937" s="4" t="s">
        <v>26439</v>
      </c>
    </row>
    <row r="1938" spans="2:7">
      <c r="B1938" s="4" t="s">
        <v>28329</v>
      </c>
      <c r="F1938" s="4" t="s">
        <v>1890</v>
      </c>
      <c r="G1938" s="4" t="s">
        <v>26441</v>
      </c>
    </row>
    <row r="1939" spans="2:7">
      <c r="B1939" s="4" t="s">
        <v>28330</v>
      </c>
      <c r="F1939" s="4" t="s">
        <v>1890</v>
      </c>
      <c r="G1939" s="4" t="s">
        <v>26443</v>
      </c>
    </row>
    <row r="1940" spans="2:7">
      <c r="B1940" s="4" t="s">
        <v>28331</v>
      </c>
      <c r="F1940" s="4" t="s">
        <v>1890</v>
      </c>
      <c r="G1940" s="4" t="s">
        <v>26445</v>
      </c>
    </row>
    <row r="1941" spans="2:7">
      <c r="B1941" s="4" t="s">
        <v>28332</v>
      </c>
      <c r="F1941" s="4" t="s">
        <v>1890</v>
      </c>
      <c r="G1941" s="4" t="s">
        <v>26447</v>
      </c>
    </row>
    <row r="1942" spans="2:7">
      <c r="B1942" s="4" t="s">
        <v>28333</v>
      </c>
      <c r="F1942" s="4" t="s">
        <v>1890</v>
      </c>
      <c r="G1942" s="4" t="s">
        <v>26449</v>
      </c>
    </row>
    <row r="1943" spans="2:7">
      <c r="B1943" s="4" t="s">
        <v>28334</v>
      </c>
      <c r="F1943" s="4" t="s">
        <v>1890</v>
      </c>
      <c r="G1943" s="4" t="s">
        <v>26451</v>
      </c>
    </row>
    <row r="1944" spans="2:7">
      <c r="B1944" s="4" t="s">
        <v>28335</v>
      </c>
      <c r="F1944" s="4" t="s">
        <v>1890</v>
      </c>
      <c r="G1944" s="4" t="s">
        <v>26453</v>
      </c>
    </row>
    <row r="1945" spans="2:7">
      <c r="B1945" s="4" t="s">
        <v>28336</v>
      </c>
      <c r="F1945" s="4" t="s">
        <v>1890</v>
      </c>
      <c r="G1945" s="4" t="s">
        <v>26455</v>
      </c>
    </row>
    <row r="1946" spans="2:7">
      <c r="B1946" s="4" t="s">
        <v>28337</v>
      </c>
      <c r="F1946" s="4" t="s">
        <v>1890</v>
      </c>
      <c r="G1946" s="4" t="s">
        <v>26457</v>
      </c>
    </row>
    <row r="1947" spans="2:7">
      <c r="B1947" s="4" t="s">
        <v>28338</v>
      </c>
      <c r="F1947" s="4" t="s">
        <v>1890</v>
      </c>
      <c r="G1947" s="4" t="s">
        <v>26459</v>
      </c>
    </row>
    <row r="1948" spans="2:7" ht="30">
      <c r="B1948" s="4" t="s">
        <v>28339</v>
      </c>
      <c r="D1948" s="7" t="s">
        <v>28340</v>
      </c>
      <c r="F1948" s="4" t="s">
        <v>1890</v>
      </c>
      <c r="G1948" s="4" t="s">
        <v>26299</v>
      </c>
    </row>
    <row r="1949" spans="2:7">
      <c r="B1949" s="4" t="s">
        <v>28341</v>
      </c>
      <c r="F1949" s="4" t="s">
        <v>1890</v>
      </c>
      <c r="G1949" s="4" t="s">
        <v>26301</v>
      </c>
    </row>
    <row r="1950" spans="2:7">
      <c r="B1950" s="4" t="s">
        <v>28342</v>
      </c>
      <c r="F1950" s="4" t="s">
        <v>1890</v>
      </c>
      <c r="G1950" s="4" t="s">
        <v>26303</v>
      </c>
    </row>
    <row r="1951" spans="2:7">
      <c r="B1951" s="4" t="s">
        <v>28343</v>
      </c>
      <c r="F1951" s="4" t="s">
        <v>1890</v>
      </c>
      <c r="G1951" s="4" t="s">
        <v>26305</v>
      </c>
    </row>
    <row r="1952" spans="2:7">
      <c r="B1952" s="4" t="s">
        <v>28344</v>
      </c>
      <c r="F1952" s="4" t="s">
        <v>1890</v>
      </c>
      <c r="G1952" s="4" t="s">
        <v>26307</v>
      </c>
    </row>
    <row r="1953" spans="2:7">
      <c r="B1953" s="4" t="s">
        <v>28345</v>
      </c>
      <c r="F1953" s="4" t="s">
        <v>1890</v>
      </c>
      <c r="G1953" s="4" t="s">
        <v>26309</v>
      </c>
    </row>
    <row r="1954" spans="2:7">
      <c r="B1954" s="4" t="s">
        <v>28346</v>
      </c>
      <c r="F1954" s="4" t="s">
        <v>1890</v>
      </c>
      <c r="G1954" s="4" t="s">
        <v>26311</v>
      </c>
    </row>
    <row r="1955" spans="2:7">
      <c r="B1955" s="4" t="s">
        <v>28347</v>
      </c>
      <c r="F1955" s="4" t="s">
        <v>1890</v>
      </c>
      <c r="G1955" s="4" t="s">
        <v>26313</v>
      </c>
    </row>
    <row r="1956" spans="2:7">
      <c r="B1956" s="4" t="s">
        <v>28348</v>
      </c>
      <c r="F1956" s="4" t="s">
        <v>1890</v>
      </c>
      <c r="G1956" s="4" t="s">
        <v>26315</v>
      </c>
    </row>
    <row r="1957" spans="2:7">
      <c r="B1957" s="4" t="s">
        <v>28349</v>
      </c>
      <c r="F1957" s="4" t="s">
        <v>1890</v>
      </c>
      <c r="G1957" s="4" t="s">
        <v>26317</v>
      </c>
    </row>
    <row r="1958" spans="2:7">
      <c r="B1958" s="4" t="s">
        <v>28350</v>
      </c>
      <c r="F1958" s="4" t="s">
        <v>1890</v>
      </c>
      <c r="G1958" s="4" t="s">
        <v>26319</v>
      </c>
    </row>
    <row r="1959" spans="2:7">
      <c r="B1959" s="4" t="s">
        <v>28351</v>
      </c>
      <c r="F1959" s="4" t="s">
        <v>1890</v>
      </c>
      <c r="G1959" s="4" t="s">
        <v>26321</v>
      </c>
    </row>
    <row r="1960" spans="2:7">
      <c r="B1960" s="4" t="s">
        <v>28352</v>
      </c>
      <c r="F1960" s="4" t="s">
        <v>1890</v>
      </c>
      <c r="G1960" s="4" t="s">
        <v>26323</v>
      </c>
    </row>
    <row r="1961" spans="2:7">
      <c r="B1961" s="4" t="s">
        <v>28353</v>
      </c>
      <c r="F1961" s="4" t="s">
        <v>1890</v>
      </c>
      <c r="G1961" s="4" t="s">
        <v>26325</v>
      </c>
    </row>
    <row r="1962" spans="2:7">
      <c r="B1962" s="4" t="s">
        <v>28354</v>
      </c>
      <c r="F1962" s="4" t="s">
        <v>1890</v>
      </c>
      <c r="G1962" s="4" t="s">
        <v>26327</v>
      </c>
    </row>
    <row r="1963" spans="2:7">
      <c r="B1963" s="4" t="s">
        <v>28355</v>
      </c>
      <c r="F1963" s="4" t="s">
        <v>1890</v>
      </c>
      <c r="G1963" s="4" t="s">
        <v>26329</v>
      </c>
    </row>
    <row r="1964" spans="2:7">
      <c r="B1964" s="4" t="s">
        <v>28356</v>
      </c>
      <c r="F1964" s="4" t="s">
        <v>1890</v>
      </c>
      <c r="G1964" s="4" t="s">
        <v>26331</v>
      </c>
    </row>
    <row r="1965" spans="2:7">
      <c r="B1965" s="4" t="s">
        <v>28357</v>
      </c>
      <c r="F1965" s="4" t="s">
        <v>1890</v>
      </c>
      <c r="G1965" s="4" t="s">
        <v>26333</v>
      </c>
    </row>
    <row r="1966" spans="2:7">
      <c r="B1966" s="4" t="s">
        <v>28358</v>
      </c>
      <c r="F1966" s="4" t="s">
        <v>1890</v>
      </c>
      <c r="G1966" s="4" t="s">
        <v>26335</v>
      </c>
    </row>
    <row r="1967" spans="2:7">
      <c r="B1967" s="4" t="s">
        <v>28359</v>
      </c>
      <c r="F1967" s="4" t="s">
        <v>1890</v>
      </c>
      <c r="G1967" s="4" t="s">
        <v>26337</v>
      </c>
    </row>
    <row r="1968" spans="2:7">
      <c r="B1968" s="4" t="s">
        <v>28360</v>
      </c>
      <c r="F1968" s="4" t="s">
        <v>1890</v>
      </c>
      <c r="G1968" s="4" t="s">
        <v>26339</v>
      </c>
    </row>
    <row r="1969" spans="2:7">
      <c r="B1969" s="4" t="s">
        <v>28361</v>
      </c>
      <c r="F1969" s="4" t="s">
        <v>1890</v>
      </c>
      <c r="G1969" s="4" t="s">
        <v>26341</v>
      </c>
    </row>
    <row r="1970" spans="2:7">
      <c r="B1970" s="4" t="s">
        <v>28362</v>
      </c>
      <c r="F1970" s="4" t="s">
        <v>1890</v>
      </c>
      <c r="G1970" s="4" t="s">
        <v>26343</v>
      </c>
    </row>
    <row r="1971" spans="2:7">
      <c r="B1971" s="4" t="s">
        <v>28363</v>
      </c>
      <c r="F1971" s="4" t="s">
        <v>1890</v>
      </c>
      <c r="G1971" s="4" t="s">
        <v>26345</v>
      </c>
    </row>
    <row r="1972" spans="2:7">
      <c r="B1972" s="4" t="s">
        <v>28364</v>
      </c>
      <c r="F1972" s="4" t="s">
        <v>1890</v>
      </c>
      <c r="G1972" s="4" t="s">
        <v>26347</v>
      </c>
    </row>
    <row r="1973" spans="2:7">
      <c r="B1973" s="4" t="s">
        <v>28365</v>
      </c>
      <c r="F1973" s="4" t="s">
        <v>1890</v>
      </c>
      <c r="G1973" s="4" t="s">
        <v>26349</v>
      </c>
    </row>
    <row r="1974" spans="2:7">
      <c r="B1974" s="4" t="s">
        <v>28366</v>
      </c>
      <c r="F1974" s="4" t="s">
        <v>1890</v>
      </c>
      <c r="G1974" s="4" t="s">
        <v>26351</v>
      </c>
    </row>
    <row r="1975" spans="2:7">
      <c r="B1975" s="4" t="s">
        <v>28367</v>
      </c>
      <c r="F1975" s="4" t="s">
        <v>1890</v>
      </c>
      <c r="G1975" s="4" t="s">
        <v>26353</v>
      </c>
    </row>
    <row r="1976" spans="2:7">
      <c r="B1976" s="4" t="s">
        <v>28368</v>
      </c>
      <c r="F1976" s="4" t="s">
        <v>1890</v>
      </c>
      <c r="G1976" s="4" t="s">
        <v>26355</v>
      </c>
    </row>
    <row r="1977" spans="2:7">
      <c r="B1977" s="4" t="s">
        <v>28369</v>
      </c>
      <c r="F1977" s="4" t="s">
        <v>1890</v>
      </c>
      <c r="G1977" s="4" t="s">
        <v>26357</v>
      </c>
    </row>
    <row r="1978" spans="2:7">
      <c r="B1978" s="4" t="s">
        <v>28370</v>
      </c>
      <c r="F1978" s="4" t="s">
        <v>1890</v>
      </c>
      <c r="G1978" s="4" t="s">
        <v>26359</v>
      </c>
    </row>
    <row r="1979" spans="2:7">
      <c r="B1979" s="4" t="s">
        <v>28371</v>
      </c>
      <c r="F1979" s="4" t="s">
        <v>1890</v>
      </c>
      <c r="G1979" s="4" t="s">
        <v>26361</v>
      </c>
    </row>
    <row r="1980" spans="2:7">
      <c r="B1980" s="4" t="s">
        <v>28372</v>
      </c>
      <c r="F1980" s="4" t="s">
        <v>1890</v>
      </c>
      <c r="G1980" s="4" t="s">
        <v>26363</v>
      </c>
    </row>
    <row r="1981" spans="2:7">
      <c r="B1981" s="4" t="s">
        <v>28373</v>
      </c>
      <c r="F1981" s="4" t="s">
        <v>1890</v>
      </c>
      <c r="G1981" s="4" t="s">
        <v>26365</v>
      </c>
    </row>
    <row r="1982" spans="2:7">
      <c r="B1982" s="4" t="s">
        <v>28374</v>
      </c>
      <c r="F1982" s="4" t="s">
        <v>1890</v>
      </c>
      <c r="G1982" s="4" t="s">
        <v>26367</v>
      </c>
    </row>
    <row r="1983" spans="2:7">
      <c r="B1983" s="4" t="s">
        <v>28375</v>
      </c>
      <c r="F1983" s="4" t="s">
        <v>1890</v>
      </c>
      <c r="G1983" s="4" t="s">
        <v>26369</v>
      </c>
    </row>
    <row r="1984" spans="2:7">
      <c r="B1984" s="4" t="s">
        <v>28376</v>
      </c>
      <c r="F1984" s="4" t="s">
        <v>1890</v>
      </c>
      <c r="G1984" s="4" t="s">
        <v>26371</v>
      </c>
    </row>
    <row r="1985" spans="2:7">
      <c r="B1985" s="4" t="s">
        <v>28377</v>
      </c>
      <c r="F1985" s="4" t="s">
        <v>1890</v>
      </c>
      <c r="G1985" s="4" t="s">
        <v>26373</v>
      </c>
    </row>
    <row r="1986" spans="2:7">
      <c r="B1986" s="4" t="s">
        <v>28378</v>
      </c>
      <c r="F1986" s="4" t="s">
        <v>1890</v>
      </c>
      <c r="G1986" s="4" t="s">
        <v>26375</v>
      </c>
    </row>
    <row r="1987" spans="2:7">
      <c r="B1987" s="4" t="s">
        <v>28379</v>
      </c>
      <c r="F1987" s="4" t="s">
        <v>1890</v>
      </c>
      <c r="G1987" s="4" t="s">
        <v>26377</v>
      </c>
    </row>
    <row r="1988" spans="2:7">
      <c r="B1988" s="4" t="s">
        <v>28380</v>
      </c>
      <c r="F1988" s="4" t="s">
        <v>1890</v>
      </c>
      <c r="G1988" s="4" t="s">
        <v>26379</v>
      </c>
    </row>
    <row r="1989" spans="2:7">
      <c r="B1989" s="4" t="s">
        <v>28381</v>
      </c>
      <c r="F1989" s="4" t="s">
        <v>1890</v>
      </c>
      <c r="G1989" s="4" t="s">
        <v>26381</v>
      </c>
    </row>
    <row r="1990" spans="2:7">
      <c r="B1990" s="4" t="s">
        <v>28382</v>
      </c>
      <c r="F1990" s="4" t="s">
        <v>1890</v>
      </c>
      <c r="G1990" s="4" t="s">
        <v>26383</v>
      </c>
    </row>
    <row r="1991" spans="2:7">
      <c r="B1991" s="4" t="s">
        <v>28383</v>
      </c>
      <c r="F1991" s="4" t="s">
        <v>1890</v>
      </c>
      <c r="G1991" s="4" t="s">
        <v>26385</v>
      </c>
    </row>
    <row r="1992" spans="2:7">
      <c r="B1992" s="4" t="s">
        <v>28384</v>
      </c>
      <c r="F1992" s="4" t="s">
        <v>1890</v>
      </c>
      <c r="G1992" s="4" t="s">
        <v>26387</v>
      </c>
    </row>
    <row r="1993" spans="2:7">
      <c r="B1993" s="4" t="s">
        <v>28385</v>
      </c>
      <c r="F1993" s="4" t="s">
        <v>1890</v>
      </c>
      <c r="G1993" s="4" t="s">
        <v>26389</v>
      </c>
    </row>
    <row r="1994" spans="2:7">
      <c r="B1994" s="4" t="s">
        <v>28386</v>
      </c>
      <c r="F1994" s="4" t="s">
        <v>1890</v>
      </c>
      <c r="G1994" s="4" t="s">
        <v>26391</v>
      </c>
    </row>
    <row r="1995" spans="2:7">
      <c r="B1995" s="4" t="s">
        <v>28387</v>
      </c>
      <c r="F1995" s="4" t="s">
        <v>1890</v>
      </c>
      <c r="G1995" s="4" t="s">
        <v>26393</v>
      </c>
    </row>
    <row r="1996" spans="2:7">
      <c r="B1996" s="4" t="s">
        <v>28388</v>
      </c>
      <c r="F1996" s="4" t="s">
        <v>1890</v>
      </c>
      <c r="G1996" s="4" t="s">
        <v>26395</v>
      </c>
    </row>
    <row r="1997" spans="2:7">
      <c r="B1997" s="4" t="s">
        <v>28389</v>
      </c>
      <c r="F1997" s="4" t="s">
        <v>1890</v>
      </c>
      <c r="G1997" s="4" t="s">
        <v>26397</v>
      </c>
    </row>
    <row r="1998" spans="2:7">
      <c r="B1998" s="4" t="s">
        <v>28390</v>
      </c>
      <c r="F1998" s="4" t="s">
        <v>1890</v>
      </c>
      <c r="G1998" s="4" t="s">
        <v>26399</v>
      </c>
    </row>
    <row r="1999" spans="2:7">
      <c r="B1999" s="4" t="s">
        <v>28391</v>
      </c>
      <c r="F1999" s="4" t="s">
        <v>1890</v>
      </c>
      <c r="G1999" s="4" t="s">
        <v>26401</v>
      </c>
    </row>
    <row r="2000" spans="2:7">
      <c r="B2000" s="4" t="s">
        <v>28392</v>
      </c>
      <c r="F2000" s="4" t="s">
        <v>1890</v>
      </c>
      <c r="G2000" s="4" t="s">
        <v>26403</v>
      </c>
    </row>
    <row r="2001" spans="2:7">
      <c r="B2001" s="4" t="s">
        <v>28393</v>
      </c>
      <c r="F2001" s="4" t="s">
        <v>1890</v>
      </c>
      <c r="G2001" s="4" t="s">
        <v>26405</v>
      </c>
    </row>
    <row r="2002" spans="2:7">
      <c r="B2002" s="4" t="s">
        <v>28394</v>
      </c>
      <c r="F2002" s="4" t="s">
        <v>1890</v>
      </c>
      <c r="G2002" s="4" t="s">
        <v>26407</v>
      </c>
    </row>
    <row r="2003" spans="2:7">
      <c r="B2003" s="4" t="s">
        <v>28395</v>
      </c>
      <c r="F2003" s="4" t="s">
        <v>1890</v>
      </c>
      <c r="G2003" s="4" t="s">
        <v>26409</v>
      </c>
    </row>
    <row r="2004" spans="2:7">
      <c r="B2004" s="4" t="s">
        <v>28396</v>
      </c>
      <c r="F2004" s="4" t="s">
        <v>1890</v>
      </c>
      <c r="G2004" s="4" t="s">
        <v>26411</v>
      </c>
    </row>
    <row r="2005" spans="2:7">
      <c r="B2005" s="4" t="s">
        <v>28397</v>
      </c>
      <c r="F2005" s="4" t="s">
        <v>1890</v>
      </c>
      <c r="G2005" s="4" t="s">
        <v>26413</v>
      </c>
    </row>
    <row r="2006" spans="2:7">
      <c r="B2006" s="4" t="s">
        <v>28398</v>
      </c>
      <c r="F2006" s="4" t="s">
        <v>1890</v>
      </c>
      <c r="G2006" s="4" t="s">
        <v>26415</v>
      </c>
    </row>
    <row r="2007" spans="2:7">
      <c r="B2007" s="4" t="s">
        <v>28399</v>
      </c>
      <c r="F2007" s="4" t="s">
        <v>1890</v>
      </c>
      <c r="G2007" s="4" t="s">
        <v>26417</v>
      </c>
    </row>
    <row r="2008" spans="2:7">
      <c r="B2008" s="4" t="s">
        <v>28400</v>
      </c>
      <c r="F2008" s="4" t="s">
        <v>1890</v>
      </c>
      <c r="G2008" s="4" t="s">
        <v>26419</v>
      </c>
    </row>
    <row r="2009" spans="2:7">
      <c r="B2009" s="4" t="s">
        <v>28401</v>
      </c>
      <c r="F2009" s="4" t="s">
        <v>1890</v>
      </c>
      <c r="G2009" s="4" t="s">
        <v>26421</v>
      </c>
    </row>
    <row r="2010" spans="2:7">
      <c r="B2010" s="4" t="s">
        <v>28402</v>
      </c>
      <c r="F2010" s="4" t="s">
        <v>1890</v>
      </c>
      <c r="G2010" s="4" t="s">
        <v>26423</v>
      </c>
    </row>
    <row r="2011" spans="2:7">
      <c r="B2011" s="4" t="s">
        <v>28403</v>
      </c>
      <c r="F2011" s="4" t="s">
        <v>1890</v>
      </c>
      <c r="G2011" s="4" t="s">
        <v>26425</v>
      </c>
    </row>
    <row r="2012" spans="2:7">
      <c r="B2012" s="4" t="s">
        <v>28404</v>
      </c>
      <c r="F2012" s="4" t="s">
        <v>1890</v>
      </c>
      <c r="G2012" s="4" t="s">
        <v>26427</v>
      </c>
    </row>
    <row r="2013" spans="2:7">
      <c r="B2013" s="4" t="s">
        <v>28405</v>
      </c>
      <c r="F2013" s="4" t="s">
        <v>1890</v>
      </c>
      <c r="G2013" s="4" t="s">
        <v>26429</v>
      </c>
    </row>
    <row r="2014" spans="2:7">
      <c r="B2014" s="4" t="s">
        <v>28406</v>
      </c>
      <c r="F2014" s="4" t="s">
        <v>1890</v>
      </c>
      <c r="G2014" s="4" t="s">
        <v>26431</v>
      </c>
    </row>
    <row r="2015" spans="2:7">
      <c r="B2015" s="4" t="s">
        <v>28407</v>
      </c>
      <c r="F2015" s="4" t="s">
        <v>1890</v>
      </c>
      <c r="G2015" s="4" t="s">
        <v>26433</v>
      </c>
    </row>
    <row r="2016" spans="2:7">
      <c r="B2016" s="4" t="s">
        <v>28408</v>
      </c>
      <c r="F2016" s="4" t="s">
        <v>1890</v>
      </c>
      <c r="G2016" s="4" t="s">
        <v>26435</v>
      </c>
    </row>
    <row r="2017" spans="2:7">
      <c r="B2017" s="4" t="s">
        <v>28409</v>
      </c>
      <c r="F2017" s="4" t="s">
        <v>1890</v>
      </c>
      <c r="G2017" s="4" t="s">
        <v>26437</v>
      </c>
    </row>
    <row r="2018" spans="2:7">
      <c r="B2018" s="4" t="s">
        <v>28410</v>
      </c>
      <c r="F2018" s="4" t="s">
        <v>1890</v>
      </c>
      <c r="G2018" s="4" t="s">
        <v>26439</v>
      </c>
    </row>
    <row r="2019" spans="2:7">
      <c r="B2019" s="4" t="s">
        <v>28411</v>
      </c>
      <c r="F2019" s="4" t="s">
        <v>1890</v>
      </c>
      <c r="G2019" s="4" t="s">
        <v>26441</v>
      </c>
    </row>
    <row r="2020" spans="2:7">
      <c r="B2020" s="4" t="s">
        <v>28412</v>
      </c>
      <c r="F2020" s="4" t="s">
        <v>1890</v>
      </c>
      <c r="G2020" s="4" t="s">
        <v>26443</v>
      </c>
    </row>
    <row r="2021" spans="2:7">
      <c r="B2021" s="4" t="s">
        <v>28413</v>
      </c>
      <c r="F2021" s="4" t="s">
        <v>1890</v>
      </c>
      <c r="G2021" s="4" t="s">
        <v>26445</v>
      </c>
    </row>
    <row r="2022" spans="2:7">
      <c r="B2022" s="4" t="s">
        <v>28414</v>
      </c>
      <c r="F2022" s="4" t="s">
        <v>1890</v>
      </c>
      <c r="G2022" s="4" t="s">
        <v>26447</v>
      </c>
    </row>
    <row r="2023" spans="2:7">
      <c r="B2023" s="4" t="s">
        <v>28415</v>
      </c>
      <c r="F2023" s="4" t="s">
        <v>1890</v>
      </c>
      <c r="G2023" s="4" t="s">
        <v>26449</v>
      </c>
    </row>
    <row r="2024" spans="2:7">
      <c r="B2024" s="4" t="s">
        <v>28416</v>
      </c>
      <c r="F2024" s="4" t="s">
        <v>1890</v>
      </c>
      <c r="G2024" s="4" t="s">
        <v>26451</v>
      </c>
    </row>
    <row r="2025" spans="2:7">
      <c r="B2025" s="4" t="s">
        <v>28417</v>
      </c>
      <c r="F2025" s="4" t="s">
        <v>1890</v>
      </c>
      <c r="G2025" s="4" t="s">
        <v>26453</v>
      </c>
    </row>
    <row r="2026" spans="2:7">
      <c r="B2026" s="4" t="s">
        <v>28418</v>
      </c>
      <c r="F2026" s="4" t="s">
        <v>1890</v>
      </c>
      <c r="G2026" s="4" t="s">
        <v>26455</v>
      </c>
    </row>
    <row r="2027" spans="2:7">
      <c r="B2027" s="4" t="s">
        <v>28419</v>
      </c>
      <c r="F2027" s="4" t="s">
        <v>1890</v>
      </c>
      <c r="G2027" s="4" t="s">
        <v>26457</v>
      </c>
    </row>
    <row r="2028" spans="2:7">
      <c r="B2028" s="4" t="s">
        <v>28420</v>
      </c>
      <c r="F2028" s="4" t="s">
        <v>1890</v>
      </c>
      <c r="G2028" s="4" t="s">
        <v>26459</v>
      </c>
    </row>
    <row r="2029" spans="2:7" ht="30">
      <c r="B2029" s="4" t="s">
        <v>28421</v>
      </c>
      <c r="D2029" s="7" t="s">
        <v>28422</v>
      </c>
      <c r="F2029" s="4" t="s">
        <v>218</v>
      </c>
      <c r="G2029" s="4" t="s">
        <v>26299</v>
      </c>
    </row>
    <row r="2030" spans="2:7">
      <c r="B2030" s="4" t="s">
        <v>28423</v>
      </c>
      <c r="F2030" s="4" t="s">
        <v>218</v>
      </c>
      <c r="G2030" s="4" t="s">
        <v>26301</v>
      </c>
    </row>
    <row r="2031" spans="2:7">
      <c r="B2031" s="4" t="s">
        <v>28424</v>
      </c>
      <c r="F2031" s="4" t="s">
        <v>218</v>
      </c>
      <c r="G2031" s="4" t="s">
        <v>26303</v>
      </c>
    </row>
    <row r="2032" spans="2:7">
      <c r="B2032" s="4" t="s">
        <v>28425</v>
      </c>
      <c r="F2032" s="4" t="s">
        <v>218</v>
      </c>
      <c r="G2032" s="4" t="s">
        <v>26305</v>
      </c>
    </row>
    <row r="2033" spans="2:7">
      <c r="B2033" s="4" t="s">
        <v>28426</v>
      </c>
      <c r="F2033" s="4" t="s">
        <v>218</v>
      </c>
      <c r="G2033" s="4" t="s">
        <v>26307</v>
      </c>
    </row>
    <row r="2034" spans="2:7">
      <c r="B2034" s="4" t="s">
        <v>28427</v>
      </c>
      <c r="F2034" s="4" t="s">
        <v>218</v>
      </c>
      <c r="G2034" s="4" t="s">
        <v>26309</v>
      </c>
    </row>
    <row r="2035" spans="2:7">
      <c r="B2035" s="4" t="s">
        <v>28428</v>
      </c>
      <c r="F2035" s="4" t="s">
        <v>218</v>
      </c>
      <c r="G2035" s="4" t="s">
        <v>26311</v>
      </c>
    </row>
    <row r="2036" spans="2:7">
      <c r="B2036" s="4" t="s">
        <v>28429</v>
      </c>
      <c r="F2036" s="4" t="s">
        <v>218</v>
      </c>
      <c r="G2036" s="4" t="s">
        <v>26313</v>
      </c>
    </row>
    <row r="2037" spans="2:7">
      <c r="B2037" s="4" t="s">
        <v>28430</v>
      </c>
      <c r="F2037" s="4" t="s">
        <v>218</v>
      </c>
      <c r="G2037" s="4" t="s">
        <v>26315</v>
      </c>
    </row>
    <row r="2038" spans="2:7">
      <c r="B2038" s="4" t="s">
        <v>28431</v>
      </c>
      <c r="F2038" s="4" t="s">
        <v>218</v>
      </c>
      <c r="G2038" s="4" t="s">
        <v>26317</v>
      </c>
    </row>
    <row r="2039" spans="2:7">
      <c r="B2039" s="4" t="s">
        <v>28432</v>
      </c>
      <c r="F2039" s="4" t="s">
        <v>218</v>
      </c>
      <c r="G2039" s="4" t="s">
        <v>26319</v>
      </c>
    </row>
    <row r="2040" spans="2:7">
      <c r="B2040" s="4" t="s">
        <v>28433</v>
      </c>
      <c r="F2040" s="4" t="s">
        <v>218</v>
      </c>
      <c r="G2040" s="4" t="s">
        <v>26321</v>
      </c>
    </row>
    <row r="2041" spans="2:7">
      <c r="B2041" s="4" t="s">
        <v>28434</v>
      </c>
      <c r="F2041" s="4" t="s">
        <v>218</v>
      </c>
      <c r="G2041" s="4" t="s">
        <v>26323</v>
      </c>
    </row>
    <row r="2042" spans="2:7">
      <c r="B2042" s="4" t="s">
        <v>28435</v>
      </c>
      <c r="F2042" s="4" t="s">
        <v>218</v>
      </c>
      <c r="G2042" s="4" t="s">
        <v>26325</v>
      </c>
    </row>
    <row r="2043" spans="2:7">
      <c r="B2043" s="4" t="s">
        <v>28436</v>
      </c>
      <c r="F2043" s="4" t="s">
        <v>218</v>
      </c>
      <c r="G2043" s="4" t="s">
        <v>26327</v>
      </c>
    </row>
    <row r="2044" spans="2:7">
      <c r="B2044" s="4" t="s">
        <v>28437</v>
      </c>
      <c r="F2044" s="4" t="s">
        <v>218</v>
      </c>
      <c r="G2044" s="4" t="s">
        <v>26329</v>
      </c>
    </row>
    <row r="2045" spans="2:7">
      <c r="B2045" s="4" t="s">
        <v>28438</v>
      </c>
      <c r="F2045" s="4" t="s">
        <v>218</v>
      </c>
      <c r="G2045" s="4" t="s">
        <v>26331</v>
      </c>
    </row>
    <row r="2046" spans="2:7">
      <c r="B2046" s="4" t="s">
        <v>28439</v>
      </c>
      <c r="F2046" s="4" t="s">
        <v>218</v>
      </c>
      <c r="G2046" s="4" t="s">
        <v>26333</v>
      </c>
    </row>
    <row r="2047" spans="2:7">
      <c r="B2047" s="4" t="s">
        <v>28440</v>
      </c>
      <c r="F2047" s="4" t="s">
        <v>218</v>
      </c>
      <c r="G2047" s="4" t="s">
        <v>26335</v>
      </c>
    </row>
    <row r="2048" spans="2:7">
      <c r="B2048" s="4" t="s">
        <v>28441</v>
      </c>
      <c r="F2048" s="4" t="s">
        <v>218</v>
      </c>
      <c r="G2048" s="4" t="s">
        <v>26337</v>
      </c>
    </row>
    <row r="2049" spans="2:7">
      <c r="B2049" s="4" t="s">
        <v>28442</v>
      </c>
      <c r="F2049" s="4" t="s">
        <v>218</v>
      </c>
      <c r="G2049" s="4" t="s">
        <v>26339</v>
      </c>
    </row>
    <row r="2050" spans="2:7">
      <c r="B2050" s="4" t="s">
        <v>28443</v>
      </c>
      <c r="F2050" s="4" t="s">
        <v>218</v>
      </c>
      <c r="G2050" s="4" t="s">
        <v>26341</v>
      </c>
    </row>
    <row r="2051" spans="2:7">
      <c r="B2051" s="4" t="s">
        <v>28444</v>
      </c>
      <c r="F2051" s="4" t="s">
        <v>218</v>
      </c>
      <c r="G2051" s="4" t="s">
        <v>26343</v>
      </c>
    </row>
    <row r="2052" spans="2:7">
      <c r="B2052" s="4" t="s">
        <v>28445</v>
      </c>
      <c r="F2052" s="4" t="s">
        <v>218</v>
      </c>
      <c r="G2052" s="4" t="s">
        <v>26345</v>
      </c>
    </row>
    <row r="2053" spans="2:7">
      <c r="B2053" s="4" t="s">
        <v>28446</v>
      </c>
      <c r="F2053" s="4" t="s">
        <v>218</v>
      </c>
      <c r="G2053" s="4" t="s">
        <v>26347</v>
      </c>
    </row>
    <row r="2054" spans="2:7">
      <c r="B2054" s="4" t="s">
        <v>28447</v>
      </c>
      <c r="F2054" s="4" t="s">
        <v>218</v>
      </c>
      <c r="G2054" s="4" t="s">
        <v>26349</v>
      </c>
    </row>
    <row r="2055" spans="2:7">
      <c r="B2055" s="4" t="s">
        <v>28448</v>
      </c>
      <c r="F2055" s="4" t="s">
        <v>218</v>
      </c>
      <c r="G2055" s="4" t="s">
        <v>26351</v>
      </c>
    </row>
    <row r="2056" spans="2:7">
      <c r="B2056" s="4" t="s">
        <v>28449</v>
      </c>
      <c r="F2056" s="4" t="s">
        <v>218</v>
      </c>
      <c r="G2056" s="4" t="s">
        <v>26353</v>
      </c>
    </row>
    <row r="2057" spans="2:7">
      <c r="B2057" s="4" t="s">
        <v>28450</v>
      </c>
      <c r="F2057" s="4" t="s">
        <v>218</v>
      </c>
      <c r="G2057" s="4" t="s">
        <v>26355</v>
      </c>
    </row>
    <row r="2058" spans="2:7">
      <c r="B2058" s="4" t="s">
        <v>28451</v>
      </c>
      <c r="F2058" s="4" t="s">
        <v>218</v>
      </c>
      <c r="G2058" s="4" t="s">
        <v>26357</v>
      </c>
    </row>
    <row r="2059" spans="2:7">
      <c r="B2059" s="4" t="s">
        <v>28452</v>
      </c>
      <c r="F2059" s="4" t="s">
        <v>218</v>
      </c>
      <c r="G2059" s="4" t="s">
        <v>26359</v>
      </c>
    </row>
    <row r="2060" spans="2:7">
      <c r="B2060" s="4" t="s">
        <v>28453</v>
      </c>
      <c r="F2060" s="4" t="s">
        <v>218</v>
      </c>
      <c r="G2060" s="4" t="s">
        <v>26361</v>
      </c>
    </row>
    <row r="2061" spans="2:7">
      <c r="B2061" s="4" t="s">
        <v>28454</v>
      </c>
      <c r="F2061" s="4" t="s">
        <v>218</v>
      </c>
      <c r="G2061" s="4" t="s">
        <v>26363</v>
      </c>
    </row>
    <row r="2062" spans="2:7">
      <c r="B2062" s="4" t="s">
        <v>28455</v>
      </c>
      <c r="F2062" s="4" t="s">
        <v>218</v>
      </c>
      <c r="G2062" s="4" t="s">
        <v>26365</v>
      </c>
    </row>
    <row r="2063" spans="2:7">
      <c r="B2063" s="4" t="s">
        <v>28456</v>
      </c>
      <c r="F2063" s="4" t="s">
        <v>218</v>
      </c>
      <c r="G2063" s="4" t="s">
        <v>26367</v>
      </c>
    </row>
    <row r="2064" spans="2:7">
      <c r="B2064" s="4" t="s">
        <v>28457</v>
      </c>
      <c r="F2064" s="4" t="s">
        <v>218</v>
      </c>
      <c r="G2064" s="4" t="s">
        <v>26369</v>
      </c>
    </row>
    <row r="2065" spans="2:7">
      <c r="B2065" s="4" t="s">
        <v>28458</v>
      </c>
      <c r="F2065" s="4" t="s">
        <v>218</v>
      </c>
      <c r="G2065" s="4" t="s">
        <v>26371</v>
      </c>
    </row>
    <row r="2066" spans="2:7">
      <c r="B2066" s="4" t="s">
        <v>28459</v>
      </c>
      <c r="F2066" s="4" t="s">
        <v>218</v>
      </c>
      <c r="G2066" s="4" t="s">
        <v>26373</v>
      </c>
    </row>
    <row r="2067" spans="2:7">
      <c r="B2067" s="4" t="s">
        <v>28460</v>
      </c>
      <c r="F2067" s="4" t="s">
        <v>218</v>
      </c>
      <c r="G2067" s="4" t="s">
        <v>26375</v>
      </c>
    </row>
    <row r="2068" spans="2:7">
      <c r="B2068" s="4" t="s">
        <v>28461</v>
      </c>
      <c r="F2068" s="4" t="s">
        <v>218</v>
      </c>
      <c r="G2068" s="4" t="s">
        <v>26377</v>
      </c>
    </row>
    <row r="2069" spans="2:7">
      <c r="B2069" s="4" t="s">
        <v>28462</v>
      </c>
      <c r="F2069" s="4" t="s">
        <v>218</v>
      </c>
      <c r="G2069" s="4" t="s">
        <v>26379</v>
      </c>
    </row>
    <row r="2070" spans="2:7">
      <c r="B2070" s="4" t="s">
        <v>28463</v>
      </c>
      <c r="F2070" s="4" t="s">
        <v>218</v>
      </c>
      <c r="G2070" s="4" t="s">
        <v>26381</v>
      </c>
    </row>
    <row r="2071" spans="2:7">
      <c r="B2071" s="4" t="s">
        <v>28464</v>
      </c>
      <c r="F2071" s="4" t="s">
        <v>218</v>
      </c>
      <c r="G2071" s="4" t="s">
        <v>26383</v>
      </c>
    </row>
    <row r="2072" spans="2:7">
      <c r="B2072" s="4" t="s">
        <v>28465</v>
      </c>
      <c r="F2072" s="4" t="s">
        <v>218</v>
      </c>
      <c r="G2072" s="4" t="s">
        <v>26385</v>
      </c>
    </row>
    <row r="2073" spans="2:7">
      <c r="B2073" s="4" t="s">
        <v>28466</v>
      </c>
      <c r="F2073" s="4" t="s">
        <v>218</v>
      </c>
      <c r="G2073" s="4" t="s">
        <v>26387</v>
      </c>
    </row>
    <row r="2074" spans="2:7">
      <c r="B2074" s="4" t="s">
        <v>28467</v>
      </c>
      <c r="F2074" s="4" t="s">
        <v>218</v>
      </c>
      <c r="G2074" s="4" t="s">
        <v>26389</v>
      </c>
    </row>
    <row r="2075" spans="2:7">
      <c r="B2075" s="4" t="s">
        <v>28468</v>
      </c>
      <c r="F2075" s="4" t="s">
        <v>218</v>
      </c>
      <c r="G2075" s="4" t="s">
        <v>26391</v>
      </c>
    </row>
    <row r="2076" spans="2:7">
      <c r="B2076" s="4" t="s">
        <v>28469</v>
      </c>
      <c r="F2076" s="4" t="s">
        <v>218</v>
      </c>
      <c r="G2076" s="4" t="s">
        <v>26393</v>
      </c>
    </row>
    <row r="2077" spans="2:7">
      <c r="B2077" s="4" t="s">
        <v>28470</v>
      </c>
      <c r="F2077" s="4" t="s">
        <v>218</v>
      </c>
      <c r="G2077" s="4" t="s">
        <v>26395</v>
      </c>
    </row>
    <row r="2078" spans="2:7">
      <c r="B2078" s="4" t="s">
        <v>28471</v>
      </c>
      <c r="F2078" s="4" t="s">
        <v>218</v>
      </c>
      <c r="G2078" s="4" t="s">
        <v>26397</v>
      </c>
    </row>
    <row r="2079" spans="2:7">
      <c r="B2079" s="4" t="s">
        <v>28472</v>
      </c>
      <c r="F2079" s="4" t="s">
        <v>218</v>
      </c>
      <c r="G2079" s="4" t="s">
        <v>26399</v>
      </c>
    </row>
    <row r="2080" spans="2:7">
      <c r="B2080" s="4" t="s">
        <v>28473</v>
      </c>
      <c r="F2080" s="4" t="s">
        <v>218</v>
      </c>
      <c r="G2080" s="4" t="s">
        <v>26401</v>
      </c>
    </row>
    <row r="2081" spans="2:7">
      <c r="B2081" s="4" t="s">
        <v>28474</v>
      </c>
      <c r="F2081" s="4" t="s">
        <v>218</v>
      </c>
      <c r="G2081" s="4" t="s">
        <v>26403</v>
      </c>
    </row>
    <row r="2082" spans="2:7">
      <c r="B2082" s="4" t="s">
        <v>28475</v>
      </c>
      <c r="F2082" s="4" t="s">
        <v>218</v>
      </c>
      <c r="G2082" s="4" t="s">
        <v>26405</v>
      </c>
    </row>
    <row r="2083" spans="2:7">
      <c r="B2083" s="4" t="s">
        <v>28476</v>
      </c>
      <c r="F2083" s="4" t="s">
        <v>218</v>
      </c>
      <c r="G2083" s="4" t="s">
        <v>26407</v>
      </c>
    </row>
    <row r="2084" spans="2:7">
      <c r="B2084" s="4" t="s">
        <v>28477</v>
      </c>
      <c r="F2084" s="4" t="s">
        <v>218</v>
      </c>
      <c r="G2084" s="4" t="s">
        <v>26409</v>
      </c>
    </row>
    <row r="2085" spans="2:7">
      <c r="B2085" s="4" t="s">
        <v>28478</v>
      </c>
      <c r="F2085" s="4" t="s">
        <v>218</v>
      </c>
      <c r="G2085" s="4" t="s">
        <v>26411</v>
      </c>
    </row>
    <row r="2086" spans="2:7">
      <c r="B2086" s="4" t="s">
        <v>28479</v>
      </c>
      <c r="F2086" s="4" t="s">
        <v>218</v>
      </c>
      <c r="G2086" s="4" t="s">
        <v>26413</v>
      </c>
    </row>
    <row r="2087" spans="2:7">
      <c r="B2087" s="4" t="s">
        <v>28480</v>
      </c>
      <c r="F2087" s="4" t="s">
        <v>218</v>
      </c>
      <c r="G2087" s="4" t="s">
        <v>26415</v>
      </c>
    </row>
    <row r="2088" spans="2:7">
      <c r="B2088" s="4" t="s">
        <v>28481</v>
      </c>
      <c r="F2088" s="4" t="s">
        <v>218</v>
      </c>
      <c r="G2088" s="4" t="s">
        <v>26417</v>
      </c>
    </row>
    <row r="2089" spans="2:7">
      <c r="B2089" s="4" t="s">
        <v>28482</v>
      </c>
      <c r="F2089" s="4" t="s">
        <v>218</v>
      </c>
      <c r="G2089" s="4" t="s">
        <v>26419</v>
      </c>
    </row>
    <row r="2090" spans="2:7">
      <c r="B2090" s="4" t="s">
        <v>28483</v>
      </c>
      <c r="F2090" s="4" t="s">
        <v>218</v>
      </c>
      <c r="G2090" s="4" t="s">
        <v>26421</v>
      </c>
    </row>
    <row r="2091" spans="2:7">
      <c r="B2091" s="4" t="s">
        <v>28484</v>
      </c>
      <c r="F2091" s="4" t="s">
        <v>218</v>
      </c>
      <c r="G2091" s="4" t="s">
        <v>26423</v>
      </c>
    </row>
    <row r="2092" spans="2:7">
      <c r="B2092" s="4" t="s">
        <v>28485</v>
      </c>
      <c r="F2092" s="4" t="s">
        <v>218</v>
      </c>
      <c r="G2092" s="4" t="s">
        <v>26425</v>
      </c>
    </row>
    <row r="2093" spans="2:7">
      <c r="B2093" s="4" t="s">
        <v>28486</v>
      </c>
      <c r="F2093" s="4" t="s">
        <v>218</v>
      </c>
      <c r="G2093" s="4" t="s">
        <v>26427</v>
      </c>
    </row>
    <row r="2094" spans="2:7">
      <c r="B2094" s="4" t="s">
        <v>28487</v>
      </c>
      <c r="F2094" s="4" t="s">
        <v>218</v>
      </c>
      <c r="G2094" s="4" t="s">
        <v>26429</v>
      </c>
    </row>
    <row r="2095" spans="2:7">
      <c r="B2095" s="4" t="s">
        <v>28488</v>
      </c>
      <c r="F2095" s="4" t="s">
        <v>218</v>
      </c>
      <c r="G2095" s="4" t="s">
        <v>26431</v>
      </c>
    </row>
    <row r="2096" spans="2:7">
      <c r="B2096" s="4" t="s">
        <v>28489</v>
      </c>
      <c r="F2096" s="4" t="s">
        <v>218</v>
      </c>
      <c r="G2096" s="4" t="s">
        <v>26433</v>
      </c>
    </row>
    <row r="2097" spans="2:7">
      <c r="B2097" s="4" t="s">
        <v>28490</v>
      </c>
      <c r="F2097" s="4" t="s">
        <v>218</v>
      </c>
      <c r="G2097" s="4" t="s">
        <v>26435</v>
      </c>
    </row>
    <row r="2098" spans="2:7">
      <c r="B2098" s="4" t="s">
        <v>28491</v>
      </c>
      <c r="F2098" s="4" t="s">
        <v>218</v>
      </c>
      <c r="G2098" s="4" t="s">
        <v>26437</v>
      </c>
    </row>
    <row r="2099" spans="2:7">
      <c r="B2099" s="4" t="s">
        <v>28492</v>
      </c>
      <c r="F2099" s="4" t="s">
        <v>218</v>
      </c>
      <c r="G2099" s="4" t="s">
        <v>26439</v>
      </c>
    </row>
    <row r="2100" spans="2:7">
      <c r="B2100" s="4" t="s">
        <v>28493</v>
      </c>
      <c r="F2100" s="4" t="s">
        <v>218</v>
      </c>
      <c r="G2100" s="4" t="s">
        <v>26441</v>
      </c>
    </row>
    <row r="2101" spans="2:7">
      <c r="B2101" s="4" t="s">
        <v>28494</v>
      </c>
      <c r="F2101" s="4" t="s">
        <v>218</v>
      </c>
      <c r="G2101" s="4" t="s">
        <v>26443</v>
      </c>
    </row>
    <row r="2102" spans="2:7">
      <c r="B2102" s="4" t="s">
        <v>28495</v>
      </c>
      <c r="F2102" s="4" t="s">
        <v>218</v>
      </c>
      <c r="G2102" s="4" t="s">
        <v>26445</v>
      </c>
    </row>
    <row r="2103" spans="2:7">
      <c r="B2103" s="4" t="s">
        <v>28496</v>
      </c>
      <c r="F2103" s="4" t="s">
        <v>218</v>
      </c>
      <c r="G2103" s="4" t="s">
        <v>26447</v>
      </c>
    </row>
    <row r="2104" spans="2:7">
      <c r="B2104" s="4" t="s">
        <v>28497</v>
      </c>
      <c r="F2104" s="4" t="s">
        <v>218</v>
      </c>
      <c r="G2104" s="4" t="s">
        <v>26449</v>
      </c>
    </row>
    <row r="2105" spans="2:7">
      <c r="B2105" s="4" t="s">
        <v>28498</v>
      </c>
      <c r="F2105" s="4" t="s">
        <v>218</v>
      </c>
      <c r="G2105" s="4" t="s">
        <v>26451</v>
      </c>
    </row>
    <row r="2106" spans="2:7">
      <c r="B2106" s="4" t="s">
        <v>28499</v>
      </c>
      <c r="F2106" s="4" t="s">
        <v>218</v>
      </c>
      <c r="G2106" s="4" t="s">
        <v>26453</v>
      </c>
    </row>
    <row r="2107" spans="2:7">
      <c r="B2107" s="4" t="s">
        <v>28500</v>
      </c>
      <c r="F2107" s="4" t="s">
        <v>218</v>
      </c>
      <c r="G2107" s="4" t="s">
        <v>26455</v>
      </c>
    </row>
    <row r="2108" spans="2:7">
      <c r="B2108" s="4" t="s">
        <v>28501</v>
      </c>
      <c r="F2108" s="4" t="s">
        <v>218</v>
      </c>
      <c r="G2108" s="4" t="s">
        <v>26457</v>
      </c>
    </row>
    <row r="2109" spans="2:7">
      <c r="B2109" s="4" t="s">
        <v>28502</v>
      </c>
      <c r="F2109" s="4" t="s">
        <v>218</v>
      </c>
      <c r="G2109" s="4" t="s">
        <v>26459</v>
      </c>
    </row>
    <row r="2110" spans="2:7" ht="30">
      <c r="B2110" s="4" t="s">
        <v>28503</v>
      </c>
      <c r="D2110" s="7" t="s">
        <v>28504</v>
      </c>
      <c r="F2110" s="4" t="s">
        <v>218</v>
      </c>
      <c r="G2110" s="4" t="s">
        <v>26299</v>
      </c>
    </row>
    <row r="2111" spans="2:7">
      <c r="B2111" s="4" t="s">
        <v>28505</v>
      </c>
      <c r="F2111" s="4" t="s">
        <v>218</v>
      </c>
      <c r="G2111" s="4" t="s">
        <v>26301</v>
      </c>
    </row>
    <row r="2112" spans="2:7">
      <c r="B2112" s="4" t="s">
        <v>28506</v>
      </c>
      <c r="F2112" s="4" t="s">
        <v>218</v>
      </c>
      <c r="G2112" s="4" t="s">
        <v>26303</v>
      </c>
    </row>
    <row r="2113" spans="2:7">
      <c r="B2113" s="4" t="s">
        <v>28507</v>
      </c>
      <c r="F2113" s="4" t="s">
        <v>218</v>
      </c>
      <c r="G2113" s="4" t="s">
        <v>26305</v>
      </c>
    </row>
    <row r="2114" spans="2:7">
      <c r="B2114" s="4" t="s">
        <v>28508</v>
      </c>
      <c r="F2114" s="4" t="s">
        <v>218</v>
      </c>
      <c r="G2114" s="4" t="s">
        <v>26307</v>
      </c>
    </row>
    <row r="2115" spans="2:7">
      <c r="B2115" s="4" t="s">
        <v>28509</v>
      </c>
      <c r="F2115" s="4" t="s">
        <v>218</v>
      </c>
      <c r="G2115" s="4" t="s">
        <v>26309</v>
      </c>
    </row>
    <row r="2116" spans="2:7">
      <c r="B2116" s="4" t="s">
        <v>28510</v>
      </c>
      <c r="F2116" s="4" t="s">
        <v>218</v>
      </c>
      <c r="G2116" s="4" t="s">
        <v>26311</v>
      </c>
    </row>
    <row r="2117" spans="2:7">
      <c r="B2117" s="4" t="s">
        <v>28511</v>
      </c>
      <c r="F2117" s="4" t="s">
        <v>218</v>
      </c>
      <c r="G2117" s="4" t="s">
        <v>26313</v>
      </c>
    </row>
    <row r="2118" spans="2:7">
      <c r="B2118" s="4" t="s">
        <v>28512</v>
      </c>
      <c r="F2118" s="4" t="s">
        <v>218</v>
      </c>
      <c r="G2118" s="4" t="s">
        <v>26315</v>
      </c>
    </row>
    <row r="2119" spans="2:7">
      <c r="B2119" s="4" t="s">
        <v>28513</v>
      </c>
      <c r="F2119" s="4" t="s">
        <v>218</v>
      </c>
      <c r="G2119" s="4" t="s">
        <v>26317</v>
      </c>
    </row>
    <row r="2120" spans="2:7">
      <c r="B2120" s="4" t="s">
        <v>28514</v>
      </c>
      <c r="F2120" s="4" t="s">
        <v>218</v>
      </c>
      <c r="G2120" s="4" t="s">
        <v>26319</v>
      </c>
    </row>
    <row r="2121" spans="2:7">
      <c r="B2121" s="4" t="s">
        <v>28515</v>
      </c>
      <c r="F2121" s="4" t="s">
        <v>218</v>
      </c>
      <c r="G2121" s="4" t="s">
        <v>26321</v>
      </c>
    </row>
    <row r="2122" spans="2:7">
      <c r="B2122" s="4" t="s">
        <v>28516</v>
      </c>
      <c r="F2122" s="4" t="s">
        <v>218</v>
      </c>
      <c r="G2122" s="4" t="s">
        <v>26323</v>
      </c>
    </row>
    <row r="2123" spans="2:7">
      <c r="B2123" s="4" t="s">
        <v>28517</v>
      </c>
      <c r="F2123" s="4" t="s">
        <v>218</v>
      </c>
      <c r="G2123" s="4" t="s">
        <v>26325</v>
      </c>
    </row>
    <row r="2124" spans="2:7">
      <c r="B2124" s="4" t="s">
        <v>28518</v>
      </c>
      <c r="F2124" s="4" t="s">
        <v>218</v>
      </c>
      <c r="G2124" s="4" t="s">
        <v>26327</v>
      </c>
    </row>
    <row r="2125" spans="2:7">
      <c r="B2125" s="4" t="s">
        <v>28519</v>
      </c>
      <c r="F2125" s="4" t="s">
        <v>218</v>
      </c>
      <c r="G2125" s="4" t="s">
        <v>26329</v>
      </c>
    </row>
    <row r="2126" spans="2:7">
      <c r="B2126" s="4" t="s">
        <v>28520</v>
      </c>
      <c r="F2126" s="4" t="s">
        <v>218</v>
      </c>
      <c r="G2126" s="4" t="s">
        <v>26331</v>
      </c>
    </row>
    <row r="2127" spans="2:7">
      <c r="B2127" s="4" t="s">
        <v>28521</v>
      </c>
      <c r="F2127" s="4" t="s">
        <v>218</v>
      </c>
      <c r="G2127" s="4" t="s">
        <v>26333</v>
      </c>
    </row>
    <row r="2128" spans="2:7">
      <c r="B2128" s="4" t="s">
        <v>28522</v>
      </c>
      <c r="F2128" s="4" t="s">
        <v>218</v>
      </c>
      <c r="G2128" s="4" t="s">
        <v>26335</v>
      </c>
    </row>
    <row r="2129" spans="2:7">
      <c r="B2129" s="4" t="s">
        <v>28523</v>
      </c>
      <c r="F2129" s="4" t="s">
        <v>218</v>
      </c>
      <c r="G2129" s="4" t="s">
        <v>26337</v>
      </c>
    </row>
    <row r="2130" spans="2:7">
      <c r="B2130" s="4" t="s">
        <v>28524</v>
      </c>
      <c r="F2130" s="4" t="s">
        <v>218</v>
      </c>
      <c r="G2130" s="4" t="s">
        <v>26339</v>
      </c>
    </row>
    <row r="2131" spans="2:7">
      <c r="B2131" s="4" t="s">
        <v>28525</v>
      </c>
      <c r="F2131" s="4" t="s">
        <v>218</v>
      </c>
      <c r="G2131" s="4" t="s">
        <v>26341</v>
      </c>
    </row>
    <row r="2132" spans="2:7">
      <c r="B2132" s="4" t="s">
        <v>28526</v>
      </c>
      <c r="F2132" s="4" t="s">
        <v>218</v>
      </c>
      <c r="G2132" s="4" t="s">
        <v>26343</v>
      </c>
    </row>
    <row r="2133" spans="2:7">
      <c r="B2133" s="4" t="s">
        <v>28527</v>
      </c>
      <c r="F2133" s="4" t="s">
        <v>218</v>
      </c>
      <c r="G2133" s="4" t="s">
        <v>26345</v>
      </c>
    </row>
    <row r="2134" spans="2:7">
      <c r="B2134" s="4" t="s">
        <v>28528</v>
      </c>
      <c r="F2134" s="4" t="s">
        <v>218</v>
      </c>
      <c r="G2134" s="4" t="s">
        <v>26347</v>
      </c>
    </row>
    <row r="2135" spans="2:7">
      <c r="B2135" s="4" t="s">
        <v>28529</v>
      </c>
      <c r="F2135" s="4" t="s">
        <v>218</v>
      </c>
      <c r="G2135" s="4" t="s">
        <v>26349</v>
      </c>
    </row>
    <row r="2136" spans="2:7">
      <c r="B2136" s="4" t="s">
        <v>28530</v>
      </c>
      <c r="F2136" s="4" t="s">
        <v>218</v>
      </c>
      <c r="G2136" s="4" t="s">
        <v>26351</v>
      </c>
    </row>
    <row r="2137" spans="2:7">
      <c r="B2137" s="4" t="s">
        <v>28531</v>
      </c>
      <c r="F2137" s="4" t="s">
        <v>218</v>
      </c>
      <c r="G2137" s="4" t="s">
        <v>26353</v>
      </c>
    </row>
    <row r="2138" spans="2:7">
      <c r="B2138" s="4" t="s">
        <v>28532</v>
      </c>
      <c r="F2138" s="4" t="s">
        <v>218</v>
      </c>
      <c r="G2138" s="4" t="s">
        <v>26355</v>
      </c>
    </row>
    <row r="2139" spans="2:7">
      <c r="B2139" s="4" t="s">
        <v>28533</v>
      </c>
      <c r="F2139" s="4" t="s">
        <v>218</v>
      </c>
      <c r="G2139" s="4" t="s">
        <v>26357</v>
      </c>
    </row>
    <row r="2140" spans="2:7">
      <c r="B2140" s="4" t="s">
        <v>28534</v>
      </c>
      <c r="F2140" s="4" t="s">
        <v>218</v>
      </c>
      <c r="G2140" s="4" t="s">
        <v>26359</v>
      </c>
    </row>
    <row r="2141" spans="2:7">
      <c r="B2141" s="4" t="s">
        <v>28535</v>
      </c>
      <c r="F2141" s="4" t="s">
        <v>218</v>
      </c>
      <c r="G2141" s="4" t="s">
        <v>26361</v>
      </c>
    </row>
    <row r="2142" spans="2:7">
      <c r="B2142" s="4" t="s">
        <v>28536</v>
      </c>
      <c r="F2142" s="4" t="s">
        <v>218</v>
      </c>
      <c r="G2142" s="4" t="s">
        <v>26363</v>
      </c>
    </row>
    <row r="2143" spans="2:7">
      <c r="B2143" s="4" t="s">
        <v>28537</v>
      </c>
      <c r="F2143" s="4" t="s">
        <v>218</v>
      </c>
      <c r="G2143" s="4" t="s">
        <v>26365</v>
      </c>
    </row>
    <row r="2144" spans="2:7">
      <c r="B2144" s="4" t="s">
        <v>28538</v>
      </c>
      <c r="F2144" s="4" t="s">
        <v>218</v>
      </c>
      <c r="G2144" s="4" t="s">
        <v>26367</v>
      </c>
    </row>
    <row r="2145" spans="2:7">
      <c r="B2145" s="4" t="s">
        <v>28539</v>
      </c>
      <c r="F2145" s="4" t="s">
        <v>218</v>
      </c>
      <c r="G2145" s="4" t="s">
        <v>26369</v>
      </c>
    </row>
    <row r="2146" spans="2:7">
      <c r="B2146" s="4" t="s">
        <v>28540</v>
      </c>
      <c r="F2146" s="4" t="s">
        <v>218</v>
      </c>
      <c r="G2146" s="4" t="s">
        <v>26371</v>
      </c>
    </row>
    <row r="2147" spans="2:7">
      <c r="B2147" s="4" t="s">
        <v>28541</v>
      </c>
      <c r="F2147" s="4" t="s">
        <v>218</v>
      </c>
      <c r="G2147" s="4" t="s">
        <v>26373</v>
      </c>
    </row>
    <row r="2148" spans="2:7">
      <c r="B2148" s="4" t="s">
        <v>28542</v>
      </c>
      <c r="F2148" s="4" t="s">
        <v>218</v>
      </c>
      <c r="G2148" s="4" t="s">
        <v>26375</v>
      </c>
    </row>
    <row r="2149" spans="2:7">
      <c r="B2149" s="4" t="s">
        <v>28543</v>
      </c>
      <c r="F2149" s="4" t="s">
        <v>218</v>
      </c>
      <c r="G2149" s="4" t="s">
        <v>26377</v>
      </c>
    </row>
    <row r="2150" spans="2:7">
      <c r="B2150" s="4" t="s">
        <v>28544</v>
      </c>
      <c r="F2150" s="4" t="s">
        <v>218</v>
      </c>
      <c r="G2150" s="4" t="s">
        <v>26379</v>
      </c>
    </row>
    <row r="2151" spans="2:7">
      <c r="B2151" s="4" t="s">
        <v>28545</v>
      </c>
      <c r="F2151" s="4" t="s">
        <v>218</v>
      </c>
      <c r="G2151" s="4" t="s">
        <v>26381</v>
      </c>
    </row>
    <row r="2152" spans="2:7">
      <c r="B2152" s="4" t="s">
        <v>28546</v>
      </c>
      <c r="F2152" s="4" t="s">
        <v>218</v>
      </c>
      <c r="G2152" s="4" t="s">
        <v>26383</v>
      </c>
    </row>
    <row r="2153" spans="2:7">
      <c r="B2153" s="4" t="s">
        <v>28547</v>
      </c>
      <c r="F2153" s="4" t="s">
        <v>218</v>
      </c>
      <c r="G2153" s="4" t="s">
        <v>26385</v>
      </c>
    </row>
    <row r="2154" spans="2:7">
      <c r="B2154" s="4" t="s">
        <v>28548</v>
      </c>
      <c r="F2154" s="4" t="s">
        <v>218</v>
      </c>
      <c r="G2154" s="4" t="s">
        <v>26387</v>
      </c>
    </row>
    <row r="2155" spans="2:7">
      <c r="B2155" s="4" t="s">
        <v>28549</v>
      </c>
      <c r="F2155" s="4" t="s">
        <v>218</v>
      </c>
      <c r="G2155" s="4" t="s">
        <v>26389</v>
      </c>
    </row>
    <row r="2156" spans="2:7">
      <c r="B2156" s="4" t="s">
        <v>28550</v>
      </c>
      <c r="F2156" s="4" t="s">
        <v>218</v>
      </c>
      <c r="G2156" s="4" t="s">
        <v>26391</v>
      </c>
    </row>
    <row r="2157" spans="2:7">
      <c r="B2157" s="4" t="s">
        <v>28551</v>
      </c>
      <c r="F2157" s="4" t="s">
        <v>218</v>
      </c>
      <c r="G2157" s="4" t="s">
        <v>26393</v>
      </c>
    </row>
    <row r="2158" spans="2:7">
      <c r="B2158" s="4" t="s">
        <v>28552</v>
      </c>
      <c r="F2158" s="4" t="s">
        <v>218</v>
      </c>
      <c r="G2158" s="4" t="s">
        <v>26395</v>
      </c>
    </row>
    <row r="2159" spans="2:7">
      <c r="B2159" s="4" t="s">
        <v>28553</v>
      </c>
      <c r="F2159" s="4" t="s">
        <v>218</v>
      </c>
      <c r="G2159" s="4" t="s">
        <v>26397</v>
      </c>
    </row>
    <row r="2160" spans="2:7">
      <c r="B2160" s="4" t="s">
        <v>28554</v>
      </c>
      <c r="F2160" s="4" t="s">
        <v>218</v>
      </c>
      <c r="G2160" s="4" t="s">
        <v>26399</v>
      </c>
    </row>
    <row r="2161" spans="2:7">
      <c r="B2161" s="4" t="s">
        <v>28555</v>
      </c>
      <c r="F2161" s="4" t="s">
        <v>218</v>
      </c>
      <c r="G2161" s="4" t="s">
        <v>26401</v>
      </c>
    </row>
    <row r="2162" spans="2:7">
      <c r="B2162" s="4" t="s">
        <v>28556</v>
      </c>
      <c r="F2162" s="4" t="s">
        <v>218</v>
      </c>
      <c r="G2162" s="4" t="s">
        <v>26403</v>
      </c>
    </row>
    <row r="2163" spans="2:7">
      <c r="B2163" s="4" t="s">
        <v>28557</v>
      </c>
      <c r="F2163" s="4" t="s">
        <v>218</v>
      </c>
      <c r="G2163" s="4" t="s">
        <v>26405</v>
      </c>
    </row>
    <row r="2164" spans="2:7">
      <c r="B2164" s="4" t="s">
        <v>28558</v>
      </c>
      <c r="F2164" s="4" t="s">
        <v>218</v>
      </c>
      <c r="G2164" s="4" t="s">
        <v>26407</v>
      </c>
    </row>
    <row r="2165" spans="2:7">
      <c r="B2165" s="4" t="s">
        <v>28559</v>
      </c>
      <c r="F2165" s="4" t="s">
        <v>218</v>
      </c>
      <c r="G2165" s="4" t="s">
        <v>26409</v>
      </c>
    </row>
    <row r="2166" spans="2:7">
      <c r="B2166" s="4" t="s">
        <v>28560</v>
      </c>
      <c r="F2166" s="4" t="s">
        <v>218</v>
      </c>
      <c r="G2166" s="4" t="s">
        <v>26411</v>
      </c>
    </row>
    <row r="2167" spans="2:7">
      <c r="B2167" s="4" t="s">
        <v>28561</v>
      </c>
      <c r="F2167" s="4" t="s">
        <v>218</v>
      </c>
      <c r="G2167" s="4" t="s">
        <v>26413</v>
      </c>
    </row>
    <row r="2168" spans="2:7">
      <c r="B2168" s="4" t="s">
        <v>28562</v>
      </c>
      <c r="F2168" s="4" t="s">
        <v>218</v>
      </c>
      <c r="G2168" s="4" t="s">
        <v>26415</v>
      </c>
    </row>
    <row r="2169" spans="2:7">
      <c r="B2169" s="4" t="s">
        <v>28563</v>
      </c>
      <c r="F2169" s="4" t="s">
        <v>218</v>
      </c>
      <c r="G2169" s="4" t="s">
        <v>26417</v>
      </c>
    </row>
    <row r="2170" spans="2:7">
      <c r="B2170" s="4" t="s">
        <v>28564</v>
      </c>
      <c r="F2170" s="4" t="s">
        <v>218</v>
      </c>
      <c r="G2170" s="4" t="s">
        <v>26419</v>
      </c>
    </row>
    <row r="2171" spans="2:7">
      <c r="B2171" s="4" t="s">
        <v>28565</v>
      </c>
      <c r="F2171" s="4" t="s">
        <v>218</v>
      </c>
      <c r="G2171" s="4" t="s">
        <v>26421</v>
      </c>
    </row>
    <row r="2172" spans="2:7">
      <c r="B2172" s="4" t="s">
        <v>28566</v>
      </c>
      <c r="F2172" s="4" t="s">
        <v>218</v>
      </c>
      <c r="G2172" s="4" t="s">
        <v>26423</v>
      </c>
    </row>
    <row r="2173" spans="2:7">
      <c r="B2173" s="4" t="s">
        <v>28567</v>
      </c>
      <c r="F2173" s="4" t="s">
        <v>218</v>
      </c>
      <c r="G2173" s="4" t="s">
        <v>26425</v>
      </c>
    </row>
    <row r="2174" spans="2:7">
      <c r="B2174" s="4" t="s">
        <v>28568</v>
      </c>
      <c r="F2174" s="4" t="s">
        <v>218</v>
      </c>
      <c r="G2174" s="4" t="s">
        <v>26427</v>
      </c>
    </row>
    <row r="2175" spans="2:7">
      <c r="B2175" s="4" t="s">
        <v>28569</v>
      </c>
      <c r="F2175" s="4" t="s">
        <v>218</v>
      </c>
      <c r="G2175" s="4" t="s">
        <v>26429</v>
      </c>
    </row>
    <row r="2176" spans="2:7">
      <c r="B2176" s="4" t="s">
        <v>28570</v>
      </c>
      <c r="F2176" s="4" t="s">
        <v>218</v>
      </c>
      <c r="G2176" s="4" t="s">
        <v>26431</v>
      </c>
    </row>
    <row r="2177" spans="2:7">
      <c r="B2177" s="4" t="s">
        <v>28571</v>
      </c>
      <c r="F2177" s="4" t="s">
        <v>218</v>
      </c>
      <c r="G2177" s="4" t="s">
        <v>26433</v>
      </c>
    </row>
    <row r="2178" spans="2:7">
      <c r="B2178" s="4" t="s">
        <v>28572</v>
      </c>
      <c r="F2178" s="4" t="s">
        <v>218</v>
      </c>
      <c r="G2178" s="4" t="s">
        <v>26435</v>
      </c>
    </row>
    <row r="2179" spans="2:7">
      <c r="B2179" s="4" t="s">
        <v>28573</v>
      </c>
      <c r="F2179" s="4" t="s">
        <v>218</v>
      </c>
      <c r="G2179" s="4" t="s">
        <v>26437</v>
      </c>
    </row>
    <row r="2180" spans="2:7">
      <c r="B2180" s="4" t="s">
        <v>28574</v>
      </c>
      <c r="F2180" s="4" t="s">
        <v>218</v>
      </c>
      <c r="G2180" s="4" t="s">
        <v>26439</v>
      </c>
    </row>
    <row r="2181" spans="2:7">
      <c r="B2181" s="4" t="s">
        <v>28575</v>
      </c>
      <c r="F2181" s="4" t="s">
        <v>218</v>
      </c>
      <c r="G2181" s="4" t="s">
        <v>26441</v>
      </c>
    </row>
    <row r="2182" spans="2:7">
      <c r="B2182" s="4" t="s">
        <v>28576</v>
      </c>
      <c r="F2182" s="4" t="s">
        <v>218</v>
      </c>
      <c r="G2182" s="4" t="s">
        <v>26443</v>
      </c>
    </row>
    <row r="2183" spans="2:7">
      <c r="B2183" s="4" t="s">
        <v>28577</v>
      </c>
      <c r="F2183" s="4" t="s">
        <v>218</v>
      </c>
      <c r="G2183" s="4" t="s">
        <v>26445</v>
      </c>
    </row>
    <row r="2184" spans="2:7">
      <c r="B2184" s="4" t="s">
        <v>28578</v>
      </c>
      <c r="F2184" s="4" t="s">
        <v>218</v>
      </c>
      <c r="G2184" s="4" t="s">
        <v>26447</v>
      </c>
    </row>
    <row r="2185" spans="2:7">
      <c r="B2185" s="4" t="s">
        <v>28579</v>
      </c>
      <c r="F2185" s="4" t="s">
        <v>218</v>
      </c>
      <c r="G2185" s="4" t="s">
        <v>26449</v>
      </c>
    </row>
    <row r="2186" spans="2:7">
      <c r="B2186" s="4" t="s">
        <v>28580</v>
      </c>
      <c r="F2186" s="4" t="s">
        <v>218</v>
      </c>
      <c r="G2186" s="4" t="s">
        <v>26451</v>
      </c>
    </row>
    <row r="2187" spans="2:7">
      <c r="B2187" s="4" t="s">
        <v>28581</v>
      </c>
      <c r="F2187" s="4" t="s">
        <v>218</v>
      </c>
      <c r="G2187" s="4" t="s">
        <v>26453</v>
      </c>
    </row>
    <row r="2188" spans="2:7">
      <c r="B2188" s="4" t="s">
        <v>28582</v>
      </c>
      <c r="F2188" s="4" t="s">
        <v>218</v>
      </c>
      <c r="G2188" s="4" t="s">
        <v>26455</v>
      </c>
    </row>
    <row r="2189" spans="2:7">
      <c r="B2189" s="4" t="s">
        <v>28583</v>
      </c>
      <c r="F2189" s="4" t="s">
        <v>218</v>
      </c>
      <c r="G2189" s="4" t="s">
        <v>26457</v>
      </c>
    </row>
    <row r="2190" spans="2:7">
      <c r="B2190" s="4" t="s">
        <v>28584</v>
      </c>
      <c r="F2190" s="4" t="s">
        <v>218</v>
      </c>
      <c r="G2190" s="4" t="s">
        <v>26459</v>
      </c>
    </row>
    <row r="2191" spans="2:7" ht="30">
      <c r="B2191" s="4" t="s">
        <v>28585</v>
      </c>
      <c r="D2191" s="7" t="s">
        <v>28586</v>
      </c>
      <c r="F2191" s="4" t="s">
        <v>218</v>
      </c>
      <c r="G2191" s="4" t="s">
        <v>26299</v>
      </c>
    </row>
    <row r="2192" spans="2:7">
      <c r="B2192" s="4" t="s">
        <v>28587</v>
      </c>
      <c r="F2192" s="4" t="s">
        <v>218</v>
      </c>
      <c r="G2192" s="4" t="s">
        <v>26301</v>
      </c>
    </row>
    <row r="2193" spans="2:7">
      <c r="B2193" s="4" t="s">
        <v>28588</v>
      </c>
      <c r="F2193" s="4" t="s">
        <v>218</v>
      </c>
      <c r="G2193" s="4" t="s">
        <v>26303</v>
      </c>
    </row>
    <row r="2194" spans="2:7">
      <c r="B2194" s="4" t="s">
        <v>28589</v>
      </c>
      <c r="F2194" s="4" t="s">
        <v>218</v>
      </c>
      <c r="G2194" s="4" t="s">
        <v>26305</v>
      </c>
    </row>
    <row r="2195" spans="2:7">
      <c r="B2195" s="4" t="s">
        <v>28590</v>
      </c>
      <c r="F2195" s="4" t="s">
        <v>218</v>
      </c>
      <c r="G2195" s="4" t="s">
        <v>26307</v>
      </c>
    </row>
    <row r="2196" spans="2:7">
      <c r="B2196" s="4" t="s">
        <v>28591</v>
      </c>
      <c r="F2196" s="4" t="s">
        <v>218</v>
      </c>
      <c r="G2196" s="4" t="s">
        <v>26309</v>
      </c>
    </row>
    <row r="2197" spans="2:7">
      <c r="B2197" s="4" t="s">
        <v>28592</v>
      </c>
      <c r="F2197" s="4" t="s">
        <v>218</v>
      </c>
      <c r="G2197" s="4" t="s">
        <v>26311</v>
      </c>
    </row>
    <row r="2198" spans="2:7">
      <c r="B2198" s="4" t="s">
        <v>28593</v>
      </c>
      <c r="F2198" s="4" t="s">
        <v>218</v>
      </c>
      <c r="G2198" s="4" t="s">
        <v>26313</v>
      </c>
    </row>
    <row r="2199" spans="2:7">
      <c r="B2199" s="4" t="s">
        <v>28594</v>
      </c>
      <c r="F2199" s="4" t="s">
        <v>218</v>
      </c>
      <c r="G2199" s="4" t="s">
        <v>26315</v>
      </c>
    </row>
    <row r="2200" spans="2:7">
      <c r="B2200" s="4" t="s">
        <v>28595</v>
      </c>
      <c r="F2200" s="4" t="s">
        <v>218</v>
      </c>
      <c r="G2200" s="4" t="s">
        <v>26317</v>
      </c>
    </row>
    <row r="2201" spans="2:7">
      <c r="B2201" s="4" t="s">
        <v>28596</v>
      </c>
      <c r="F2201" s="4" t="s">
        <v>218</v>
      </c>
      <c r="G2201" s="4" t="s">
        <v>26319</v>
      </c>
    </row>
    <row r="2202" spans="2:7">
      <c r="B2202" s="4" t="s">
        <v>28597</v>
      </c>
      <c r="F2202" s="4" t="s">
        <v>218</v>
      </c>
      <c r="G2202" s="4" t="s">
        <v>26321</v>
      </c>
    </row>
    <row r="2203" spans="2:7">
      <c r="B2203" s="4" t="s">
        <v>28598</v>
      </c>
      <c r="F2203" s="4" t="s">
        <v>218</v>
      </c>
      <c r="G2203" s="4" t="s">
        <v>26323</v>
      </c>
    </row>
    <row r="2204" spans="2:7">
      <c r="B2204" s="4" t="s">
        <v>28599</v>
      </c>
      <c r="F2204" s="4" t="s">
        <v>218</v>
      </c>
      <c r="G2204" s="4" t="s">
        <v>26325</v>
      </c>
    </row>
    <row r="2205" spans="2:7">
      <c r="B2205" s="4" t="s">
        <v>28600</v>
      </c>
      <c r="F2205" s="4" t="s">
        <v>218</v>
      </c>
      <c r="G2205" s="4" t="s">
        <v>26327</v>
      </c>
    </row>
    <row r="2206" spans="2:7">
      <c r="B2206" s="4" t="s">
        <v>28601</v>
      </c>
      <c r="F2206" s="4" t="s">
        <v>218</v>
      </c>
      <c r="G2206" s="4" t="s">
        <v>26329</v>
      </c>
    </row>
    <row r="2207" spans="2:7">
      <c r="B2207" s="4" t="s">
        <v>28602</v>
      </c>
      <c r="F2207" s="4" t="s">
        <v>218</v>
      </c>
      <c r="G2207" s="4" t="s">
        <v>26331</v>
      </c>
    </row>
    <row r="2208" spans="2:7">
      <c r="B2208" s="4" t="s">
        <v>28603</v>
      </c>
      <c r="F2208" s="4" t="s">
        <v>218</v>
      </c>
      <c r="G2208" s="4" t="s">
        <v>26333</v>
      </c>
    </row>
    <row r="2209" spans="2:7">
      <c r="B2209" s="4" t="s">
        <v>28604</v>
      </c>
      <c r="F2209" s="4" t="s">
        <v>218</v>
      </c>
      <c r="G2209" s="4" t="s">
        <v>26335</v>
      </c>
    </row>
    <row r="2210" spans="2:7">
      <c r="B2210" s="4" t="s">
        <v>28605</v>
      </c>
      <c r="F2210" s="4" t="s">
        <v>218</v>
      </c>
      <c r="G2210" s="4" t="s">
        <v>26337</v>
      </c>
    </row>
    <row r="2211" spans="2:7">
      <c r="B2211" s="4" t="s">
        <v>28606</v>
      </c>
      <c r="F2211" s="4" t="s">
        <v>218</v>
      </c>
      <c r="G2211" s="4" t="s">
        <v>26339</v>
      </c>
    </row>
    <row r="2212" spans="2:7">
      <c r="B2212" s="4" t="s">
        <v>28607</v>
      </c>
      <c r="F2212" s="4" t="s">
        <v>218</v>
      </c>
      <c r="G2212" s="4" t="s">
        <v>26341</v>
      </c>
    </row>
    <row r="2213" spans="2:7">
      <c r="B2213" s="4" t="s">
        <v>28608</v>
      </c>
      <c r="F2213" s="4" t="s">
        <v>218</v>
      </c>
      <c r="G2213" s="4" t="s">
        <v>26343</v>
      </c>
    </row>
    <row r="2214" spans="2:7">
      <c r="B2214" s="4" t="s">
        <v>28609</v>
      </c>
      <c r="F2214" s="4" t="s">
        <v>218</v>
      </c>
      <c r="G2214" s="4" t="s">
        <v>26345</v>
      </c>
    </row>
    <row r="2215" spans="2:7">
      <c r="B2215" s="4" t="s">
        <v>28610</v>
      </c>
      <c r="F2215" s="4" t="s">
        <v>218</v>
      </c>
      <c r="G2215" s="4" t="s">
        <v>26347</v>
      </c>
    </row>
    <row r="2216" spans="2:7">
      <c r="B2216" s="4" t="s">
        <v>28611</v>
      </c>
      <c r="F2216" s="4" t="s">
        <v>218</v>
      </c>
      <c r="G2216" s="4" t="s">
        <v>26349</v>
      </c>
    </row>
    <row r="2217" spans="2:7">
      <c r="B2217" s="4" t="s">
        <v>28612</v>
      </c>
      <c r="F2217" s="4" t="s">
        <v>218</v>
      </c>
      <c r="G2217" s="4" t="s">
        <v>26351</v>
      </c>
    </row>
    <row r="2218" spans="2:7">
      <c r="B2218" s="4" t="s">
        <v>28613</v>
      </c>
      <c r="F2218" s="4" t="s">
        <v>218</v>
      </c>
      <c r="G2218" s="4" t="s">
        <v>26353</v>
      </c>
    </row>
    <row r="2219" spans="2:7">
      <c r="B2219" s="4" t="s">
        <v>28614</v>
      </c>
      <c r="F2219" s="4" t="s">
        <v>218</v>
      </c>
      <c r="G2219" s="4" t="s">
        <v>26355</v>
      </c>
    </row>
    <row r="2220" spans="2:7">
      <c r="B2220" s="4" t="s">
        <v>28615</v>
      </c>
      <c r="F2220" s="4" t="s">
        <v>218</v>
      </c>
      <c r="G2220" s="4" t="s">
        <v>26357</v>
      </c>
    </row>
    <row r="2221" spans="2:7">
      <c r="B2221" s="4" t="s">
        <v>28616</v>
      </c>
      <c r="F2221" s="4" t="s">
        <v>218</v>
      </c>
      <c r="G2221" s="4" t="s">
        <v>26359</v>
      </c>
    </row>
    <row r="2222" spans="2:7">
      <c r="B2222" s="4" t="s">
        <v>28617</v>
      </c>
      <c r="F2222" s="4" t="s">
        <v>218</v>
      </c>
      <c r="G2222" s="4" t="s">
        <v>26361</v>
      </c>
    </row>
    <row r="2223" spans="2:7">
      <c r="B2223" s="4" t="s">
        <v>28618</v>
      </c>
      <c r="F2223" s="4" t="s">
        <v>218</v>
      </c>
      <c r="G2223" s="4" t="s">
        <v>26363</v>
      </c>
    </row>
    <row r="2224" spans="2:7">
      <c r="B2224" s="4" t="s">
        <v>28619</v>
      </c>
      <c r="F2224" s="4" t="s">
        <v>218</v>
      </c>
      <c r="G2224" s="4" t="s">
        <v>26365</v>
      </c>
    </row>
    <row r="2225" spans="2:7">
      <c r="B2225" s="4" t="s">
        <v>28620</v>
      </c>
      <c r="F2225" s="4" t="s">
        <v>218</v>
      </c>
      <c r="G2225" s="4" t="s">
        <v>26367</v>
      </c>
    </row>
    <row r="2226" spans="2:7">
      <c r="B2226" s="4" t="s">
        <v>28621</v>
      </c>
      <c r="F2226" s="4" t="s">
        <v>218</v>
      </c>
      <c r="G2226" s="4" t="s">
        <v>26369</v>
      </c>
    </row>
    <row r="2227" spans="2:7">
      <c r="B2227" s="4" t="s">
        <v>28622</v>
      </c>
      <c r="F2227" s="4" t="s">
        <v>218</v>
      </c>
      <c r="G2227" s="4" t="s">
        <v>26371</v>
      </c>
    </row>
    <row r="2228" spans="2:7">
      <c r="B2228" s="4" t="s">
        <v>28623</v>
      </c>
      <c r="F2228" s="4" t="s">
        <v>218</v>
      </c>
      <c r="G2228" s="4" t="s">
        <v>26373</v>
      </c>
    </row>
    <row r="2229" spans="2:7">
      <c r="B2229" s="4" t="s">
        <v>28624</v>
      </c>
      <c r="F2229" s="4" t="s">
        <v>218</v>
      </c>
      <c r="G2229" s="4" t="s">
        <v>26375</v>
      </c>
    </row>
    <row r="2230" spans="2:7">
      <c r="B2230" s="4" t="s">
        <v>28625</v>
      </c>
      <c r="F2230" s="4" t="s">
        <v>218</v>
      </c>
      <c r="G2230" s="4" t="s">
        <v>26377</v>
      </c>
    </row>
    <row r="2231" spans="2:7">
      <c r="B2231" s="4" t="s">
        <v>28626</v>
      </c>
      <c r="F2231" s="4" t="s">
        <v>218</v>
      </c>
      <c r="G2231" s="4" t="s">
        <v>26379</v>
      </c>
    </row>
    <row r="2232" spans="2:7">
      <c r="B2232" s="4" t="s">
        <v>28627</v>
      </c>
      <c r="F2232" s="4" t="s">
        <v>218</v>
      </c>
      <c r="G2232" s="4" t="s">
        <v>26381</v>
      </c>
    </row>
    <row r="2233" spans="2:7">
      <c r="B2233" s="4" t="s">
        <v>28628</v>
      </c>
      <c r="F2233" s="4" t="s">
        <v>218</v>
      </c>
      <c r="G2233" s="4" t="s">
        <v>26383</v>
      </c>
    </row>
    <row r="2234" spans="2:7">
      <c r="B2234" s="4" t="s">
        <v>28629</v>
      </c>
      <c r="F2234" s="4" t="s">
        <v>218</v>
      </c>
      <c r="G2234" s="4" t="s">
        <v>26385</v>
      </c>
    </row>
    <row r="2235" spans="2:7">
      <c r="B2235" s="4" t="s">
        <v>28630</v>
      </c>
      <c r="F2235" s="4" t="s">
        <v>218</v>
      </c>
      <c r="G2235" s="4" t="s">
        <v>26387</v>
      </c>
    </row>
    <row r="2236" spans="2:7">
      <c r="B2236" s="4" t="s">
        <v>28631</v>
      </c>
      <c r="F2236" s="4" t="s">
        <v>218</v>
      </c>
      <c r="G2236" s="4" t="s">
        <v>26389</v>
      </c>
    </row>
    <row r="2237" spans="2:7">
      <c r="B2237" s="4" t="s">
        <v>28632</v>
      </c>
      <c r="F2237" s="4" t="s">
        <v>218</v>
      </c>
      <c r="G2237" s="4" t="s">
        <v>26391</v>
      </c>
    </row>
    <row r="2238" spans="2:7">
      <c r="B2238" s="4" t="s">
        <v>28633</v>
      </c>
      <c r="F2238" s="4" t="s">
        <v>218</v>
      </c>
      <c r="G2238" s="4" t="s">
        <v>26393</v>
      </c>
    </row>
    <row r="2239" spans="2:7">
      <c r="B2239" s="4" t="s">
        <v>28634</v>
      </c>
      <c r="F2239" s="4" t="s">
        <v>218</v>
      </c>
      <c r="G2239" s="4" t="s">
        <v>26395</v>
      </c>
    </row>
    <row r="2240" spans="2:7">
      <c r="B2240" s="4" t="s">
        <v>28635</v>
      </c>
      <c r="F2240" s="4" t="s">
        <v>218</v>
      </c>
      <c r="G2240" s="4" t="s">
        <v>26397</v>
      </c>
    </row>
    <row r="2241" spans="2:7">
      <c r="B2241" s="4" t="s">
        <v>28636</v>
      </c>
      <c r="F2241" s="4" t="s">
        <v>218</v>
      </c>
      <c r="G2241" s="4" t="s">
        <v>26399</v>
      </c>
    </row>
    <row r="2242" spans="2:7">
      <c r="B2242" s="4" t="s">
        <v>28637</v>
      </c>
      <c r="F2242" s="4" t="s">
        <v>218</v>
      </c>
      <c r="G2242" s="4" t="s">
        <v>26401</v>
      </c>
    </row>
    <row r="2243" spans="2:7">
      <c r="B2243" s="4" t="s">
        <v>28638</v>
      </c>
      <c r="F2243" s="4" t="s">
        <v>218</v>
      </c>
      <c r="G2243" s="4" t="s">
        <v>26403</v>
      </c>
    </row>
    <row r="2244" spans="2:7">
      <c r="B2244" s="4" t="s">
        <v>28639</v>
      </c>
      <c r="F2244" s="4" t="s">
        <v>218</v>
      </c>
      <c r="G2244" s="4" t="s">
        <v>26405</v>
      </c>
    </row>
    <row r="2245" spans="2:7">
      <c r="B2245" s="4" t="s">
        <v>28640</v>
      </c>
      <c r="F2245" s="4" t="s">
        <v>218</v>
      </c>
      <c r="G2245" s="4" t="s">
        <v>26407</v>
      </c>
    </row>
    <row r="2246" spans="2:7">
      <c r="B2246" s="4" t="s">
        <v>28641</v>
      </c>
      <c r="F2246" s="4" t="s">
        <v>218</v>
      </c>
      <c r="G2246" s="4" t="s">
        <v>26409</v>
      </c>
    </row>
    <row r="2247" spans="2:7">
      <c r="B2247" s="4" t="s">
        <v>28642</v>
      </c>
      <c r="F2247" s="4" t="s">
        <v>218</v>
      </c>
      <c r="G2247" s="4" t="s">
        <v>26411</v>
      </c>
    </row>
    <row r="2248" spans="2:7">
      <c r="B2248" s="4" t="s">
        <v>28643</v>
      </c>
      <c r="F2248" s="4" t="s">
        <v>218</v>
      </c>
      <c r="G2248" s="4" t="s">
        <v>26413</v>
      </c>
    </row>
    <row r="2249" spans="2:7">
      <c r="B2249" s="4" t="s">
        <v>28644</v>
      </c>
      <c r="F2249" s="4" t="s">
        <v>218</v>
      </c>
      <c r="G2249" s="4" t="s">
        <v>26415</v>
      </c>
    </row>
    <row r="2250" spans="2:7">
      <c r="B2250" s="4" t="s">
        <v>28645</v>
      </c>
      <c r="F2250" s="4" t="s">
        <v>218</v>
      </c>
      <c r="G2250" s="4" t="s">
        <v>26417</v>
      </c>
    </row>
    <row r="2251" spans="2:7">
      <c r="B2251" s="4" t="s">
        <v>28646</v>
      </c>
      <c r="F2251" s="4" t="s">
        <v>218</v>
      </c>
      <c r="G2251" s="4" t="s">
        <v>26419</v>
      </c>
    </row>
    <row r="2252" spans="2:7">
      <c r="B2252" s="4" t="s">
        <v>28647</v>
      </c>
      <c r="F2252" s="4" t="s">
        <v>218</v>
      </c>
      <c r="G2252" s="4" t="s">
        <v>26421</v>
      </c>
    </row>
    <row r="2253" spans="2:7">
      <c r="B2253" s="4" t="s">
        <v>28648</v>
      </c>
      <c r="F2253" s="4" t="s">
        <v>218</v>
      </c>
      <c r="G2253" s="4" t="s">
        <v>26423</v>
      </c>
    </row>
    <row r="2254" spans="2:7">
      <c r="B2254" s="4" t="s">
        <v>28649</v>
      </c>
      <c r="F2254" s="4" t="s">
        <v>218</v>
      </c>
      <c r="G2254" s="4" t="s">
        <v>26425</v>
      </c>
    </row>
    <row r="2255" spans="2:7">
      <c r="B2255" s="4" t="s">
        <v>28650</v>
      </c>
      <c r="F2255" s="4" t="s">
        <v>218</v>
      </c>
      <c r="G2255" s="4" t="s">
        <v>26427</v>
      </c>
    </row>
    <row r="2256" spans="2:7">
      <c r="B2256" s="4" t="s">
        <v>28651</v>
      </c>
      <c r="F2256" s="4" t="s">
        <v>218</v>
      </c>
      <c r="G2256" s="4" t="s">
        <v>26429</v>
      </c>
    </row>
    <row r="2257" spans="2:7">
      <c r="B2257" s="4" t="s">
        <v>28652</v>
      </c>
      <c r="F2257" s="4" t="s">
        <v>218</v>
      </c>
      <c r="G2257" s="4" t="s">
        <v>26431</v>
      </c>
    </row>
    <row r="2258" spans="2:7">
      <c r="B2258" s="4" t="s">
        <v>28653</v>
      </c>
      <c r="F2258" s="4" t="s">
        <v>218</v>
      </c>
      <c r="G2258" s="4" t="s">
        <v>26433</v>
      </c>
    </row>
    <row r="2259" spans="2:7">
      <c r="B2259" s="4" t="s">
        <v>28654</v>
      </c>
      <c r="F2259" s="4" t="s">
        <v>218</v>
      </c>
      <c r="G2259" s="4" t="s">
        <v>26435</v>
      </c>
    </row>
    <row r="2260" spans="2:7">
      <c r="B2260" s="4" t="s">
        <v>28655</v>
      </c>
      <c r="F2260" s="4" t="s">
        <v>218</v>
      </c>
      <c r="G2260" s="4" t="s">
        <v>26437</v>
      </c>
    </row>
    <row r="2261" spans="2:7">
      <c r="B2261" s="4" t="s">
        <v>28656</v>
      </c>
      <c r="F2261" s="4" t="s">
        <v>218</v>
      </c>
      <c r="G2261" s="4" t="s">
        <v>26439</v>
      </c>
    </row>
    <row r="2262" spans="2:7">
      <c r="B2262" s="4" t="s">
        <v>28657</v>
      </c>
      <c r="F2262" s="4" t="s">
        <v>218</v>
      </c>
      <c r="G2262" s="4" t="s">
        <v>26441</v>
      </c>
    </row>
    <row r="2263" spans="2:7">
      <c r="B2263" s="4" t="s">
        <v>28658</v>
      </c>
      <c r="F2263" s="4" t="s">
        <v>218</v>
      </c>
      <c r="G2263" s="4" t="s">
        <v>26443</v>
      </c>
    </row>
    <row r="2264" spans="2:7">
      <c r="B2264" s="4" t="s">
        <v>28659</v>
      </c>
      <c r="F2264" s="4" t="s">
        <v>218</v>
      </c>
      <c r="G2264" s="4" t="s">
        <v>26445</v>
      </c>
    </row>
    <row r="2265" spans="2:7">
      <c r="B2265" s="4" t="s">
        <v>28660</v>
      </c>
      <c r="F2265" s="4" t="s">
        <v>218</v>
      </c>
      <c r="G2265" s="4" t="s">
        <v>26447</v>
      </c>
    </row>
    <row r="2266" spans="2:7">
      <c r="B2266" s="4" t="s">
        <v>28661</v>
      </c>
      <c r="F2266" s="4" t="s">
        <v>218</v>
      </c>
      <c r="G2266" s="4" t="s">
        <v>26449</v>
      </c>
    </row>
    <row r="2267" spans="2:7">
      <c r="B2267" s="4" t="s">
        <v>28662</v>
      </c>
      <c r="F2267" s="4" t="s">
        <v>218</v>
      </c>
      <c r="G2267" s="4" t="s">
        <v>26451</v>
      </c>
    </row>
    <row r="2268" spans="2:7">
      <c r="B2268" s="4" t="s">
        <v>28663</v>
      </c>
      <c r="F2268" s="4" t="s">
        <v>218</v>
      </c>
      <c r="G2268" s="4" t="s">
        <v>26453</v>
      </c>
    </row>
    <row r="2269" spans="2:7">
      <c r="B2269" s="4" t="s">
        <v>28664</v>
      </c>
      <c r="F2269" s="4" t="s">
        <v>218</v>
      </c>
      <c r="G2269" s="4" t="s">
        <v>26455</v>
      </c>
    </row>
    <row r="2270" spans="2:7">
      <c r="B2270" s="4" t="s">
        <v>28665</v>
      </c>
      <c r="F2270" s="4" t="s">
        <v>218</v>
      </c>
      <c r="G2270" s="4" t="s">
        <v>26457</v>
      </c>
    </row>
    <row r="2271" spans="2:7">
      <c r="B2271" s="4" t="s">
        <v>28666</v>
      </c>
      <c r="F2271" s="4" t="s">
        <v>218</v>
      </c>
      <c r="G2271" s="4" t="s">
        <v>26459</v>
      </c>
    </row>
    <row r="2272" spans="2:7" ht="30">
      <c r="B2272" s="4" t="s">
        <v>28667</v>
      </c>
      <c r="D2272" s="7" t="s">
        <v>28668</v>
      </c>
      <c r="F2272" s="4" t="s">
        <v>1890</v>
      </c>
      <c r="G2272" s="4" t="s">
        <v>26299</v>
      </c>
    </row>
    <row r="2273" spans="2:7">
      <c r="B2273" s="4" t="s">
        <v>28669</v>
      </c>
      <c r="F2273" s="4" t="s">
        <v>1890</v>
      </c>
      <c r="G2273" s="4" t="s">
        <v>26301</v>
      </c>
    </row>
    <row r="2274" spans="2:7">
      <c r="B2274" s="4" t="s">
        <v>28670</v>
      </c>
      <c r="F2274" s="4" t="s">
        <v>1890</v>
      </c>
      <c r="G2274" s="4" t="s">
        <v>26303</v>
      </c>
    </row>
    <row r="2275" spans="2:7">
      <c r="B2275" s="4" t="s">
        <v>28671</v>
      </c>
      <c r="F2275" s="4" t="s">
        <v>1890</v>
      </c>
      <c r="G2275" s="4" t="s">
        <v>26305</v>
      </c>
    </row>
    <row r="2276" spans="2:7">
      <c r="B2276" s="4" t="s">
        <v>28672</v>
      </c>
      <c r="F2276" s="4" t="s">
        <v>1890</v>
      </c>
      <c r="G2276" s="4" t="s">
        <v>26307</v>
      </c>
    </row>
    <row r="2277" spans="2:7">
      <c r="B2277" s="4" t="s">
        <v>28673</v>
      </c>
      <c r="F2277" s="4" t="s">
        <v>1890</v>
      </c>
      <c r="G2277" s="4" t="s">
        <v>26309</v>
      </c>
    </row>
    <row r="2278" spans="2:7">
      <c r="B2278" s="4" t="s">
        <v>28674</v>
      </c>
      <c r="F2278" s="4" t="s">
        <v>1890</v>
      </c>
      <c r="G2278" s="4" t="s">
        <v>26311</v>
      </c>
    </row>
    <row r="2279" spans="2:7">
      <c r="B2279" s="4" t="s">
        <v>28675</v>
      </c>
      <c r="F2279" s="4" t="s">
        <v>1890</v>
      </c>
      <c r="G2279" s="4" t="s">
        <v>26313</v>
      </c>
    </row>
    <row r="2280" spans="2:7">
      <c r="B2280" s="4" t="s">
        <v>28676</v>
      </c>
      <c r="F2280" s="4" t="s">
        <v>1890</v>
      </c>
      <c r="G2280" s="4" t="s">
        <v>26315</v>
      </c>
    </row>
    <row r="2281" spans="2:7">
      <c r="B2281" s="4" t="s">
        <v>28677</v>
      </c>
      <c r="F2281" s="4" t="s">
        <v>1890</v>
      </c>
      <c r="G2281" s="4" t="s">
        <v>26317</v>
      </c>
    </row>
    <row r="2282" spans="2:7">
      <c r="B2282" s="4" t="s">
        <v>28678</v>
      </c>
      <c r="F2282" s="4" t="s">
        <v>1890</v>
      </c>
      <c r="G2282" s="4" t="s">
        <v>26319</v>
      </c>
    </row>
    <row r="2283" spans="2:7">
      <c r="B2283" s="4" t="s">
        <v>28679</v>
      </c>
      <c r="F2283" s="4" t="s">
        <v>1890</v>
      </c>
      <c r="G2283" s="4" t="s">
        <v>26321</v>
      </c>
    </row>
    <row r="2284" spans="2:7">
      <c r="B2284" s="4" t="s">
        <v>28680</v>
      </c>
      <c r="F2284" s="4" t="s">
        <v>1890</v>
      </c>
      <c r="G2284" s="4" t="s">
        <v>26323</v>
      </c>
    </row>
    <row r="2285" spans="2:7">
      <c r="B2285" s="4" t="s">
        <v>28681</v>
      </c>
      <c r="F2285" s="4" t="s">
        <v>1890</v>
      </c>
      <c r="G2285" s="4" t="s">
        <v>26325</v>
      </c>
    </row>
    <row r="2286" spans="2:7">
      <c r="B2286" s="4" t="s">
        <v>28682</v>
      </c>
      <c r="F2286" s="4" t="s">
        <v>1890</v>
      </c>
      <c r="G2286" s="4" t="s">
        <v>26327</v>
      </c>
    </row>
    <row r="2287" spans="2:7">
      <c r="B2287" s="4" t="s">
        <v>28683</v>
      </c>
      <c r="F2287" s="4" t="s">
        <v>1890</v>
      </c>
      <c r="G2287" s="4" t="s">
        <v>26329</v>
      </c>
    </row>
    <row r="2288" spans="2:7">
      <c r="B2288" s="4" t="s">
        <v>28684</v>
      </c>
      <c r="F2288" s="4" t="s">
        <v>1890</v>
      </c>
      <c r="G2288" s="4" t="s">
        <v>26331</v>
      </c>
    </row>
    <row r="2289" spans="2:7">
      <c r="B2289" s="4" t="s">
        <v>28685</v>
      </c>
      <c r="F2289" s="4" t="s">
        <v>1890</v>
      </c>
      <c r="G2289" s="4" t="s">
        <v>26333</v>
      </c>
    </row>
    <row r="2290" spans="2:7">
      <c r="B2290" s="4" t="s">
        <v>28686</v>
      </c>
      <c r="F2290" s="4" t="s">
        <v>1890</v>
      </c>
      <c r="G2290" s="4" t="s">
        <v>26335</v>
      </c>
    </row>
    <row r="2291" spans="2:7">
      <c r="B2291" s="4" t="s">
        <v>28687</v>
      </c>
      <c r="F2291" s="4" t="s">
        <v>1890</v>
      </c>
      <c r="G2291" s="4" t="s">
        <v>26337</v>
      </c>
    </row>
    <row r="2292" spans="2:7">
      <c r="B2292" s="4" t="s">
        <v>28688</v>
      </c>
      <c r="F2292" s="4" t="s">
        <v>1890</v>
      </c>
      <c r="G2292" s="4" t="s">
        <v>26339</v>
      </c>
    </row>
    <row r="2293" spans="2:7">
      <c r="B2293" s="4" t="s">
        <v>28689</v>
      </c>
      <c r="F2293" s="4" t="s">
        <v>1890</v>
      </c>
      <c r="G2293" s="4" t="s">
        <v>26341</v>
      </c>
    </row>
    <row r="2294" spans="2:7">
      <c r="B2294" s="4" t="s">
        <v>28690</v>
      </c>
      <c r="F2294" s="4" t="s">
        <v>1890</v>
      </c>
      <c r="G2294" s="4" t="s">
        <v>26343</v>
      </c>
    </row>
    <row r="2295" spans="2:7">
      <c r="B2295" s="4" t="s">
        <v>28691</v>
      </c>
      <c r="F2295" s="4" t="s">
        <v>1890</v>
      </c>
      <c r="G2295" s="4" t="s">
        <v>26345</v>
      </c>
    </row>
    <row r="2296" spans="2:7">
      <c r="B2296" s="4" t="s">
        <v>28692</v>
      </c>
      <c r="F2296" s="4" t="s">
        <v>1890</v>
      </c>
      <c r="G2296" s="4" t="s">
        <v>26347</v>
      </c>
    </row>
    <row r="2297" spans="2:7">
      <c r="B2297" s="4" t="s">
        <v>28693</v>
      </c>
      <c r="F2297" s="4" t="s">
        <v>1890</v>
      </c>
      <c r="G2297" s="4" t="s">
        <v>26349</v>
      </c>
    </row>
    <row r="2298" spans="2:7">
      <c r="B2298" s="4" t="s">
        <v>28694</v>
      </c>
      <c r="F2298" s="4" t="s">
        <v>1890</v>
      </c>
      <c r="G2298" s="4" t="s">
        <v>26351</v>
      </c>
    </row>
    <row r="2299" spans="2:7">
      <c r="B2299" s="4" t="s">
        <v>28695</v>
      </c>
      <c r="F2299" s="4" t="s">
        <v>1890</v>
      </c>
      <c r="G2299" s="4" t="s">
        <v>26353</v>
      </c>
    </row>
    <row r="2300" spans="2:7">
      <c r="B2300" s="4" t="s">
        <v>28696</v>
      </c>
      <c r="F2300" s="4" t="s">
        <v>1890</v>
      </c>
      <c r="G2300" s="4" t="s">
        <v>26355</v>
      </c>
    </row>
    <row r="2301" spans="2:7">
      <c r="B2301" s="4" t="s">
        <v>28697</v>
      </c>
      <c r="F2301" s="4" t="s">
        <v>1890</v>
      </c>
      <c r="G2301" s="4" t="s">
        <v>26357</v>
      </c>
    </row>
    <row r="2302" spans="2:7">
      <c r="B2302" s="4" t="s">
        <v>28698</v>
      </c>
      <c r="F2302" s="4" t="s">
        <v>1890</v>
      </c>
      <c r="G2302" s="4" t="s">
        <v>26359</v>
      </c>
    </row>
    <row r="2303" spans="2:7">
      <c r="B2303" s="4" t="s">
        <v>28699</v>
      </c>
      <c r="F2303" s="4" t="s">
        <v>1890</v>
      </c>
      <c r="G2303" s="4" t="s">
        <v>26361</v>
      </c>
    </row>
    <row r="2304" spans="2:7">
      <c r="B2304" s="4" t="s">
        <v>28700</v>
      </c>
      <c r="F2304" s="4" t="s">
        <v>1890</v>
      </c>
      <c r="G2304" s="4" t="s">
        <v>26363</v>
      </c>
    </row>
    <row r="2305" spans="2:7">
      <c r="B2305" s="4" t="s">
        <v>28701</v>
      </c>
      <c r="F2305" s="4" t="s">
        <v>1890</v>
      </c>
      <c r="G2305" s="4" t="s">
        <v>26365</v>
      </c>
    </row>
    <row r="2306" spans="2:7">
      <c r="B2306" s="4" t="s">
        <v>28702</v>
      </c>
      <c r="F2306" s="4" t="s">
        <v>1890</v>
      </c>
      <c r="G2306" s="4" t="s">
        <v>26367</v>
      </c>
    </row>
    <row r="2307" spans="2:7">
      <c r="B2307" s="4" t="s">
        <v>28703</v>
      </c>
      <c r="F2307" s="4" t="s">
        <v>1890</v>
      </c>
      <c r="G2307" s="4" t="s">
        <v>26369</v>
      </c>
    </row>
    <row r="2308" spans="2:7">
      <c r="B2308" s="4" t="s">
        <v>28704</v>
      </c>
      <c r="F2308" s="4" t="s">
        <v>1890</v>
      </c>
      <c r="G2308" s="4" t="s">
        <v>26371</v>
      </c>
    </row>
    <row r="2309" spans="2:7">
      <c r="B2309" s="4" t="s">
        <v>28705</v>
      </c>
      <c r="F2309" s="4" t="s">
        <v>1890</v>
      </c>
      <c r="G2309" s="4" t="s">
        <v>26373</v>
      </c>
    </row>
    <row r="2310" spans="2:7">
      <c r="B2310" s="4" t="s">
        <v>28706</v>
      </c>
      <c r="F2310" s="4" t="s">
        <v>1890</v>
      </c>
      <c r="G2310" s="4" t="s">
        <v>26375</v>
      </c>
    </row>
    <row r="2311" spans="2:7">
      <c r="B2311" s="4" t="s">
        <v>28707</v>
      </c>
      <c r="F2311" s="4" t="s">
        <v>1890</v>
      </c>
      <c r="G2311" s="4" t="s">
        <v>26377</v>
      </c>
    </row>
    <row r="2312" spans="2:7">
      <c r="B2312" s="4" t="s">
        <v>28708</v>
      </c>
      <c r="F2312" s="4" t="s">
        <v>1890</v>
      </c>
      <c r="G2312" s="4" t="s">
        <v>26379</v>
      </c>
    </row>
    <row r="2313" spans="2:7">
      <c r="B2313" s="4" t="s">
        <v>28709</v>
      </c>
      <c r="F2313" s="4" t="s">
        <v>1890</v>
      </c>
      <c r="G2313" s="4" t="s">
        <v>26381</v>
      </c>
    </row>
    <row r="2314" spans="2:7">
      <c r="B2314" s="4" t="s">
        <v>28710</v>
      </c>
      <c r="F2314" s="4" t="s">
        <v>1890</v>
      </c>
      <c r="G2314" s="4" t="s">
        <v>26383</v>
      </c>
    </row>
    <row r="2315" spans="2:7">
      <c r="B2315" s="4" t="s">
        <v>28711</v>
      </c>
      <c r="F2315" s="4" t="s">
        <v>1890</v>
      </c>
      <c r="G2315" s="4" t="s">
        <v>26385</v>
      </c>
    </row>
    <row r="2316" spans="2:7">
      <c r="B2316" s="4" t="s">
        <v>28712</v>
      </c>
      <c r="F2316" s="4" t="s">
        <v>1890</v>
      </c>
      <c r="G2316" s="4" t="s">
        <v>26387</v>
      </c>
    </row>
    <row r="2317" spans="2:7">
      <c r="B2317" s="4" t="s">
        <v>28713</v>
      </c>
      <c r="F2317" s="4" t="s">
        <v>1890</v>
      </c>
      <c r="G2317" s="4" t="s">
        <v>26389</v>
      </c>
    </row>
    <row r="2318" spans="2:7">
      <c r="B2318" s="4" t="s">
        <v>28714</v>
      </c>
      <c r="F2318" s="4" t="s">
        <v>1890</v>
      </c>
      <c r="G2318" s="4" t="s">
        <v>26391</v>
      </c>
    </row>
    <row r="2319" spans="2:7">
      <c r="B2319" s="4" t="s">
        <v>28715</v>
      </c>
      <c r="F2319" s="4" t="s">
        <v>1890</v>
      </c>
      <c r="G2319" s="4" t="s">
        <v>26393</v>
      </c>
    </row>
    <row r="2320" spans="2:7">
      <c r="B2320" s="4" t="s">
        <v>28716</v>
      </c>
      <c r="F2320" s="4" t="s">
        <v>1890</v>
      </c>
      <c r="G2320" s="4" t="s">
        <v>26395</v>
      </c>
    </row>
    <row r="2321" spans="2:7">
      <c r="B2321" s="4" t="s">
        <v>28717</v>
      </c>
      <c r="F2321" s="4" t="s">
        <v>1890</v>
      </c>
      <c r="G2321" s="4" t="s">
        <v>26397</v>
      </c>
    </row>
    <row r="2322" spans="2:7">
      <c r="B2322" s="4" t="s">
        <v>28718</v>
      </c>
      <c r="F2322" s="4" t="s">
        <v>1890</v>
      </c>
      <c r="G2322" s="4" t="s">
        <v>26399</v>
      </c>
    </row>
    <row r="2323" spans="2:7">
      <c r="B2323" s="4" t="s">
        <v>28719</v>
      </c>
      <c r="F2323" s="4" t="s">
        <v>1890</v>
      </c>
      <c r="G2323" s="4" t="s">
        <v>26401</v>
      </c>
    </row>
    <row r="2324" spans="2:7">
      <c r="B2324" s="4" t="s">
        <v>28720</v>
      </c>
      <c r="F2324" s="4" t="s">
        <v>1890</v>
      </c>
      <c r="G2324" s="4" t="s">
        <v>26403</v>
      </c>
    </row>
    <row r="2325" spans="2:7">
      <c r="B2325" s="4" t="s">
        <v>28721</v>
      </c>
      <c r="F2325" s="4" t="s">
        <v>1890</v>
      </c>
      <c r="G2325" s="4" t="s">
        <v>26405</v>
      </c>
    </row>
    <row r="2326" spans="2:7">
      <c r="B2326" s="4" t="s">
        <v>28722</v>
      </c>
      <c r="F2326" s="4" t="s">
        <v>1890</v>
      </c>
      <c r="G2326" s="4" t="s">
        <v>26407</v>
      </c>
    </row>
    <row r="2327" spans="2:7">
      <c r="B2327" s="4" t="s">
        <v>28723</v>
      </c>
      <c r="F2327" s="4" t="s">
        <v>1890</v>
      </c>
      <c r="G2327" s="4" t="s">
        <v>26409</v>
      </c>
    </row>
    <row r="2328" spans="2:7">
      <c r="B2328" s="4" t="s">
        <v>28724</v>
      </c>
      <c r="F2328" s="4" t="s">
        <v>1890</v>
      </c>
      <c r="G2328" s="4" t="s">
        <v>26411</v>
      </c>
    </row>
    <row r="2329" spans="2:7">
      <c r="B2329" s="4" t="s">
        <v>28725</v>
      </c>
      <c r="F2329" s="4" t="s">
        <v>1890</v>
      </c>
      <c r="G2329" s="4" t="s">
        <v>26413</v>
      </c>
    </row>
    <row r="2330" spans="2:7">
      <c r="B2330" s="4" t="s">
        <v>28726</v>
      </c>
      <c r="F2330" s="4" t="s">
        <v>1890</v>
      </c>
      <c r="G2330" s="4" t="s">
        <v>26415</v>
      </c>
    </row>
    <row r="2331" spans="2:7">
      <c r="B2331" s="4" t="s">
        <v>28727</v>
      </c>
      <c r="F2331" s="4" t="s">
        <v>1890</v>
      </c>
      <c r="G2331" s="4" t="s">
        <v>26417</v>
      </c>
    </row>
    <row r="2332" spans="2:7">
      <c r="B2332" s="4" t="s">
        <v>28728</v>
      </c>
      <c r="F2332" s="4" t="s">
        <v>1890</v>
      </c>
      <c r="G2332" s="4" t="s">
        <v>26419</v>
      </c>
    </row>
    <row r="2333" spans="2:7">
      <c r="B2333" s="4" t="s">
        <v>28729</v>
      </c>
      <c r="F2333" s="4" t="s">
        <v>1890</v>
      </c>
      <c r="G2333" s="4" t="s">
        <v>26421</v>
      </c>
    </row>
    <row r="2334" spans="2:7">
      <c r="B2334" s="4" t="s">
        <v>28730</v>
      </c>
      <c r="F2334" s="4" t="s">
        <v>1890</v>
      </c>
      <c r="G2334" s="4" t="s">
        <v>26423</v>
      </c>
    </row>
    <row r="2335" spans="2:7">
      <c r="B2335" s="4" t="s">
        <v>28731</v>
      </c>
      <c r="F2335" s="4" t="s">
        <v>1890</v>
      </c>
      <c r="G2335" s="4" t="s">
        <v>26425</v>
      </c>
    </row>
    <row r="2336" spans="2:7">
      <c r="B2336" s="4" t="s">
        <v>28732</v>
      </c>
      <c r="F2336" s="4" t="s">
        <v>1890</v>
      </c>
      <c r="G2336" s="4" t="s">
        <v>26427</v>
      </c>
    </row>
    <row r="2337" spans="2:7">
      <c r="B2337" s="4" t="s">
        <v>28733</v>
      </c>
      <c r="F2337" s="4" t="s">
        <v>1890</v>
      </c>
      <c r="G2337" s="4" t="s">
        <v>26429</v>
      </c>
    </row>
    <row r="2338" spans="2:7">
      <c r="B2338" s="4" t="s">
        <v>28734</v>
      </c>
      <c r="F2338" s="4" t="s">
        <v>1890</v>
      </c>
      <c r="G2338" s="4" t="s">
        <v>26431</v>
      </c>
    </row>
    <row r="2339" spans="2:7">
      <c r="B2339" s="4" t="s">
        <v>28735</v>
      </c>
      <c r="F2339" s="4" t="s">
        <v>1890</v>
      </c>
      <c r="G2339" s="4" t="s">
        <v>26433</v>
      </c>
    </row>
    <row r="2340" spans="2:7">
      <c r="B2340" s="4" t="s">
        <v>28736</v>
      </c>
      <c r="F2340" s="4" t="s">
        <v>1890</v>
      </c>
      <c r="G2340" s="4" t="s">
        <v>26435</v>
      </c>
    </row>
    <row r="2341" spans="2:7">
      <c r="B2341" s="4" t="s">
        <v>28737</v>
      </c>
      <c r="F2341" s="4" t="s">
        <v>1890</v>
      </c>
      <c r="G2341" s="4" t="s">
        <v>26437</v>
      </c>
    </row>
    <row r="2342" spans="2:7">
      <c r="B2342" s="4" t="s">
        <v>28738</v>
      </c>
      <c r="F2342" s="4" t="s">
        <v>1890</v>
      </c>
      <c r="G2342" s="4" t="s">
        <v>26439</v>
      </c>
    </row>
    <row r="2343" spans="2:7">
      <c r="B2343" s="4" t="s">
        <v>28739</v>
      </c>
      <c r="F2343" s="4" t="s">
        <v>1890</v>
      </c>
      <c r="G2343" s="4" t="s">
        <v>26441</v>
      </c>
    </row>
    <row r="2344" spans="2:7">
      <c r="B2344" s="4" t="s">
        <v>28740</v>
      </c>
      <c r="F2344" s="4" t="s">
        <v>1890</v>
      </c>
      <c r="G2344" s="4" t="s">
        <v>26443</v>
      </c>
    </row>
    <row r="2345" spans="2:7">
      <c r="B2345" s="4" t="s">
        <v>28741</v>
      </c>
      <c r="F2345" s="4" t="s">
        <v>1890</v>
      </c>
      <c r="G2345" s="4" t="s">
        <v>26445</v>
      </c>
    </row>
    <row r="2346" spans="2:7">
      <c r="B2346" s="4" t="s">
        <v>28742</v>
      </c>
      <c r="F2346" s="4" t="s">
        <v>1890</v>
      </c>
      <c r="G2346" s="4" t="s">
        <v>26447</v>
      </c>
    </row>
    <row r="2347" spans="2:7">
      <c r="B2347" s="4" t="s">
        <v>28743</v>
      </c>
      <c r="F2347" s="4" t="s">
        <v>1890</v>
      </c>
      <c r="G2347" s="4" t="s">
        <v>26449</v>
      </c>
    </row>
    <row r="2348" spans="2:7">
      <c r="B2348" s="4" t="s">
        <v>28744</v>
      </c>
      <c r="F2348" s="4" t="s">
        <v>1890</v>
      </c>
      <c r="G2348" s="4" t="s">
        <v>26451</v>
      </c>
    </row>
    <row r="2349" spans="2:7">
      <c r="B2349" s="4" t="s">
        <v>28745</v>
      </c>
      <c r="F2349" s="4" t="s">
        <v>1890</v>
      </c>
      <c r="G2349" s="4" t="s">
        <v>26453</v>
      </c>
    </row>
    <row r="2350" spans="2:7">
      <c r="B2350" s="4" t="s">
        <v>28746</v>
      </c>
      <c r="F2350" s="4" t="s">
        <v>1890</v>
      </c>
      <c r="G2350" s="4" t="s">
        <v>26455</v>
      </c>
    </row>
    <row r="2351" spans="2:7">
      <c r="B2351" s="4" t="s">
        <v>28747</v>
      </c>
      <c r="F2351" s="4" t="s">
        <v>1890</v>
      </c>
      <c r="G2351" s="4" t="s">
        <v>26457</v>
      </c>
    </row>
    <row r="2352" spans="2:7">
      <c r="B2352" s="4" t="s">
        <v>28748</v>
      </c>
      <c r="F2352" s="4" t="s">
        <v>1890</v>
      </c>
      <c r="G2352" s="4" t="s">
        <v>26459</v>
      </c>
    </row>
    <row r="2353" spans="2:7" ht="30">
      <c r="B2353" s="4" t="s">
        <v>28749</v>
      </c>
      <c r="D2353" s="7" t="s">
        <v>28750</v>
      </c>
      <c r="F2353" s="4" t="s">
        <v>1890</v>
      </c>
      <c r="G2353" s="4" t="s">
        <v>26299</v>
      </c>
    </row>
    <row r="2354" spans="2:7">
      <c r="B2354" s="4" t="s">
        <v>28751</v>
      </c>
      <c r="F2354" s="4" t="s">
        <v>1890</v>
      </c>
      <c r="G2354" s="4" t="s">
        <v>26301</v>
      </c>
    </row>
    <row r="2355" spans="2:7">
      <c r="B2355" s="4" t="s">
        <v>28752</v>
      </c>
      <c r="F2355" s="4" t="s">
        <v>1890</v>
      </c>
      <c r="G2355" s="4" t="s">
        <v>26303</v>
      </c>
    </row>
    <row r="2356" spans="2:7">
      <c r="B2356" s="4" t="s">
        <v>28753</v>
      </c>
      <c r="F2356" s="4" t="s">
        <v>1890</v>
      </c>
      <c r="G2356" s="4" t="s">
        <v>26305</v>
      </c>
    </row>
    <row r="2357" spans="2:7">
      <c r="B2357" s="4" t="s">
        <v>28754</v>
      </c>
      <c r="F2357" s="4" t="s">
        <v>1890</v>
      </c>
      <c r="G2357" s="4" t="s">
        <v>26307</v>
      </c>
    </row>
    <row r="2358" spans="2:7">
      <c r="B2358" s="4" t="s">
        <v>28755</v>
      </c>
      <c r="F2358" s="4" t="s">
        <v>1890</v>
      </c>
      <c r="G2358" s="4" t="s">
        <v>26309</v>
      </c>
    </row>
    <row r="2359" spans="2:7">
      <c r="B2359" s="4" t="s">
        <v>28756</v>
      </c>
      <c r="F2359" s="4" t="s">
        <v>1890</v>
      </c>
      <c r="G2359" s="4" t="s">
        <v>26311</v>
      </c>
    </row>
    <row r="2360" spans="2:7">
      <c r="B2360" s="4" t="s">
        <v>28757</v>
      </c>
      <c r="F2360" s="4" t="s">
        <v>1890</v>
      </c>
      <c r="G2360" s="4" t="s">
        <v>26313</v>
      </c>
    </row>
    <row r="2361" spans="2:7">
      <c r="B2361" s="4" t="s">
        <v>28758</v>
      </c>
      <c r="F2361" s="4" t="s">
        <v>1890</v>
      </c>
      <c r="G2361" s="4" t="s">
        <v>26315</v>
      </c>
    </row>
    <row r="2362" spans="2:7">
      <c r="B2362" s="4" t="s">
        <v>28759</v>
      </c>
      <c r="F2362" s="4" t="s">
        <v>1890</v>
      </c>
      <c r="G2362" s="4" t="s">
        <v>26317</v>
      </c>
    </row>
    <row r="2363" spans="2:7">
      <c r="B2363" s="4" t="s">
        <v>28760</v>
      </c>
      <c r="F2363" s="4" t="s">
        <v>1890</v>
      </c>
      <c r="G2363" s="4" t="s">
        <v>26319</v>
      </c>
    </row>
    <row r="2364" spans="2:7">
      <c r="B2364" s="4" t="s">
        <v>28761</v>
      </c>
      <c r="F2364" s="4" t="s">
        <v>1890</v>
      </c>
      <c r="G2364" s="4" t="s">
        <v>26321</v>
      </c>
    </row>
    <row r="2365" spans="2:7">
      <c r="B2365" s="4" t="s">
        <v>28762</v>
      </c>
      <c r="F2365" s="4" t="s">
        <v>1890</v>
      </c>
      <c r="G2365" s="4" t="s">
        <v>26323</v>
      </c>
    </row>
    <row r="2366" spans="2:7">
      <c r="B2366" s="4" t="s">
        <v>28763</v>
      </c>
      <c r="F2366" s="4" t="s">
        <v>1890</v>
      </c>
      <c r="G2366" s="4" t="s">
        <v>26325</v>
      </c>
    </row>
    <row r="2367" spans="2:7">
      <c r="B2367" s="4" t="s">
        <v>28764</v>
      </c>
      <c r="F2367" s="4" t="s">
        <v>1890</v>
      </c>
      <c r="G2367" s="4" t="s">
        <v>26327</v>
      </c>
    </row>
    <row r="2368" spans="2:7">
      <c r="B2368" s="4" t="s">
        <v>28765</v>
      </c>
      <c r="F2368" s="4" t="s">
        <v>1890</v>
      </c>
      <c r="G2368" s="4" t="s">
        <v>26329</v>
      </c>
    </row>
    <row r="2369" spans="2:7">
      <c r="B2369" s="4" t="s">
        <v>28766</v>
      </c>
      <c r="F2369" s="4" t="s">
        <v>1890</v>
      </c>
      <c r="G2369" s="4" t="s">
        <v>26331</v>
      </c>
    </row>
    <row r="2370" spans="2:7">
      <c r="B2370" s="4" t="s">
        <v>28767</v>
      </c>
      <c r="F2370" s="4" t="s">
        <v>1890</v>
      </c>
      <c r="G2370" s="4" t="s">
        <v>26333</v>
      </c>
    </row>
    <row r="2371" spans="2:7">
      <c r="B2371" s="4" t="s">
        <v>28768</v>
      </c>
      <c r="F2371" s="4" t="s">
        <v>1890</v>
      </c>
      <c r="G2371" s="4" t="s">
        <v>26335</v>
      </c>
    </row>
    <row r="2372" spans="2:7">
      <c r="B2372" s="4" t="s">
        <v>28769</v>
      </c>
      <c r="F2372" s="4" t="s">
        <v>1890</v>
      </c>
      <c r="G2372" s="4" t="s">
        <v>26337</v>
      </c>
    </row>
    <row r="2373" spans="2:7">
      <c r="B2373" s="4" t="s">
        <v>28770</v>
      </c>
      <c r="F2373" s="4" t="s">
        <v>1890</v>
      </c>
      <c r="G2373" s="4" t="s">
        <v>26339</v>
      </c>
    </row>
    <row r="2374" spans="2:7">
      <c r="B2374" s="4" t="s">
        <v>28771</v>
      </c>
      <c r="F2374" s="4" t="s">
        <v>1890</v>
      </c>
      <c r="G2374" s="4" t="s">
        <v>26341</v>
      </c>
    </row>
    <row r="2375" spans="2:7">
      <c r="B2375" s="4" t="s">
        <v>28772</v>
      </c>
      <c r="F2375" s="4" t="s">
        <v>1890</v>
      </c>
      <c r="G2375" s="4" t="s">
        <v>26343</v>
      </c>
    </row>
    <row r="2376" spans="2:7">
      <c r="B2376" s="4" t="s">
        <v>28773</v>
      </c>
      <c r="F2376" s="4" t="s">
        <v>1890</v>
      </c>
      <c r="G2376" s="4" t="s">
        <v>26345</v>
      </c>
    </row>
    <row r="2377" spans="2:7">
      <c r="B2377" s="4" t="s">
        <v>28774</v>
      </c>
      <c r="F2377" s="4" t="s">
        <v>1890</v>
      </c>
      <c r="G2377" s="4" t="s">
        <v>26347</v>
      </c>
    </row>
    <row r="2378" spans="2:7">
      <c r="B2378" s="4" t="s">
        <v>28775</v>
      </c>
      <c r="F2378" s="4" t="s">
        <v>1890</v>
      </c>
      <c r="G2378" s="4" t="s">
        <v>26349</v>
      </c>
    </row>
    <row r="2379" spans="2:7">
      <c r="B2379" s="4" t="s">
        <v>28776</v>
      </c>
      <c r="F2379" s="4" t="s">
        <v>1890</v>
      </c>
      <c r="G2379" s="4" t="s">
        <v>26351</v>
      </c>
    </row>
    <row r="2380" spans="2:7">
      <c r="B2380" s="4" t="s">
        <v>28777</v>
      </c>
      <c r="F2380" s="4" t="s">
        <v>1890</v>
      </c>
      <c r="G2380" s="4" t="s">
        <v>26353</v>
      </c>
    </row>
    <row r="2381" spans="2:7">
      <c r="B2381" s="4" t="s">
        <v>28778</v>
      </c>
      <c r="F2381" s="4" t="s">
        <v>1890</v>
      </c>
      <c r="G2381" s="4" t="s">
        <v>26355</v>
      </c>
    </row>
    <row r="2382" spans="2:7">
      <c r="B2382" s="4" t="s">
        <v>28779</v>
      </c>
      <c r="F2382" s="4" t="s">
        <v>1890</v>
      </c>
      <c r="G2382" s="4" t="s">
        <v>26357</v>
      </c>
    </row>
    <row r="2383" spans="2:7">
      <c r="B2383" s="4" t="s">
        <v>28780</v>
      </c>
      <c r="F2383" s="4" t="s">
        <v>1890</v>
      </c>
      <c r="G2383" s="4" t="s">
        <v>26359</v>
      </c>
    </row>
    <row r="2384" spans="2:7">
      <c r="B2384" s="4" t="s">
        <v>28781</v>
      </c>
      <c r="F2384" s="4" t="s">
        <v>1890</v>
      </c>
      <c r="G2384" s="4" t="s">
        <v>26361</v>
      </c>
    </row>
    <row r="2385" spans="2:7">
      <c r="B2385" s="4" t="s">
        <v>28782</v>
      </c>
      <c r="F2385" s="4" t="s">
        <v>1890</v>
      </c>
      <c r="G2385" s="4" t="s">
        <v>26363</v>
      </c>
    </row>
    <row r="2386" spans="2:7">
      <c r="B2386" s="4" t="s">
        <v>28783</v>
      </c>
      <c r="F2386" s="4" t="s">
        <v>1890</v>
      </c>
      <c r="G2386" s="4" t="s">
        <v>26365</v>
      </c>
    </row>
    <row r="2387" spans="2:7">
      <c r="B2387" s="4" t="s">
        <v>28784</v>
      </c>
      <c r="F2387" s="4" t="s">
        <v>1890</v>
      </c>
      <c r="G2387" s="4" t="s">
        <v>26367</v>
      </c>
    </row>
    <row r="2388" spans="2:7">
      <c r="B2388" s="4" t="s">
        <v>28785</v>
      </c>
      <c r="F2388" s="4" t="s">
        <v>1890</v>
      </c>
      <c r="G2388" s="4" t="s">
        <v>26369</v>
      </c>
    </row>
    <row r="2389" spans="2:7">
      <c r="B2389" s="4" t="s">
        <v>28786</v>
      </c>
      <c r="F2389" s="4" t="s">
        <v>1890</v>
      </c>
      <c r="G2389" s="4" t="s">
        <v>26371</v>
      </c>
    </row>
    <row r="2390" spans="2:7">
      <c r="B2390" s="4" t="s">
        <v>28787</v>
      </c>
      <c r="F2390" s="4" t="s">
        <v>1890</v>
      </c>
      <c r="G2390" s="4" t="s">
        <v>26373</v>
      </c>
    </row>
    <row r="2391" spans="2:7">
      <c r="B2391" s="4" t="s">
        <v>28788</v>
      </c>
      <c r="F2391" s="4" t="s">
        <v>1890</v>
      </c>
      <c r="G2391" s="4" t="s">
        <v>26375</v>
      </c>
    </row>
    <row r="2392" spans="2:7">
      <c r="B2392" s="4" t="s">
        <v>28789</v>
      </c>
      <c r="F2392" s="4" t="s">
        <v>1890</v>
      </c>
      <c r="G2392" s="4" t="s">
        <v>26377</v>
      </c>
    </row>
    <row r="2393" spans="2:7">
      <c r="B2393" s="4" t="s">
        <v>28790</v>
      </c>
      <c r="F2393" s="4" t="s">
        <v>1890</v>
      </c>
      <c r="G2393" s="4" t="s">
        <v>26379</v>
      </c>
    </row>
    <row r="2394" spans="2:7">
      <c r="B2394" s="4" t="s">
        <v>28791</v>
      </c>
      <c r="F2394" s="4" t="s">
        <v>1890</v>
      </c>
      <c r="G2394" s="4" t="s">
        <v>26381</v>
      </c>
    </row>
    <row r="2395" spans="2:7">
      <c r="B2395" s="4" t="s">
        <v>28792</v>
      </c>
      <c r="F2395" s="4" t="s">
        <v>1890</v>
      </c>
      <c r="G2395" s="4" t="s">
        <v>26383</v>
      </c>
    </row>
    <row r="2396" spans="2:7">
      <c r="B2396" s="4" t="s">
        <v>28793</v>
      </c>
      <c r="F2396" s="4" t="s">
        <v>1890</v>
      </c>
      <c r="G2396" s="4" t="s">
        <v>26385</v>
      </c>
    </row>
    <row r="2397" spans="2:7">
      <c r="B2397" s="4" t="s">
        <v>28794</v>
      </c>
      <c r="F2397" s="4" t="s">
        <v>1890</v>
      </c>
      <c r="G2397" s="4" t="s">
        <v>26387</v>
      </c>
    </row>
    <row r="2398" spans="2:7">
      <c r="B2398" s="4" t="s">
        <v>28795</v>
      </c>
      <c r="F2398" s="4" t="s">
        <v>1890</v>
      </c>
      <c r="G2398" s="4" t="s">
        <v>26389</v>
      </c>
    </row>
    <row r="2399" spans="2:7">
      <c r="B2399" s="4" t="s">
        <v>28796</v>
      </c>
      <c r="F2399" s="4" t="s">
        <v>1890</v>
      </c>
      <c r="G2399" s="4" t="s">
        <v>26391</v>
      </c>
    </row>
    <row r="2400" spans="2:7">
      <c r="B2400" s="4" t="s">
        <v>28797</v>
      </c>
      <c r="F2400" s="4" t="s">
        <v>1890</v>
      </c>
      <c r="G2400" s="4" t="s">
        <v>26393</v>
      </c>
    </row>
    <row r="2401" spans="2:7">
      <c r="B2401" s="4" t="s">
        <v>28798</v>
      </c>
      <c r="F2401" s="4" t="s">
        <v>1890</v>
      </c>
      <c r="G2401" s="4" t="s">
        <v>26395</v>
      </c>
    </row>
    <row r="2402" spans="2:7">
      <c r="B2402" s="4" t="s">
        <v>28799</v>
      </c>
      <c r="F2402" s="4" t="s">
        <v>1890</v>
      </c>
      <c r="G2402" s="4" t="s">
        <v>26397</v>
      </c>
    </row>
    <row r="2403" spans="2:7">
      <c r="B2403" s="4" t="s">
        <v>28800</v>
      </c>
      <c r="F2403" s="4" t="s">
        <v>1890</v>
      </c>
      <c r="G2403" s="4" t="s">
        <v>26399</v>
      </c>
    </row>
    <row r="2404" spans="2:7">
      <c r="B2404" s="4" t="s">
        <v>28801</v>
      </c>
      <c r="F2404" s="4" t="s">
        <v>1890</v>
      </c>
      <c r="G2404" s="4" t="s">
        <v>26401</v>
      </c>
    </row>
    <row r="2405" spans="2:7">
      <c r="B2405" s="4" t="s">
        <v>28802</v>
      </c>
      <c r="F2405" s="4" t="s">
        <v>1890</v>
      </c>
      <c r="G2405" s="4" t="s">
        <v>26403</v>
      </c>
    </row>
    <row r="2406" spans="2:7">
      <c r="B2406" s="4" t="s">
        <v>28803</v>
      </c>
      <c r="F2406" s="4" t="s">
        <v>1890</v>
      </c>
      <c r="G2406" s="4" t="s">
        <v>26405</v>
      </c>
    </row>
    <row r="2407" spans="2:7">
      <c r="B2407" s="4" t="s">
        <v>28804</v>
      </c>
      <c r="F2407" s="4" t="s">
        <v>1890</v>
      </c>
      <c r="G2407" s="4" t="s">
        <v>26407</v>
      </c>
    </row>
    <row r="2408" spans="2:7">
      <c r="B2408" s="4" t="s">
        <v>28805</v>
      </c>
      <c r="F2408" s="4" t="s">
        <v>1890</v>
      </c>
      <c r="G2408" s="4" t="s">
        <v>26409</v>
      </c>
    </row>
    <row r="2409" spans="2:7">
      <c r="B2409" s="4" t="s">
        <v>28806</v>
      </c>
      <c r="F2409" s="4" t="s">
        <v>1890</v>
      </c>
      <c r="G2409" s="4" t="s">
        <v>26411</v>
      </c>
    </row>
    <row r="2410" spans="2:7">
      <c r="B2410" s="4" t="s">
        <v>28807</v>
      </c>
      <c r="F2410" s="4" t="s">
        <v>1890</v>
      </c>
      <c r="G2410" s="4" t="s">
        <v>26413</v>
      </c>
    </row>
    <row r="2411" spans="2:7">
      <c r="B2411" s="4" t="s">
        <v>28808</v>
      </c>
      <c r="F2411" s="4" t="s">
        <v>1890</v>
      </c>
      <c r="G2411" s="4" t="s">
        <v>26415</v>
      </c>
    </row>
    <row r="2412" spans="2:7">
      <c r="B2412" s="4" t="s">
        <v>28809</v>
      </c>
      <c r="F2412" s="4" t="s">
        <v>1890</v>
      </c>
      <c r="G2412" s="4" t="s">
        <v>26417</v>
      </c>
    </row>
    <row r="2413" spans="2:7">
      <c r="B2413" s="4" t="s">
        <v>28810</v>
      </c>
      <c r="F2413" s="4" t="s">
        <v>1890</v>
      </c>
      <c r="G2413" s="4" t="s">
        <v>26419</v>
      </c>
    </row>
    <row r="2414" spans="2:7">
      <c r="B2414" s="4" t="s">
        <v>28811</v>
      </c>
      <c r="F2414" s="4" t="s">
        <v>1890</v>
      </c>
      <c r="G2414" s="4" t="s">
        <v>26421</v>
      </c>
    </row>
    <row r="2415" spans="2:7">
      <c r="B2415" s="4" t="s">
        <v>28812</v>
      </c>
      <c r="F2415" s="4" t="s">
        <v>1890</v>
      </c>
      <c r="G2415" s="4" t="s">
        <v>26423</v>
      </c>
    </row>
    <row r="2416" spans="2:7">
      <c r="B2416" s="4" t="s">
        <v>28813</v>
      </c>
      <c r="F2416" s="4" t="s">
        <v>1890</v>
      </c>
      <c r="G2416" s="4" t="s">
        <v>26425</v>
      </c>
    </row>
    <row r="2417" spans="2:7">
      <c r="B2417" s="4" t="s">
        <v>28814</v>
      </c>
      <c r="F2417" s="4" t="s">
        <v>1890</v>
      </c>
      <c r="G2417" s="4" t="s">
        <v>26427</v>
      </c>
    </row>
    <row r="2418" spans="2:7">
      <c r="B2418" s="4" t="s">
        <v>28815</v>
      </c>
      <c r="F2418" s="4" t="s">
        <v>1890</v>
      </c>
      <c r="G2418" s="4" t="s">
        <v>26429</v>
      </c>
    </row>
    <row r="2419" spans="2:7">
      <c r="B2419" s="4" t="s">
        <v>28816</v>
      </c>
      <c r="F2419" s="4" t="s">
        <v>1890</v>
      </c>
      <c r="G2419" s="4" t="s">
        <v>26431</v>
      </c>
    </row>
    <row r="2420" spans="2:7">
      <c r="B2420" s="4" t="s">
        <v>28817</v>
      </c>
      <c r="F2420" s="4" t="s">
        <v>1890</v>
      </c>
      <c r="G2420" s="4" t="s">
        <v>26433</v>
      </c>
    </row>
    <row r="2421" spans="2:7">
      <c r="B2421" s="4" t="s">
        <v>28818</v>
      </c>
      <c r="F2421" s="4" t="s">
        <v>1890</v>
      </c>
      <c r="G2421" s="4" t="s">
        <v>26435</v>
      </c>
    </row>
    <row r="2422" spans="2:7">
      <c r="B2422" s="4" t="s">
        <v>28819</v>
      </c>
      <c r="F2422" s="4" t="s">
        <v>1890</v>
      </c>
      <c r="G2422" s="4" t="s">
        <v>26437</v>
      </c>
    </row>
    <row r="2423" spans="2:7">
      <c r="B2423" s="4" t="s">
        <v>28820</v>
      </c>
      <c r="F2423" s="4" t="s">
        <v>1890</v>
      </c>
      <c r="G2423" s="4" t="s">
        <v>26439</v>
      </c>
    </row>
    <row r="2424" spans="2:7">
      <c r="B2424" s="4" t="s">
        <v>28821</v>
      </c>
      <c r="F2424" s="4" t="s">
        <v>1890</v>
      </c>
      <c r="G2424" s="4" t="s">
        <v>26441</v>
      </c>
    </row>
    <row r="2425" spans="2:7">
      <c r="B2425" s="4" t="s">
        <v>28822</v>
      </c>
      <c r="F2425" s="4" t="s">
        <v>1890</v>
      </c>
      <c r="G2425" s="4" t="s">
        <v>26443</v>
      </c>
    </row>
    <row r="2426" spans="2:7">
      <c r="B2426" s="4" t="s">
        <v>28823</v>
      </c>
      <c r="F2426" s="4" t="s">
        <v>1890</v>
      </c>
      <c r="G2426" s="4" t="s">
        <v>26445</v>
      </c>
    </row>
    <row r="2427" spans="2:7">
      <c r="B2427" s="4" t="s">
        <v>28824</v>
      </c>
      <c r="F2427" s="4" t="s">
        <v>1890</v>
      </c>
      <c r="G2427" s="4" t="s">
        <v>26447</v>
      </c>
    </row>
    <row r="2428" spans="2:7">
      <c r="B2428" s="4" t="s">
        <v>28825</v>
      </c>
      <c r="F2428" s="4" t="s">
        <v>1890</v>
      </c>
      <c r="G2428" s="4" t="s">
        <v>26449</v>
      </c>
    </row>
    <row r="2429" spans="2:7">
      <c r="B2429" s="4" t="s">
        <v>28826</v>
      </c>
      <c r="F2429" s="4" t="s">
        <v>1890</v>
      </c>
      <c r="G2429" s="4" t="s">
        <v>26451</v>
      </c>
    </row>
    <row r="2430" spans="2:7">
      <c r="B2430" s="4" t="s">
        <v>28827</v>
      </c>
      <c r="F2430" s="4" t="s">
        <v>1890</v>
      </c>
      <c r="G2430" s="4" t="s">
        <v>26453</v>
      </c>
    </row>
    <row r="2431" spans="2:7">
      <c r="B2431" s="4" t="s">
        <v>28828</v>
      </c>
      <c r="F2431" s="4" t="s">
        <v>1890</v>
      </c>
      <c r="G2431" s="4" t="s">
        <v>26455</v>
      </c>
    </row>
    <row r="2432" spans="2:7">
      <c r="B2432" s="4" t="s">
        <v>28829</v>
      </c>
      <c r="F2432" s="4" t="s">
        <v>1890</v>
      </c>
      <c r="G2432" s="4" t="s">
        <v>26457</v>
      </c>
    </row>
    <row r="2433" spans="2:7">
      <c r="B2433" s="4" t="s">
        <v>28830</v>
      </c>
      <c r="F2433" s="4" t="s">
        <v>1890</v>
      </c>
      <c r="G2433" s="4" t="s">
        <v>26459</v>
      </c>
    </row>
    <row r="2434" spans="2:7" ht="30">
      <c r="B2434" s="4" t="s">
        <v>28831</v>
      </c>
      <c r="D2434" s="7" t="s">
        <v>28832</v>
      </c>
      <c r="F2434" s="4" t="s">
        <v>1890</v>
      </c>
      <c r="G2434" s="4" t="s">
        <v>26299</v>
      </c>
    </row>
    <row r="2435" spans="2:7">
      <c r="B2435" s="4" t="s">
        <v>28833</v>
      </c>
      <c r="F2435" s="4" t="s">
        <v>1890</v>
      </c>
      <c r="G2435" s="4" t="s">
        <v>26301</v>
      </c>
    </row>
    <row r="2436" spans="2:7">
      <c r="B2436" s="4" t="s">
        <v>28834</v>
      </c>
      <c r="F2436" s="4" t="s">
        <v>1890</v>
      </c>
      <c r="G2436" s="4" t="s">
        <v>26303</v>
      </c>
    </row>
    <row r="2437" spans="2:7">
      <c r="B2437" s="4" t="s">
        <v>28835</v>
      </c>
      <c r="F2437" s="4" t="s">
        <v>1890</v>
      </c>
      <c r="G2437" s="4" t="s">
        <v>26305</v>
      </c>
    </row>
    <row r="2438" spans="2:7">
      <c r="B2438" s="4" t="s">
        <v>28836</v>
      </c>
      <c r="F2438" s="4" t="s">
        <v>1890</v>
      </c>
      <c r="G2438" s="4" t="s">
        <v>26307</v>
      </c>
    </row>
    <row r="2439" spans="2:7">
      <c r="B2439" s="4" t="s">
        <v>28837</v>
      </c>
      <c r="F2439" s="4" t="s">
        <v>1890</v>
      </c>
      <c r="G2439" s="4" t="s">
        <v>26309</v>
      </c>
    </row>
    <row r="2440" spans="2:7">
      <c r="B2440" s="4" t="s">
        <v>28838</v>
      </c>
      <c r="F2440" s="4" t="s">
        <v>1890</v>
      </c>
      <c r="G2440" s="4" t="s">
        <v>26311</v>
      </c>
    </row>
    <row r="2441" spans="2:7">
      <c r="B2441" s="4" t="s">
        <v>28839</v>
      </c>
      <c r="F2441" s="4" t="s">
        <v>1890</v>
      </c>
      <c r="G2441" s="4" t="s">
        <v>26313</v>
      </c>
    </row>
    <row r="2442" spans="2:7">
      <c r="B2442" s="4" t="s">
        <v>28840</v>
      </c>
      <c r="F2442" s="4" t="s">
        <v>1890</v>
      </c>
      <c r="G2442" s="4" t="s">
        <v>26315</v>
      </c>
    </row>
    <row r="2443" spans="2:7">
      <c r="B2443" s="4" t="s">
        <v>28841</v>
      </c>
      <c r="F2443" s="4" t="s">
        <v>1890</v>
      </c>
      <c r="G2443" s="4" t="s">
        <v>26317</v>
      </c>
    </row>
    <row r="2444" spans="2:7">
      <c r="B2444" s="4" t="s">
        <v>28842</v>
      </c>
      <c r="F2444" s="4" t="s">
        <v>1890</v>
      </c>
      <c r="G2444" s="4" t="s">
        <v>26319</v>
      </c>
    </row>
    <row r="2445" spans="2:7">
      <c r="B2445" s="4" t="s">
        <v>28843</v>
      </c>
      <c r="F2445" s="4" t="s">
        <v>1890</v>
      </c>
      <c r="G2445" s="4" t="s">
        <v>26321</v>
      </c>
    </row>
    <row r="2446" spans="2:7">
      <c r="B2446" s="4" t="s">
        <v>28844</v>
      </c>
      <c r="F2446" s="4" t="s">
        <v>1890</v>
      </c>
      <c r="G2446" s="4" t="s">
        <v>26323</v>
      </c>
    </row>
    <row r="2447" spans="2:7">
      <c r="B2447" s="4" t="s">
        <v>28845</v>
      </c>
      <c r="F2447" s="4" t="s">
        <v>1890</v>
      </c>
      <c r="G2447" s="4" t="s">
        <v>26325</v>
      </c>
    </row>
    <row r="2448" spans="2:7">
      <c r="B2448" s="4" t="s">
        <v>28846</v>
      </c>
      <c r="F2448" s="4" t="s">
        <v>1890</v>
      </c>
      <c r="G2448" s="4" t="s">
        <v>26327</v>
      </c>
    </row>
    <row r="2449" spans="2:7">
      <c r="B2449" s="4" t="s">
        <v>28847</v>
      </c>
      <c r="F2449" s="4" t="s">
        <v>1890</v>
      </c>
      <c r="G2449" s="4" t="s">
        <v>26329</v>
      </c>
    </row>
    <row r="2450" spans="2:7">
      <c r="B2450" s="4" t="s">
        <v>28848</v>
      </c>
      <c r="F2450" s="4" t="s">
        <v>1890</v>
      </c>
      <c r="G2450" s="4" t="s">
        <v>26331</v>
      </c>
    </row>
    <row r="2451" spans="2:7">
      <c r="B2451" s="4" t="s">
        <v>28849</v>
      </c>
      <c r="F2451" s="4" t="s">
        <v>1890</v>
      </c>
      <c r="G2451" s="4" t="s">
        <v>26333</v>
      </c>
    </row>
    <row r="2452" spans="2:7">
      <c r="B2452" s="4" t="s">
        <v>28850</v>
      </c>
      <c r="F2452" s="4" t="s">
        <v>1890</v>
      </c>
      <c r="G2452" s="4" t="s">
        <v>26335</v>
      </c>
    </row>
    <row r="2453" spans="2:7">
      <c r="B2453" s="4" t="s">
        <v>28851</v>
      </c>
      <c r="F2453" s="4" t="s">
        <v>1890</v>
      </c>
      <c r="G2453" s="4" t="s">
        <v>26337</v>
      </c>
    </row>
    <row r="2454" spans="2:7">
      <c r="B2454" s="4" t="s">
        <v>28852</v>
      </c>
      <c r="F2454" s="4" t="s">
        <v>1890</v>
      </c>
      <c r="G2454" s="4" t="s">
        <v>26339</v>
      </c>
    </row>
    <row r="2455" spans="2:7">
      <c r="B2455" s="4" t="s">
        <v>28853</v>
      </c>
      <c r="F2455" s="4" t="s">
        <v>1890</v>
      </c>
      <c r="G2455" s="4" t="s">
        <v>26341</v>
      </c>
    </row>
    <row r="2456" spans="2:7">
      <c r="B2456" s="4" t="s">
        <v>28854</v>
      </c>
      <c r="F2456" s="4" t="s">
        <v>1890</v>
      </c>
      <c r="G2456" s="4" t="s">
        <v>26343</v>
      </c>
    </row>
    <row r="2457" spans="2:7">
      <c r="B2457" s="4" t="s">
        <v>28855</v>
      </c>
      <c r="F2457" s="4" t="s">
        <v>1890</v>
      </c>
      <c r="G2457" s="4" t="s">
        <v>26345</v>
      </c>
    </row>
    <row r="2458" spans="2:7">
      <c r="B2458" s="4" t="s">
        <v>28856</v>
      </c>
      <c r="F2458" s="4" t="s">
        <v>1890</v>
      </c>
      <c r="G2458" s="4" t="s">
        <v>26347</v>
      </c>
    </row>
    <row r="2459" spans="2:7">
      <c r="B2459" s="4" t="s">
        <v>28857</v>
      </c>
      <c r="F2459" s="4" t="s">
        <v>1890</v>
      </c>
      <c r="G2459" s="4" t="s">
        <v>26349</v>
      </c>
    </row>
    <row r="2460" spans="2:7">
      <c r="B2460" s="4" t="s">
        <v>28858</v>
      </c>
      <c r="F2460" s="4" t="s">
        <v>1890</v>
      </c>
      <c r="G2460" s="4" t="s">
        <v>26351</v>
      </c>
    </row>
    <row r="2461" spans="2:7">
      <c r="B2461" s="4" t="s">
        <v>28859</v>
      </c>
      <c r="F2461" s="4" t="s">
        <v>1890</v>
      </c>
      <c r="G2461" s="4" t="s">
        <v>26353</v>
      </c>
    </row>
    <row r="2462" spans="2:7">
      <c r="B2462" s="4" t="s">
        <v>28860</v>
      </c>
      <c r="F2462" s="4" t="s">
        <v>1890</v>
      </c>
      <c r="G2462" s="4" t="s">
        <v>26355</v>
      </c>
    </row>
    <row r="2463" spans="2:7">
      <c r="B2463" s="4" t="s">
        <v>28861</v>
      </c>
      <c r="F2463" s="4" t="s">
        <v>1890</v>
      </c>
      <c r="G2463" s="4" t="s">
        <v>26357</v>
      </c>
    </row>
    <row r="2464" spans="2:7">
      <c r="B2464" s="4" t="s">
        <v>28862</v>
      </c>
      <c r="F2464" s="4" t="s">
        <v>1890</v>
      </c>
      <c r="G2464" s="4" t="s">
        <v>26359</v>
      </c>
    </row>
    <row r="2465" spans="2:7">
      <c r="B2465" s="4" t="s">
        <v>28863</v>
      </c>
      <c r="F2465" s="4" t="s">
        <v>1890</v>
      </c>
      <c r="G2465" s="4" t="s">
        <v>26361</v>
      </c>
    </row>
    <row r="2466" spans="2:7">
      <c r="B2466" s="4" t="s">
        <v>28864</v>
      </c>
      <c r="F2466" s="4" t="s">
        <v>1890</v>
      </c>
      <c r="G2466" s="4" t="s">
        <v>26363</v>
      </c>
    </row>
    <row r="2467" spans="2:7">
      <c r="B2467" s="4" t="s">
        <v>28865</v>
      </c>
      <c r="F2467" s="4" t="s">
        <v>1890</v>
      </c>
      <c r="G2467" s="4" t="s">
        <v>26365</v>
      </c>
    </row>
    <row r="2468" spans="2:7">
      <c r="B2468" s="4" t="s">
        <v>28866</v>
      </c>
      <c r="F2468" s="4" t="s">
        <v>1890</v>
      </c>
      <c r="G2468" s="4" t="s">
        <v>26367</v>
      </c>
    </row>
    <row r="2469" spans="2:7">
      <c r="B2469" s="4" t="s">
        <v>28867</v>
      </c>
      <c r="F2469" s="4" t="s">
        <v>1890</v>
      </c>
      <c r="G2469" s="4" t="s">
        <v>26369</v>
      </c>
    </row>
    <row r="2470" spans="2:7">
      <c r="B2470" s="4" t="s">
        <v>28868</v>
      </c>
      <c r="F2470" s="4" t="s">
        <v>1890</v>
      </c>
      <c r="G2470" s="4" t="s">
        <v>26371</v>
      </c>
    </row>
    <row r="2471" spans="2:7">
      <c r="B2471" s="4" t="s">
        <v>28869</v>
      </c>
      <c r="F2471" s="4" t="s">
        <v>1890</v>
      </c>
      <c r="G2471" s="4" t="s">
        <v>26373</v>
      </c>
    </row>
    <row r="2472" spans="2:7">
      <c r="B2472" s="4" t="s">
        <v>28870</v>
      </c>
      <c r="F2472" s="4" t="s">
        <v>1890</v>
      </c>
      <c r="G2472" s="4" t="s">
        <v>26375</v>
      </c>
    </row>
    <row r="2473" spans="2:7">
      <c r="B2473" s="4" t="s">
        <v>28871</v>
      </c>
      <c r="F2473" s="4" t="s">
        <v>1890</v>
      </c>
      <c r="G2473" s="4" t="s">
        <v>26377</v>
      </c>
    </row>
    <row r="2474" spans="2:7">
      <c r="B2474" s="4" t="s">
        <v>28872</v>
      </c>
      <c r="F2474" s="4" t="s">
        <v>1890</v>
      </c>
      <c r="G2474" s="4" t="s">
        <v>26379</v>
      </c>
    </row>
    <row r="2475" spans="2:7">
      <c r="B2475" s="4" t="s">
        <v>28873</v>
      </c>
      <c r="F2475" s="4" t="s">
        <v>1890</v>
      </c>
      <c r="G2475" s="4" t="s">
        <v>26381</v>
      </c>
    </row>
    <row r="2476" spans="2:7">
      <c r="B2476" s="4" t="s">
        <v>28874</v>
      </c>
      <c r="F2476" s="4" t="s">
        <v>1890</v>
      </c>
      <c r="G2476" s="4" t="s">
        <v>26383</v>
      </c>
    </row>
    <row r="2477" spans="2:7">
      <c r="B2477" s="4" t="s">
        <v>28875</v>
      </c>
      <c r="F2477" s="4" t="s">
        <v>1890</v>
      </c>
      <c r="G2477" s="4" t="s">
        <v>26385</v>
      </c>
    </row>
    <row r="2478" spans="2:7">
      <c r="B2478" s="4" t="s">
        <v>28876</v>
      </c>
      <c r="F2478" s="4" t="s">
        <v>1890</v>
      </c>
      <c r="G2478" s="4" t="s">
        <v>26387</v>
      </c>
    </row>
    <row r="2479" spans="2:7">
      <c r="B2479" s="4" t="s">
        <v>28877</v>
      </c>
      <c r="F2479" s="4" t="s">
        <v>1890</v>
      </c>
      <c r="G2479" s="4" t="s">
        <v>26389</v>
      </c>
    </row>
    <row r="2480" spans="2:7">
      <c r="B2480" s="4" t="s">
        <v>28878</v>
      </c>
      <c r="F2480" s="4" t="s">
        <v>1890</v>
      </c>
      <c r="G2480" s="4" t="s">
        <v>26391</v>
      </c>
    </row>
    <row r="2481" spans="2:7">
      <c r="B2481" s="4" t="s">
        <v>28879</v>
      </c>
      <c r="F2481" s="4" t="s">
        <v>1890</v>
      </c>
      <c r="G2481" s="4" t="s">
        <v>26393</v>
      </c>
    </row>
    <row r="2482" spans="2:7">
      <c r="B2482" s="4" t="s">
        <v>28880</v>
      </c>
      <c r="F2482" s="4" t="s">
        <v>1890</v>
      </c>
      <c r="G2482" s="4" t="s">
        <v>26395</v>
      </c>
    </row>
    <row r="2483" spans="2:7">
      <c r="B2483" s="4" t="s">
        <v>28881</v>
      </c>
      <c r="F2483" s="4" t="s">
        <v>1890</v>
      </c>
      <c r="G2483" s="4" t="s">
        <v>26397</v>
      </c>
    </row>
    <row r="2484" spans="2:7">
      <c r="B2484" s="4" t="s">
        <v>28882</v>
      </c>
      <c r="F2484" s="4" t="s">
        <v>1890</v>
      </c>
      <c r="G2484" s="4" t="s">
        <v>26399</v>
      </c>
    </row>
    <row r="2485" spans="2:7">
      <c r="B2485" s="4" t="s">
        <v>28883</v>
      </c>
      <c r="F2485" s="4" t="s">
        <v>1890</v>
      </c>
      <c r="G2485" s="4" t="s">
        <v>26401</v>
      </c>
    </row>
    <row r="2486" spans="2:7">
      <c r="B2486" s="4" t="s">
        <v>28884</v>
      </c>
      <c r="F2486" s="4" t="s">
        <v>1890</v>
      </c>
      <c r="G2486" s="4" t="s">
        <v>26403</v>
      </c>
    </row>
    <row r="2487" spans="2:7">
      <c r="B2487" s="4" t="s">
        <v>28885</v>
      </c>
      <c r="F2487" s="4" t="s">
        <v>1890</v>
      </c>
      <c r="G2487" s="4" t="s">
        <v>26405</v>
      </c>
    </row>
    <row r="2488" spans="2:7">
      <c r="B2488" s="4" t="s">
        <v>28886</v>
      </c>
      <c r="F2488" s="4" t="s">
        <v>1890</v>
      </c>
      <c r="G2488" s="4" t="s">
        <v>26407</v>
      </c>
    </row>
    <row r="2489" spans="2:7">
      <c r="B2489" s="4" t="s">
        <v>28887</v>
      </c>
      <c r="F2489" s="4" t="s">
        <v>1890</v>
      </c>
      <c r="G2489" s="4" t="s">
        <v>26409</v>
      </c>
    </row>
    <row r="2490" spans="2:7">
      <c r="B2490" s="4" t="s">
        <v>28888</v>
      </c>
      <c r="F2490" s="4" t="s">
        <v>1890</v>
      </c>
      <c r="G2490" s="4" t="s">
        <v>26411</v>
      </c>
    </row>
    <row r="2491" spans="2:7">
      <c r="B2491" s="4" t="s">
        <v>28889</v>
      </c>
      <c r="F2491" s="4" t="s">
        <v>1890</v>
      </c>
      <c r="G2491" s="4" t="s">
        <v>26413</v>
      </c>
    </row>
    <row r="2492" spans="2:7">
      <c r="B2492" s="4" t="s">
        <v>28890</v>
      </c>
      <c r="F2492" s="4" t="s">
        <v>1890</v>
      </c>
      <c r="G2492" s="4" t="s">
        <v>26415</v>
      </c>
    </row>
    <row r="2493" spans="2:7">
      <c r="B2493" s="4" t="s">
        <v>28891</v>
      </c>
      <c r="F2493" s="4" t="s">
        <v>1890</v>
      </c>
      <c r="G2493" s="4" t="s">
        <v>26417</v>
      </c>
    </row>
    <row r="2494" spans="2:7">
      <c r="B2494" s="4" t="s">
        <v>28892</v>
      </c>
      <c r="F2494" s="4" t="s">
        <v>1890</v>
      </c>
      <c r="G2494" s="4" t="s">
        <v>26419</v>
      </c>
    </row>
    <row r="2495" spans="2:7">
      <c r="B2495" s="4" t="s">
        <v>28893</v>
      </c>
      <c r="F2495" s="4" t="s">
        <v>1890</v>
      </c>
      <c r="G2495" s="4" t="s">
        <v>26421</v>
      </c>
    </row>
    <row r="2496" spans="2:7">
      <c r="B2496" s="4" t="s">
        <v>28894</v>
      </c>
      <c r="F2496" s="4" t="s">
        <v>1890</v>
      </c>
      <c r="G2496" s="4" t="s">
        <v>26423</v>
      </c>
    </row>
    <row r="2497" spans="2:7">
      <c r="B2497" s="4" t="s">
        <v>28895</v>
      </c>
      <c r="F2497" s="4" t="s">
        <v>1890</v>
      </c>
      <c r="G2497" s="4" t="s">
        <v>26425</v>
      </c>
    </row>
    <row r="2498" spans="2:7">
      <c r="B2498" s="4" t="s">
        <v>28896</v>
      </c>
      <c r="F2498" s="4" t="s">
        <v>1890</v>
      </c>
      <c r="G2498" s="4" t="s">
        <v>26427</v>
      </c>
    </row>
    <row r="2499" spans="2:7">
      <c r="B2499" s="4" t="s">
        <v>28897</v>
      </c>
      <c r="F2499" s="4" t="s">
        <v>1890</v>
      </c>
      <c r="G2499" s="4" t="s">
        <v>26429</v>
      </c>
    </row>
    <row r="2500" spans="2:7">
      <c r="B2500" s="4" t="s">
        <v>28898</v>
      </c>
      <c r="F2500" s="4" t="s">
        <v>1890</v>
      </c>
      <c r="G2500" s="4" t="s">
        <v>26431</v>
      </c>
    </row>
    <row r="2501" spans="2:7">
      <c r="B2501" s="4" t="s">
        <v>28899</v>
      </c>
      <c r="F2501" s="4" t="s">
        <v>1890</v>
      </c>
      <c r="G2501" s="4" t="s">
        <v>26433</v>
      </c>
    </row>
    <row r="2502" spans="2:7">
      <c r="B2502" s="4" t="s">
        <v>28900</v>
      </c>
      <c r="F2502" s="4" t="s">
        <v>1890</v>
      </c>
      <c r="G2502" s="4" t="s">
        <v>26435</v>
      </c>
    </row>
    <row r="2503" spans="2:7">
      <c r="B2503" s="4" t="s">
        <v>28901</v>
      </c>
      <c r="F2503" s="4" t="s">
        <v>1890</v>
      </c>
      <c r="G2503" s="4" t="s">
        <v>26437</v>
      </c>
    </row>
    <row r="2504" spans="2:7">
      <c r="B2504" s="4" t="s">
        <v>28902</v>
      </c>
      <c r="F2504" s="4" t="s">
        <v>1890</v>
      </c>
      <c r="G2504" s="4" t="s">
        <v>26439</v>
      </c>
    </row>
    <row r="2505" spans="2:7">
      <c r="B2505" s="4" t="s">
        <v>28903</v>
      </c>
      <c r="F2505" s="4" t="s">
        <v>1890</v>
      </c>
      <c r="G2505" s="4" t="s">
        <v>26441</v>
      </c>
    </row>
    <row r="2506" spans="2:7">
      <c r="B2506" s="4" t="s">
        <v>28904</v>
      </c>
      <c r="F2506" s="4" t="s">
        <v>1890</v>
      </c>
      <c r="G2506" s="4" t="s">
        <v>26443</v>
      </c>
    </row>
    <row r="2507" spans="2:7">
      <c r="B2507" s="4" t="s">
        <v>28905</v>
      </c>
      <c r="F2507" s="4" t="s">
        <v>1890</v>
      </c>
      <c r="G2507" s="4" t="s">
        <v>26445</v>
      </c>
    </row>
    <row r="2508" spans="2:7">
      <c r="B2508" s="4" t="s">
        <v>28906</v>
      </c>
      <c r="F2508" s="4" t="s">
        <v>1890</v>
      </c>
      <c r="G2508" s="4" t="s">
        <v>26447</v>
      </c>
    </row>
    <row r="2509" spans="2:7">
      <c r="B2509" s="4" t="s">
        <v>28907</v>
      </c>
      <c r="F2509" s="4" t="s">
        <v>1890</v>
      </c>
      <c r="G2509" s="4" t="s">
        <v>26449</v>
      </c>
    </row>
    <row r="2510" spans="2:7">
      <c r="B2510" s="4" t="s">
        <v>28908</v>
      </c>
      <c r="F2510" s="4" t="s">
        <v>1890</v>
      </c>
      <c r="G2510" s="4" t="s">
        <v>26451</v>
      </c>
    </row>
    <row r="2511" spans="2:7">
      <c r="B2511" s="4" t="s">
        <v>28909</v>
      </c>
      <c r="F2511" s="4" t="s">
        <v>1890</v>
      </c>
      <c r="G2511" s="4" t="s">
        <v>26453</v>
      </c>
    </row>
    <row r="2512" spans="2:7">
      <c r="B2512" s="4" t="s">
        <v>28910</v>
      </c>
      <c r="F2512" s="4" t="s">
        <v>1890</v>
      </c>
      <c r="G2512" s="4" t="s">
        <v>26455</v>
      </c>
    </row>
    <row r="2513" spans="2:7">
      <c r="B2513" s="4" t="s">
        <v>28911</v>
      </c>
      <c r="F2513" s="4" t="s">
        <v>1890</v>
      </c>
      <c r="G2513" s="4" t="s">
        <v>26457</v>
      </c>
    </row>
    <row r="2514" spans="2:7">
      <c r="B2514" s="4" t="s">
        <v>28912</v>
      </c>
      <c r="F2514" s="4" t="s">
        <v>1890</v>
      </c>
      <c r="G2514" s="4" t="s">
        <v>26459</v>
      </c>
    </row>
    <row r="2515" spans="2:7" ht="30">
      <c r="B2515" s="4" t="s">
        <v>28913</v>
      </c>
      <c r="D2515" s="7" t="s">
        <v>28914</v>
      </c>
      <c r="F2515" s="4" t="s">
        <v>218</v>
      </c>
      <c r="G2515" s="4" t="s">
        <v>26299</v>
      </c>
    </row>
    <row r="2516" spans="2:7">
      <c r="B2516" s="4" t="s">
        <v>28915</v>
      </c>
      <c r="F2516" s="4" t="s">
        <v>218</v>
      </c>
      <c r="G2516" s="4" t="s">
        <v>26301</v>
      </c>
    </row>
    <row r="2517" spans="2:7">
      <c r="B2517" s="4" t="s">
        <v>28916</v>
      </c>
      <c r="F2517" s="4" t="s">
        <v>218</v>
      </c>
      <c r="G2517" s="4" t="s">
        <v>26303</v>
      </c>
    </row>
    <row r="2518" spans="2:7">
      <c r="B2518" s="4" t="s">
        <v>28917</v>
      </c>
      <c r="F2518" s="4" t="s">
        <v>218</v>
      </c>
      <c r="G2518" s="4" t="s">
        <v>26305</v>
      </c>
    </row>
    <row r="2519" spans="2:7">
      <c r="B2519" s="4" t="s">
        <v>28918</v>
      </c>
      <c r="F2519" s="4" t="s">
        <v>218</v>
      </c>
      <c r="G2519" s="4" t="s">
        <v>26307</v>
      </c>
    </row>
    <row r="2520" spans="2:7">
      <c r="B2520" s="4" t="s">
        <v>28919</v>
      </c>
      <c r="F2520" s="4" t="s">
        <v>218</v>
      </c>
      <c r="G2520" s="4" t="s">
        <v>26309</v>
      </c>
    </row>
    <row r="2521" spans="2:7">
      <c r="B2521" s="4" t="s">
        <v>28920</v>
      </c>
      <c r="F2521" s="4" t="s">
        <v>218</v>
      </c>
      <c r="G2521" s="4" t="s">
        <v>26311</v>
      </c>
    </row>
    <row r="2522" spans="2:7">
      <c r="B2522" s="4" t="s">
        <v>28921</v>
      </c>
      <c r="F2522" s="4" t="s">
        <v>218</v>
      </c>
      <c r="G2522" s="4" t="s">
        <v>26313</v>
      </c>
    </row>
    <row r="2523" spans="2:7">
      <c r="B2523" s="4" t="s">
        <v>28922</v>
      </c>
      <c r="F2523" s="4" t="s">
        <v>218</v>
      </c>
      <c r="G2523" s="4" t="s">
        <v>26315</v>
      </c>
    </row>
    <row r="2524" spans="2:7">
      <c r="B2524" s="4" t="s">
        <v>28923</v>
      </c>
      <c r="F2524" s="4" t="s">
        <v>218</v>
      </c>
      <c r="G2524" s="4" t="s">
        <v>26317</v>
      </c>
    </row>
    <row r="2525" spans="2:7">
      <c r="B2525" s="4" t="s">
        <v>28924</v>
      </c>
      <c r="F2525" s="4" t="s">
        <v>218</v>
      </c>
      <c r="G2525" s="4" t="s">
        <v>26319</v>
      </c>
    </row>
    <row r="2526" spans="2:7">
      <c r="B2526" s="4" t="s">
        <v>28925</v>
      </c>
      <c r="F2526" s="4" t="s">
        <v>218</v>
      </c>
      <c r="G2526" s="4" t="s">
        <v>26321</v>
      </c>
    </row>
    <row r="2527" spans="2:7">
      <c r="B2527" s="4" t="s">
        <v>28926</v>
      </c>
      <c r="F2527" s="4" t="s">
        <v>218</v>
      </c>
      <c r="G2527" s="4" t="s">
        <v>26323</v>
      </c>
    </row>
    <row r="2528" spans="2:7">
      <c r="B2528" s="4" t="s">
        <v>28927</v>
      </c>
      <c r="F2528" s="4" t="s">
        <v>218</v>
      </c>
      <c r="G2528" s="4" t="s">
        <v>26325</v>
      </c>
    </row>
    <row r="2529" spans="2:7">
      <c r="B2529" s="4" t="s">
        <v>28928</v>
      </c>
      <c r="F2529" s="4" t="s">
        <v>218</v>
      </c>
      <c r="G2529" s="4" t="s">
        <v>26327</v>
      </c>
    </row>
    <row r="2530" spans="2:7">
      <c r="B2530" s="4" t="s">
        <v>28929</v>
      </c>
      <c r="F2530" s="4" t="s">
        <v>218</v>
      </c>
      <c r="G2530" s="4" t="s">
        <v>26329</v>
      </c>
    </row>
    <row r="2531" spans="2:7">
      <c r="B2531" s="4" t="s">
        <v>28930</v>
      </c>
      <c r="F2531" s="4" t="s">
        <v>218</v>
      </c>
      <c r="G2531" s="4" t="s">
        <v>26331</v>
      </c>
    </row>
    <row r="2532" spans="2:7">
      <c r="B2532" s="4" t="s">
        <v>28931</v>
      </c>
      <c r="F2532" s="4" t="s">
        <v>218</v>
      </c>
      <c r="G2532" s="4" t="s">
        <v>26333</v>
      </c>
    </row>
    <row r="2533" spans="2:7">
      <c r="B2533" s="4" t="s">
        <v>28932</v>
      </c>
      <c r="F2533" s="4" t="s">
        <v>218</v>
      </c>
      <c r="G2533" s="4" t="s">
        <v>26335</v>
      </c>
    </row>
    <row r="2534" spans="2:7">
      <c r="B2534" s="4" t="s">
        <v>28933</v>
      </c>
      <c r="F2534" s="4" t="s">
        <v>218</v>
      </c>
      <c r="G2534" s="4" t="s">
        <v>26337</v>
      </c>
    </row>
    <row r="2535" spans="2:7">
      <c r="B2535" s="4" t="s">
        <v>28934</v>
      </c>
      <c r="F2535" s="4" t="s">
        <v>218</v>
      </c>
      <c r="G2535" s="4" t="s">
        <v>26339</v>
      </c>
    </row>
    <row r="2536" spans="2:7">
      <c r="B2536" s="4" t="s">
        <v>28935</v>
      </c>
      <c r="F2536" s="4" t="s">
        <v>218</v>
      </c>
      <c r="G2536" s="4" t="s">
        <v>26341</v>
      </c>
    </row>
    <row r="2537" spans="2:7">
      <c r="B2537" s="4" t="s">
        <v>28936</v>
      </c>
      <c r="F2537" s="4" t="s">
        <v>218</v>
      </c>
      <c r="G2537" s="4" t="s">
        <v>26343</v>
      </c>
    </row>
    <row r="2538" spans="2:7">
      <c r="B2538" s="4" t="s">
        <v>28937</v>
      </c>
      <c r="F2538" s="4" t="s">
        <v>218</v>
      </c>
      <c r="G2538" s="4" t="s">
        <v>26345</v>
      </c>
    </row>
    <row r="2539" spans="2:7">
      <c r="B2539" s="4" t="s">
        <v>28938</v>
      </c>
      <c r="F2539" s="4" t="s">
        <v>218</v>
      </c>
      <c r="G2539" s="4" t="s">
        <v>26347</v>
      </c>
    </row>
    <row r="2540" spans="2:7">
      <c r="B2540" s="4" t="s">
        <v>28939</v>
      </c>
      <c r="F2540" s="4" t="s">
        <v>218</v>
      </c>
      <c r="G2540" s="4" t="s">
        <v>26349</v>
      </c>
    </row>
    <row r="2541" spans="2:7">
      <c r="B2541" s="4" t="s">
        <v>28940</v>
      </c>
      <c r="F2541" s="4" t="s">
        <v>218</v>
      </c>
      <c r="G2541" s="4" t="s">
        <v>26351</v>
      </c>
    </row>
    <row r="2542" spans="2:7">
      <c r="B2542" s="4" t="s">
        <v>28941</v>
      </c>
      <c r="F2542" s="4" t="s">
        <v>218</v>
      </c>
      <c r="G2542" s="4" t="s">
        <v>26353</v>
      </c>
    </row>
    <row r="2543" spans="2:7">
      <c r="B2543" s="4" t="s">
        <v>28942</v>
      </c>
      <c r="F2543" s="4" t="s">
        <v>218</v>
      </c>
      <c r="G2543" s="4" t="s">
        <v>26355</v>
      </c>
    </row>
    <row r="2544" spans="2:7">
      <c r="B2544" s="4" t="s">
        <v>28943</v>
      </c>
      <c r="F2544" s="4" t="s">
        <v>218</v>
      </c>
      <c r="G2544" s="4" t="s">
        <v>26357</v>
      </c>
    </row>
    <row r="2545" spans="2:7">
      <c r="B2545" s="4" t="s">
        <v>28944</v>
      </c>
      <c r="F2545" s="4" t="s">
        <v>218</v>
      </c>
      <c r="G2545" s="4" t="s">
        <v>26359</v>
      </c>
    </row>
    <row r="2546" spans="2:7">
      <c r="B2546" s="4" t="s">
        <v>28945</v>
      </c>
      <c r="F2546" s="4" t="s">
        <v>218</v>
      </c>
      <c r="G2546" s="4" t="s">
        <v>26361</v>
      </c>
    </row>
    <row r="2547" spans="2:7">
      <c r="B2547" s="4" t="s">
        <v>28946</v>
      </c>
      <c r="F2547" s="4" t="s">
        <v>218</v>
      </c>
      <c r="G2547" s="4" t="s">
        <v>26363</v>
      </c>
    </row>
    <row r="2548" spans="2:7">
      <c r="B2548" s="4" t="s">
        <v>28947</v>
      </c>
      <c r="F2548" s="4" t="s">
        <v>218</v>
      </c>
      <c r="G2548" s="4" t="s">
        <v>26365</v>
      </c>
    </row>
    <row r="2549" spans="2:7">
      <c r="B2549" s="4" t="s">
        <v>28948</v>
      </c>
      <c r="F2549" s="4" t="s">
        <v>218</v>
      </c>
      <c r="G2549" s="4" t="s">
        <v>26367</v>
      </c>
    </row>
    <row r="2550" spans="2:7">
      <c r="B2550" s="4" t="s">
        <v>28949</v>
      </c>
      <c r="F2550" s="4" t="s">
        <v>218</v>
      </c>
      <c r="G2550" s="4" t="s">
        <v>26369</v>
      </c>
    </row>
    <row r="2551" spans="2:7">
      <c r="B2551" s="4" t="s">
        <v>28950</v>
      </c>
      <c r="F2551" s="4" t="s">
        <v>218</v>
      </c>
      <c r="G2551" s="4" t="s">
        <v>26371</v>
      </c>
    </row>
    <row r="2552" spans="2:7">
      <c r="B2552" s="4" t="s">
        <v>28951</v>
      </c>
      <c r="F2552" s="4" t="s">
        <v>218</v>
      </c>
      <c r="G2552" s="4" t="s">
        <v>26373</v>
      </c>
    </row>
    <row r="2553" spans="2:7">
      <c r="B2553" s="4" t="s">
        <v>28952</v>
      </c>
      <c r="F2553" s="4" t="s">
        <v>218</v>
      </c>
      <c r="G2553" s="4" t="s">
        <v>26375</v>
      </c>
    </row>
    <row r="2554" spans="2:7">
      <c r="B2554" s="4" t="s">
        <v>28953</v>
      </c>
      <c r="F2554" s="4" t="s">
        <v>218</v>
      </c>
      <c r="G2554" s="4" t="s">
        <v>26377</v>
      </c>
    </row>
    <row r="2555" spans="2:7">
      <c r="B2555" s="4" t="s">
        <v>28954</v>
      </c>
      <c r="F2555" s="4" t="s">
        <v>218</v>
      </c>
      <c r="G2555" s="4" t="s">
        <v>26379</v>
      </c>
    </row>
    <row r="2556" spans="2:7">
      <c r="B2556" s="4" t="s">
        <v>28955</v>
      </c>
      <c r="F2556" s="4" t="s">
        <v>218</v>
      </c>
      <c r="G2556" s="4" t="s">
        <v>26381</v>
      </c>
    </row>
    <row r="2557" spans="2:7">
      <c r="B2557" s="4" t="s">
        <v>28956</v>
      </c>
      <c r="F2557" s="4" t="s">
        <v>218</v>
      </c>
      <c r="G2557" s="4" t="s">
        <v>26383</v>
      </c>
    </row>
    <row r="2558" spans="2:7">
      <c r="B2558" s="4" t="s">
        <v>28957</v>
      </c>
      <c r="F2558" s="4" t="s">
        <v>218</v>
      </c>
      <c r="G2558" s="4" t="s">
        <v>26385</v>
      </c>
    </row>
    <row r="2559" spans="2:7">
      <c r="B2559" s="4" t="s">
        <v>28958</v>
      </c>
      <c r="F2559" s="4" t="s">
        <v>218</v>
      </c>
      <c r="G2559" s="4" t="s">
        <v>26387</v>
      </c>
    </row>
    <row r="2560" spans="2:7">
      <c r="B2560" s="4" t="s">
        <v>28959</v>
      </c>
      <c r="F2560" s="4" t="s">
        <v>218</v>
      </c>
      <c r="G2560" s="4" t="s">
        <v>26389</v>
      </c>
    </row>
    <row r="2561" spans="2:7">
      <c r="B2561" s="4" t="s">
        <v>28960</v>
      </c>
      <c r="F2561" s="4" t="s">
        <v>218</v>
      </c>
      <c r="G2561" s="4" t="s">
        <v>26391</v>
      </c>
    </row>
    <row r="2562" spans="2:7">
      <c r="B2562" s="4" t="s">
        <v>28961</v>
      </c>
      <c r="F2562" s="4" t="s">
        <v>218</v>
      </c>
      <c r="G2562" s="4" t="s">
        <v>26393</v>
      </c>
    </row>
    <row r="2563" spans="2:7">
      <c r="B2563" s="4" t="s">
        <v>28962</v>
      </c>
      <c r="F2563" s="4" t="s">
        <v>218</v>
      </c>
      <c r="G2563" s="4" t="s">
        <v>26395</v>
      </c>
    </row>
    <row r="2564" spans="2:7">
      <c r="B2564" s="4" t="s">
        <v>28963</v>
      </c>
      <c r="F2564" s="4" t="s">
        <v>218</v>
      </c>
      <c r="G2564" s="4" t="s">
        <v>26397</v>
      </c>
    </row>
    <row r="2565" spans="2:7">
      <c r="B2565" s="4" t="s">
        <v>28964</v>
      </c>
      <c r="F2565" s="4" t="s">
        <v>218</v>
      </c>
      <c r="G2565" s="4" t="s">
        <v>26399</v>
      </c>
    </row>
    <row r="2566" spans="2:7">
      <c r="B2566" s="4" t="s">
        <v>28965</v>
      </c>
      <c r="F2566" s="4" t="s">
        <v>218</v>
      </c>
      <c r="G2566" s="4" t="s">
        <v>26401</v>
      </c>
    </row>
    <row r="2567" spans="2:7">
      <c r="B2567" s="4" t="s">
        <v>28966</v>
      </c>
      <c r="F2567" s="4" t="s">
        <v>218</v>
      </c>
      <c r="G2567" s="4" t="s">
        <v>26403</v>
      </c>
    </row>
    <row r="2568" spans="2:7">
      <c r="B2568" s="4" t="s">
        <v>28967</v>
      </c>
      <c r="F2568" s="4" t="s">
        <v>218</v>
      </c>
      <c r="G2568" s="4" t="s">
        <v>26405</v>
      </c>
    </row>
    <row r="2569" spans="2:7">
      <c r="B2569" s="4" t="s">
        <v>28968</v>
      </c>
      <c r="F2569" s="4" t="s">
        <v>218</v>
      </c>
      <c r="G2569" s="4" t="s">
        <v>26407</v>
      </c>
    </row>
    <row r="2570" spans="2:7">
      <c r="B2570" s="4" t="s">
        <v>28969</v>
      </c>
      <c r="F2570" s="4" t="s">
        <v>218</v>
      </c>
      <c r="G2570" s="4" t="s">
        <v>26409</v>
      </c>
    </row>
    <row r="2571" spans="2:7">
      <c r="B2571" s="4" t="s">
        <v>28970</v>
      </c>
      <c r="F2571" s="4" t="s">
        <v>218</v>
      </c>
      <c r="G2571" s="4" t="s">
        <v>26411</v>
      </c>
    </row>
    <row r="2572" spans="2:7">
      <c r="B2572" s="4" t="s">
        <v>28971</v>
      </c>
      <c r="F2572" s="4" t="s">
        <v>218</v>
      </c>
      <c r="G2572" s="4" t="s">
        <v>26413</v>
      </c>
    </row>
    <row r="2573" spans="2:7">
      <c r="B2573" s="4" t="s">
        <v>28972</v>
      </c>
      <c r="F2573" s="4" t="s">
        <v>218</v>
      </c>
      <c r="G2573" s="4" t="s">
        <v>26415</v>
      </c>
    </row>
    <row r="2574" spans="2:7">
      <c r="B2574" s="4" t="s">
        <v>28973</v>
      </c>
      <c r="F2574" s="4" t="s">
        <v>218</v>
      </c>
      <c r="G2574" s="4" t="s">
        <v>26417</v>
      </c>
    </row>
    <row r="2575" spans="2:7">
      <c r="B2575" s="4" t="s">
        <v>28974</v>
      </c>
      <c r="F2575" s="4" t="s">
        <v>218</v>
      </c>
      <c r="G2575" s="4" t="s">
        <v>26419</v>
      </c>
    </row>
    <row r="2576" spans="2:7">
      <c r="B2576" s="4" t="s">
        <v>28975</v>
      </c>
      <c r="F2576" s="4" t="s">
        <v>218</v>
      </c>
      <c r="G2576" s="4" t="s">
        <v>26421</v>
      </c>
    </row>
    <row r="2577" spans="2:7">
      <c r="B2577" s="4" t="s">
        <v>28976</v>
      </c>
      <c r="F2577" s="4" t="s">
        <v>218</v>
      </c>
      <c r="G2577" s="4" t="s">
        <v>26423</v>
      </c>
    </row>
    <row r="2578" spans="2:7">
      <c r="B2578" s="4" t="s">
        <v>28977</v>
      </c>
      <c r="F2578" s="4" t="s">
        <v>218</v>
      </c>
      <c r="G2578" s="4" t="s">
        <v>26425</v>
      </c>
    </row>
    <row r="2579" spans="2:7">
      <c r="B2579" s="4" t="s">
        <v>28978</v>
      </c>
      <c r="F2579" s="4" t="s">
        <v>218</v>
      </c>
      <c r="G2579" s="4" t="s">
        <v>26427</v>
      </c>
    </row>
    <row r="2580" spans="2:7">
      <c r="B2580" s="4" t="s">
        <v>28979</v>
      </c>
      <c r="F2580" s="4" t="s">
        <v>218</v>
      </c>
      <c r="G2580" s="4" t="s">
        <v>26429</v>
      </c>
    </row>
    <row r="2581" spans="2:7">
      <c r="B2581" s="4" t="s">
        <v>28980</v>
      </c>
      <c r="F2581" s="4" t="s">
        <v>218</v>
      </c>
      <c r="G2581" s="4" t="s">
        <v>26431</v>
      </c>
    </row>
    <row r="2582" spans="2:7">
      <c r="B2582" s="4" t="s">
        <v>28981</v>
      </c>
      <c r="F2582" s="4" t="s">
        <v>218</v>
      </c>
      <c r="G2582" s="4" t="s">
        <v>26433</v>
      </c>
    </row>
    <row r="2583" spans="2:7">
      <c r="B2583" s="4" t="s">
        <v>28982</v>
      </c>
      <c r="F2583" s="4" t="s">
        <v>218</v>
      </c>
      <c r="G2583" s="4" t="s">
        <v>26435</v>
      </c>
    </row>
    <row r="2584" spans="2:7">
      <c r="B2584" s="4" t="s">
        <v>28983</v>
      </c>
      <c r="F2584" s="4" t="s">
        <v>218</v>
      </c>
      <c r="G2584" s="4" t="s">
        <v>26437</v>
      </c>
    </row>
    <row r="2585" spans="2:7">
      <c r="B2585" s="4" t="s">
        <v>28984</v>
      </c>
      <c r="F2585" s="4" t="s">
        <v>218</v>
      </c>
      <c r="G2585" s="4" t="s">
        <v>26439</v>
      </c>
    </row>
    <row r="2586" spans="2:7">
      <c r="B2586" s="4" t="s">
        <v>28985</v>
      </c>
      <c r="F2586" s="4" t="s">
        <v>218</v>
      </c>
      <c r="G2586" s="4" t="s">
        <v>26441</v>
      </c>
    </row>
    <row r="2587" spans="2:7">
      <c r="B2587" s="4" t="s">
        <v>28986</v>
      </c>
      <c r="F2587" s="4" t="s">
        <v>218</v>
      </c>
      <c r="G2587" s="4" t="s">
        <v>26443</v>
      </c>
    </row>
    <row r="2588" spans="2:7">
      <c r="B2588" s="4" t="s">
        <v>28987</v>
      </c>
      <c r="F2588" s="4" t="s">
        <v>218</v>
      </c>
      <c r="G2588" s="4" t="s">
        <v>26445</v>
      </c>
    </row>
    <row r="2589" spans="2:7">
      <c r="B2589" s="4" t="s">
        <v>28988</v>
      </c>
      <c r="F2589" s="4" t="s">
        <v>218</v>
      </c>
      <c r="G2589" s="4" t="s">
        <v>26447</v>
      </c>
    </row>
    <row r="2590" spans="2:7">
      <c r="B2590" s="4" t="s">
        <v>28989</v>
      </c>
      <c r="F2590" s="4" t="s">
        <v>218</v>
      </c>
      <c r="G2590" s="4" t="s">
        <v>26449</v>
      </c>
    </row>
    <row r="2591" spans="2:7">
      <c r="B2591" s="4" t="s">
        <v>28990</v>
      </c>
      <c r="F2591" s="4" t="s">
        <v>218</v>
      </c>
      <c r="G2591" s="4" t="s">
        <v>26451</v>
      </c>
    </row>
    <row r="2592" spans="2:7">
      <c r="B2592" s="4" t="s">
        <v>28991</v>
      </c>
      <c r="F2592" s="4" t="s">
        <v>218</v>
      </c>
      <c r="G2592" s="4" t="s">
        <v>26453</v>
      </c>
    </row>
    <row r="2593" spans="2:7">
      <c r="B2593" s="4" t="s">
        <v>28992</v>
      </c>
      <c r="F2593" s="4" t="s">
        <v>218</v>
      </c>
      <c r="G2593" s="4" t="s">
        <v>26455</v>
      </c>
    </row>
    <row r="2594" spans="2:7">
      <c r="B2594" s="4" t="s">
        <v>28993</v>
      </c>
      <c r="F2594" s="4" t="s">
        <v>218</v>
      </c>
      <c r="G2594" s="4" t="s">
        <v>26457</v>
      </c>
    </row>
    <row r="2595" spans="2:7">
      <c r="B2595" s="4" t="s">
        <v>28994</v>
      </c>
      <c r="F2595" s="4" t="s">
        <v>218</v>
      </c>
      <c r="G2595" s="4" t="s">
        <v>26459</v>
      </c>
    </row>
    <row r="2596" spans="2:7" ht="30">
      <c r="B2596" s="4" t="s">
        <v>28995</v>
      </c>
      <c r="D2596" s="7" t="s">
        <v>28996</v>
      </c>
      <c r="F2596" s="4" t="s">
        <v>218</v>
      </c>
      <c r="G2596" s="4" t="s">
        <v>26299</v>
      </c>
    </row>
    <row r="2597" spans="2:7">
      <c r="B2597" s="4" t="s">
        <v>28997</v>
      </c>
      <c r="F2597" s="4" t="s">
        <v>218</v>
      </c>
      <c r="G2597" s="4" t="s">
        <v>26301</v>
      </c>
    </row>
    <row r="2598" spans="2:7">
      <c r="B2598" s="4" t="s">
        <v>28998</v>
      </c>
      <c r="F2598" s="4" t="s">
        <v>218</v>
      </c>
      <c r="G2598" s="4" t="s">
        <v>26303</v>
      </c>
    </row>
    <row r="2599" spans="2:7">
      <c r="B2599" s="4" t="s">
        <v>28999</v>
      </c>
      <c r="F2599" s="4" t="s">
        <v>218</v>
      </c>
      <c r="G2599" s="4" t="s">
        <v>26305</v>
      </c>
    </row>
    <row r="2600" spans="2:7">
      <c r="B2600" s="4" t="s">
        <v>29000</v>
      </c>
      <c r="F2600" s="4" t="s">
        <v>218</v>
      </c>
      <c r="G2600" s="4" t="s">
        <v>26307</v>
      </c>
    </row>
    <row r="2601" spans="2:7">
      <c r="B2601" s="4" t="s">
        <v>29001</v>
      </c>
      <c r="F2601" s="4" t="s">
        <v>218</v>
      </c>
      <c r="G2601" s="4" t="s">
        <v>26309</v>
      </c>
    </row>
    <row r="2602" spans="2:7">
      <c r="B2602" s="4" t="s">
        <v>29002</v>
      </c>
      <c r="F2602" s="4" t="s">
        <v>218</v>
      </c>
      <c r="G2602" s="4" t="s">
        <v>26311</v>
      </c>
    </row>
    <row r="2603" spans="2:7">
      <c r="B2603" s="4" t="s">
        <v>29003</v>
      </c>
      <c r="F2603" s="4" t="s">
        <v>218</v>
      </c>
      <c r="G2603" s="4" t="s">
        <v>26313</v>
      </c>
    </row>
    <row r="2604" spans="2:7">
      <c r="B2604" s="4" t="s">
        <v>29004</v>
      </c>
      <c r="F2604" s="4" t="s">
        <v>218</v>
      </c>
      <c r="G2604" s="4" t="s">
        <v>26315</v>
      </c>
    </row>
    <row r="2605" spans="2:7">
      <c r="B2605" s="4" t="s">
        <v>29005</v>
      </c>
      <c r="F2605" s="4" t="s">
        <v>218</v>
      </c>
      <c r="G2605" s="4" t="s">
        <v>26317</v>
      </c>
    </row>
    <row r="2606" spans="2:7">
      <c r="B2606" s="4" t="s">
        <v>29006</v>
      </c>
      <c r="F2606" s="4" t="s">
        <v>218</v>
      </c>
      <c r="G2606" s="4" t="s">
        <v>26319</v>
      </c>
    </row>
    <row r="2607" spans="2:7">
      <c r="B2607" s="4" t="s">
        <v>29007</v>
      </c>
      <c r="F2607" s="4" t="s">
        <v>218</v>
      </c>
      <c r="G2607" s="4" t="s">
        <v>26321</v>
      </c>
    </row>
    <row r="2608" spans="2:7">
      <c r="B2608" s="4" t="s">
        <v>29008</v>
      </c>
      <c r="F2608" s="4" t="s">
        <v>218</v>
      </c>
      <c r="G2608" s="4" t="s">
        <v>26323</v>
      </c>
    </row>
    <row r="2609" spans="2:7">
      <c r="B2609" s="4" t="s">
        <v>29009</v>
      </c>
      <c r="F2609" s="4" t="s">
        <v>218</v>
      </c>
      <c r="G2609" s="4" t="s">
        <v>26325</v>
      </c>
    </row>
    <row r="2610" spans="2:7">
      <c r="B2610" s="4" t="s">
        <v>29010</v>
      </c>
      <c r="F2610" s="4" t="s">
        <v>218</v>
      </c>
      <c r="G2610" s="4" t="s">
        <v>26327</v>
      </c>
    </row>
    <row r="2611" spans="2:7">
      <c r="B2611" s="4" t="s">
        <v>29011</v>
      </c>
      <c r="F2611" s="4" t="s">
        <v>218</v>
      </c>
      <c r="G2611" s="4" t="s">
        <v>26329</v>
      </c>
    </row>
    <row r="2612" spans="2:7">
      <c r="B2612" s="4" t="s">
        <v>29012</v>
      </c>
      <c r="F2612" s="4" t="s">
        <v>218</v>
      </c>
      <c r="G2612" s="4" t="s">
        <v>26331</v>
      </c>
    </row>
    <row r="2613" spans="2:7">
      <c r="B2613" s="4" t="s">
        <v>29013</v>
      </c>
      <c r="F2613" s="4" t="s">
        <v>218</v>
      </c>
      <c r="G2613" s="4" t="s">
        <v>26333</v>
      </c>
    </row>
    <row r="2614" spans="2:7">
      <c r="B2614" s="4" t="s">
        <v>29014</v>
      </c>
      <c r="F2614" s="4" t="s">
        <v>218</v>
      </c>
      <c r="G2614" s="4" t="s">
        <v>26335</v>
      </c>
    </row>
    <row r="2615" spans="2:7">
      <c r="B2615" s="4" t="s">
        <v>29015</v>
      </c>
      <c r="F2615" s="4" t="s">
        <v>218</v>
      </c>
      <c r="G2615" s="4" t="s">
        <v>26337</v>
      </c>
    </row>
    <row r="2616" spans="2:7">
      <c r="B2616" s="4" t="s">
        <v>29016</v>
      </c>
      <c r="F2616" s="4" t="s">
        <v>218</v>
      </c>
      <c r="G2616" s="4" t="s">
        <v>26339</v>
      </c>
    </row>
    <row r="2617" spans="2:7">
      <c r="B2617" s="4" t="s">
        <v>29017</v>
      </c>
      <c r="F2617" s="4" t="s">
        <v>218</v>
      </c>
      <c r="G2617" s="4" t="s">
        <v>26341</v>
      </c>
    </row>
    <row r="2618" spans="2:7">
      <c r="B2618" s="4" t="s">
        <v>29018</v>
      </c>
      <c r="F2618" s="4" t="s">
        <v>218</v>
      </c>
      <c r="G2618" s="4" t="s">
        <v>26343</v>
      </c>
    </row>
    <row r="2619" spans="2:7">
      <c r="B2619" s="4" t="s">
        <v>29019</v>
      </c>
      <c r="F2619" s="4" t="s">
        <v>218</v>
      </c>
      <c r="G2619" s="4" t="s">
        <v>26345</v>
      </c>
    </row>
    <row r="2620" spans="2:7">
      <c r="B2620" s="4" t="s">
        <v>29020</v>
      </c>
      <c r="F2620" s="4" t="s">
        <v>218</v>
      </c>
      <c r="G2620" s="4" t="s">
        <v>26347</v>
      </c>
    </row>
    <row r="2621" spans="2:7">
      <c r="B2621" s="4" t="s">
        <v>29021</v>
      </c>
      <c r="F2621" s="4" t="s">
        <v>218</v>
      </c>
      <c r="G2621" s="4" t="s">
        <v>26349</v>
      </c>
    </row>
    <row r="2622" spans="2:7">
      <c r="B2622" s="4" t="s">
        <v>29022</v>
      </c>
      <c r="F2622" s="4" t="s">
        <v>218</v>
      </c>
      <c r="G2622" s="4" t="s">
        <v>26351</v>
      </c>
    </row>
    <row r="2623" spans="2:7">
      <c r="B2623" s="4" t="s">
        <v>29023</v>
      </c>
      <c r="F2623" s="4" t="s">
        <v>218</v>
      </c>
      <c r="G2623" s="4" t="s">
        <v>26353</v>
      </c>
    </row>
    <row r="2624" spans="2:7">
      <c r="B2624" s="4" t="s">
        <v>29024</v>
      </c>
      <c r="F2624" s="4" t="s">
        <v>218</v>
      </c>
      <c r="G2624" s="4" t="s">
        <v>26355</v>
      </c>
    </row>
    <row r="2625" spans="2:7">
      <c r="B2625" s="4" t="s">
        <v>29025</v>
      </c>
      <c r="F2625" s="4" t="s">
        <v>218</v>
      </c>
      <c r="G2625" s="4" t="s">
        <v>26357</v>
      </c>
    </row>
    <row r="2626" spans="2:7">
      <c r="B2626" s="4" t="s">
        <v>29026</v>
      </c>
      <c r="F2626" s="4" t="s">
        <v>218</v>
      </c>
      <c r="G2626" s="4" t="s">
        <v>26359</v>
      </c>
    </row>
    <row r="2627" spans="2:7">
      <c r="B2627" s="4" t="s">
        <v>29027</v>
      </c>
      <c r="F2627" s="4" t="s">
        <v>218</v>
      </c>
      <c r="G2627" s="4" t="s">
        <v>26361</v>
      </c>
    </row>
    <row r="2628" spans="2:7">
      <c r="B2628" s="4" t="s">
        <v>29028</v>
      </c>
      <c r="F2628" s="4" t="s">
        <v>218</v>
      </c>
      <c r="G2628" s="4" t="s">
        <v>26363</v>
      </c>
    </row>
    <row r="2629" spans="2:7">
      <c r="B2629" s="4" t="s">
        <v>29029</v>
      </c>
      <c r="F2629" s="4" t="s">
        <v>218</v>
      </c>
      <c r="G2629" s="4" t="s">
        <v>26365</v>
      </c>
    </row>
    <row r="2630" spans="2:7">
      <c r="B2630" s="4" t="s">
        <v>29030</v>
      </c>
      <c r="F2630" s="4" t="s">
        <v>218</v>
      </c>
      <c r="G2630" s="4" t="s">
        <v>26367</v>
      </c>
    </row>
    <row r="2631" spans="2:7">
      <c r="B2631" s="4" t="s">
        <v>29031</v>
      </c>
      <c r="F2631" s="4" t="s">
        <v>218</v>
      </c>
      <c r="G2631" s="4" t="s">
        <v>26369</v>
      </c>
    </row>
    <row r="2632" spans="2:7">
      <c r="B2632" s="4" t="s">
        <v>29032</v>
      </c>
      <c r="F2632" s="4" t="s">
        <v>218</v>
      </c>
      <c r="G2632" s="4" t="s">
        <v>26371</v>
      </c>
    </row>
    <row r="2633" spans="2:7">
      <c r="B2633" s="4" t="s">
        <v>29033</v>
      </c>
      <c r="F2633" s="4" t="s">
        <v>218</v>
      </c>
      <c r="G2633" s="4" t="s">
        <v>26373</v>
      </c>
    </row>
    <row r="2634" spans="2:7">
      <c r="B2634" s="4" t="s">
        <v>29034</v>
      </c>
      <c r="F2634" s="4" t="s">
        <v>218</v>
      </c>
      <c r="G2634" s="4" t="s">
        <v>26375</v>
      </c>
    </row>
    <row r="2635" spans="2:7">
      <c r="B2635" s="4" t="s">
        <v>29035</v>
      </c>
      <c r="F2635" s="4" t="s">
        <v>218</v>
      </c>
      <c r="G2635" s="4" t="s">
        <v>26377</v>
      </c>
    </row>
    <row r="2636" spans="2:7">
      <c r="B2636" s="4" t="s">
        <v>29036</v>
      </c>
      <c r="F2636" s="4" t="s">
        <v>218</v>
      </c>
      <c r="G2636" s="4" t="s">
        <v>26379</v>
      </c>
    </row>
    <row r="2637" spans="2:7">
      <c r="B2637" s="4" t="s">
        <v>29037</v>
      </c>
      <c r="F2637" s="4" t="s">
        <v>218</v>
      </c>
      <c r="G2637" s="4" t="s">
        <v>26381</v>
      </c>
    </row>
    <row r="2638" spans="2:7">
      <c r="B2638" s="4" t="s">
        <v>29038</v>
      </c>
      <c r="F2638" s="4" t="s">
        <v>218</v>
      </c>
      <c r="G2638" s="4" t="s">
        <v>26383</v>
      </c>
    </row>
    <row r="2639" spans="2:7">
      <c r="B2639" s="4" t="s">
        <v>29039</v>
      </c>
      <c r="F2639" s="4" t="s">
        <v>218</v>
      </c>
      <c r="G2639" s="4" t="s">
        <v>26385</v>
      </c>
    </row>
    <row r="2640" spans="2:7">
      <c r="B2640" s="4" t="s">
        <v>29040</v>
      </c>
      <c r="F2640" s="4" t="s">
        <v>218</v>
      </c>
      <c r="G2640" s="4" t="s">
        <v>26387</v>
      </c>
    </row>
    <row r="2641" spans="2:7">
      <c r="B2641" s="4" t="s">
        <v>29041</v>
      </c>
      <c r="F2641" s="4" t="s">
        <v>218</v>
      </c>
      <c r="G2641" s="4" t="s">
        <v>26389</v>
      </c>
    </row>
    <row r="2642" spans="2:7">
      <c r="B2642" s="4" t="s">
        <v>29042</v>
      </c>
      <c r="F2642" s="4" t="s">
        <v>218</v>
      </c>
      <c r="G2642" s="4" t="s">
        <v>26391</v>
      </c>
    </row>
    <row r="2643" spans="2:7">
      <c r="B2643" s="4" t="s">
        <v>29043</v>
      </c>
      <c r="F2643" s="4" t="s">
        <v>218</v>
      </c>
      <c r="G2643" s="4" t="s">
        <v>26393</v>
      </c>
    </row>
    <row r="2644" spans="2:7">
      <c r="B2644" s="4" t="s">
        <v>29044</v>
      </c>
      <c r="F2644" s="4" t="s">
        <v>218</v>
      </c>
      <c r="G2644" s="4" t="s">
        <v>26395</v>
      </c>
    </row>
    <row r="2645" spans="2:7">
      <c r="B2645" s="4" t="s">
        <v>29045</v>
      </c>
      <c r="F2645" s="4" t="s">
        <v>218</v>
      </c>
      <c r="G2645" s="4" t="s">
        <v>26397</v>
      </c>
    </row>
    <row r="2646" spans="2:7">
      <c r="B2646" s="4" t="s">
        <v>29046</v>
      </c>
      <c r="F2646" s="4" t="s">
        <v>218</v>
      </c>
      <c r="G2646" s="4" t="s">
        <v>26399</v>
      </c>
    </row>
    <row r="2647" spans="2:7">
      <c r="B2647" s="4" t="s">
        <v>29047</v>
      </c>
      <c r="F2647" s="4" t="s">
        <v>218</v>
      </c>
      <c r="G2647" s="4" t="s">
        <v>26401</v>
      </c>
    </row>
    <row r="2648" spans="2:7">
      <c r="B2648" s="4" t="s">
        <v>29048</v>
      </c>
      <c r="F2648" s="4" t="s">
        <v>218</v>
      </c>
      <c r="G2648" s="4" t="s">
        <v>26403</v>
      </c>
    </row>
    <row r="2649" spans="2:7">
      <c r="B2649" s="4" t="s">
        <v>29049</v>
      </c>
      <c r="F2649" s="4" t="s">
        <v>218</v>
      </c>
      <c r="G2649" s="4" t="s">
        <v>26405</v>
      </c>
    </row>
    <row r="2650" spans="2:7">
      <c r="B2650" s="4" t="s">
        <v>29050</v>
      </c>
      <c r="F2650" s="4" t="s">
        <v>218</v>
      </c>
      <c r="G2650" s="4" t="s">
        <v>26407</v>
      </c>
    </row>
    <row r="2651" spans="2:7">
      <c r="B2651" s="4" t="s">
        <v>29051</v>
      </c>
      <c r="F2651" s="4" t="s">
        <v>218</v>
      </c>
      <c r="G2651" s="4" t="s">
        <v>26409</v>
      </c>
    </row>
    <row r="2652" spans="2:7">
      <c r="B2652" s="4" t="s">
        <v>29052</v>
      </c>
      <c r="F2652" s="4" t="s">
        <v>218</v>
      </c>
      <c r="G2652" s="4" t="s">
        <v>26411</v>
      </c>
    </row>
    <row r="2653" spans="2:7">
      <c r="B2653" s="4" t="s">
        <v>29053</v>
      </c>
      <c r="F2653" s="4" t="s">
        <v>218</v>
      </c>
      <c r="G2653" s="4" t="s">
        <v>26413</v>
      </c>
    </row>
    <row r="2654" spans="2:7">
      <c r="B2654" s="4" t="s">
        <v>29054</v>
      </c>
      <c r="F2654" s="4" t="s">
        <v>218</v>
      </c>
      <c r="G2654" s="4" t="s">
        <v>26415</v>
      </c>
    </row>
    <row r="2655" spans="2:7">
      <c r="B2655" s="4" t="s">
        <v>29055</v>
      </c>
      <c r="F2655" s="4" t="s">
        <v>218</v>
      </c>
      <c r="G2655" s="4" t="s">
        <v>26417</v>
      </c>
    </row>
    <row r="2656" spans="2:7">
      <c r="B2656" s="4" t="s">
        <v>29056</v>
      </c>
      <c r="F2656" s="4" t="s">
        <v>218</v>
      </c>
      <c r="G2656" s="4" t="s">
        <v>26419</v>
      </c>
    </row>
    <row r="2657" spans="2:7">
      <c r="B2657" s="4" t="s">
        <v>29057</v>
      </c>
      <c r="F2657" s="4" t="s">
        <v>218</v>
      </c>
      <c r="G2657" s="4" t="s">
        <v>26421</v>
      </c>
    </row>
    <row r="2658" spans="2:7">
      <c r="B2658" s="4" t="s">
        <v>29058</v>
      </c>
      <c r="F2658" s="4" t="s">
        <v>218</v>
      </c>
      <c r="G2658" s="4" t="s">
        <v>26423</v>
      </c>
    </row>
    <row r="2659" spans="2:7">
      <c r="B2659" s="4" t="s">
        <v>29059</v>
      </c>
      <c r="F2659" s="4" t="s">
        <v>218</v>
      </c>
      <c r="G2659" s="4" t="s">
        <v>26425</v>
      </c>
    </row>
    <row r="2660" spans="2:7">
      <c r="B2660" s="4" t="s">
        <v>29060</v>
      </c>
      <c r="F2660" s="4" t="s">
        <v>218</v>
      </c>
      <c r="G2660" s="4" t="s">
        <v>26427</v>
      </c>
    </row>
    <row r="2661" spans="2:7">
      <c r="B2661" s="4" t="s">
        <v>29061</v>
      </c>
      <c r="F2661" s="4" t="s">
        <v>218</v>
      </c>
      <c r="G2661" s="4" t="s">
        <v>26429</v>
      </c>
    </row>
    <row r="2662" spans="2:7">
      <c r="B2662" s="4" t="s">
        <v>29062</v>
      </c>
      <c r="F2662" s="4" t="s">
        <v>218</v>
      </c>
      <c r="G2662" s="4" t="s">
        <v>26431</v>
      </c>
    </row>
    <row r="2663" spans="2:7">
      <c r="B2663" s="4" t="s">
        <v>29063</v>
      </c>
      <c r="F2663" s="4" t="s">
        <v>218</v>
      </c>
      <c r="G2663" s="4" t="s">
        <v>26433</v>
      </c>
    </row>
    <row r="2664" spans="2:7">
      <c r="B2664" s="4" t="s">
        <v>29064</v>
      </c>
      <c r="F2664" s="4" t="s">
        <v>218</v>
      </c>
      <c r="G2664" s="4" t="s">
        <v>26435</v>
      </c>
    </row>
    <row r="2665" spans="2:7">
      <c r="B2665" s="4" t="s">
        <v>29065</v>
      </c>
      <c r="F2665" s="4" t="s">
        <v>218</v>
      </c>
      <c r="G2665" s="4" t="s">
        <v>26437</v>
      </c>
    </row>
    <row r="2666" spans="2:7">
      <c r="B2666" s="4" t="s">
        <v>29066</v>
      </c>
      <c r="F2666" s="4" t="s">
        <v>218</v>
      </c>
      <c r="G2666" s="4" t="s">
        <v>26439</v>
      </c>
    </row>
    <row r="2667" spans="2:7">
      <c r="B2667" s="4" t="s">
        <v>29067</v>
      </c>
      <c r="F2667" s="4" t="s">
        <v>218</v>
      </c>
      <c r="G2667" s="4" t="s">
        <v>26441</v>
      </c>
    </row>
    <row r="2668" spans="2:7">
      <c r="B2668" s="4" t="s">
        <v>29068</v>
      </c>
      <c r="F2668" s="4" t="s">
        <v>218</v>
      </c>
      <c r="G2668" s="4" t="s">
        <v>26443</v>
      </c>
    </row>
    <row r="2669" spans="2:7">
      <c r="B2669" s="4" t="s">
        <v>29069</v>
      </c>
      <c r="F2669" s="4" t="s">
        <v>218</v>
      </c>
      <c r="G2669" s="4" t="s">
        <v>26445</v>
      </c>
    </row>
    <row r="2670" spans="2:7">
      <c r="B2670" s="4" t="s">
        <v>29070</v>
      </c>
      <c r="F2670" s="4" t="s">
        <v>218</v>
      </c>
      <c r="G2670" s="4" t="s">
        <v>26447</v>
      </c>
    </row>
    <row r="2671" spans="2:7">
      <c r="B2671" s="4" t="s">
        <v>29071</v>
      </c>
      <c r="F2671" s="4" t="s">
        <v>218</v>
      </c>
      <c r="G2671" s="4" t="s">
        <v>26449</v>
      </c>
    </row>
    <row r="2672" spans="2:7">
      <c r="B2672" s="4" t="s">
        <v>29072</v>
      </c>
      <c r="F2672" s="4" t="s">
        <v>218</v>
      </c>
      <c r="G2672" s="4" t="s">
        <v>26451</v>
      </c>
    </row>
    <row r="2673" spans="2:7">
      <c r="B2673" s="4" t="s">
        <v>29073</v>
      </c>
      <c r="F2673" s="4" t="s">
        <v>218</v>
      </c>
      <c r="G2673" s="4" t="s">
        <v>26453</v>
      </c>
    </row>
    <row r="2674" spans="2:7">
      <c r="B2674" s="4" t="s">
        <v>29074</v>
      </c>
      <c r="F2674" s="4" t="s">
        <v>218</v>
      </c>
      <c r="G2674" s="4" t="s">
        <v>26455</v>
      </c>
    </row>
    <row r="2675" spans="2:7">
      <c r="B2675" s="4" t="s">
        <v>29075</v>
      </c>
      <c r="F2675" s="4" t="s">
        <v>218</v>
      </c>
      <c r="G2675" s="4" t="s">
        <v>26457</v>
      </c>
    </row>
    <row r="2676" spans="2:7">
      <c r="B2676" s="4" t="s">
        <v>29076</v>
      </c>
      <c r="F2676" s="4" t="s">
        <v>218</v>
      </c>
      <c r="G2676" s="4" t="s">
        <v>26459</v>
      </c>
    </row>
    <row r="2677" spans="2:7" ht="30">
      <c r="B2677" s="4" t="s">
        <v>29077</v>
      </c>
      <c r="D2677" s="7" t="s">
        <v>29078</v>
      </c>
      <c r="F2677" s="4" t="s">
        <v>218</v>
      </c>
      <c r="G2677" s="4" t="s">
        <v>26299</v>
      </c>
    </row>
    <row r="2678" spans="2:7">
      <c r="B2678" s="4" t="s">
        <v>29079</v>
      </c>
      <c r="F2678" s="4" t="s">
        <v>218</v>
      </c>
      <c r="G2678" s="4" t="s">
        <v>26301</v>
      </c>
    </row>
    <row r="2679" spans="2:7">
      <c r="B2679" s="4" t="s">
        <v>29080</v>
      </c>
      <c r="F2679" s="4" t="s">
        <v>218</v>
      </c>
      <c r="G2679" s="4" t="s">
        <v>26303</v>
      </c>
    </row>
    <row r="2680" spans="2:7">
      <c r="B2680" s="4" t="s">
        <v>29081</v>
      </c>
      <c r="F2680" s="4" t="s">
        <v>218</v>
      </c>
      <c r="G2680" s="4" t="s">
        <v>26305</v>
      </c>
    </row>
    <row r="2681" spans="2:7">
      <c r="B2681" s="4" t="s">
        <v>29082</v>
      </c>
      <c r="F2681" s="4" t="s">
        <v>218</v>
      </c>
      <c r="G2681" s="4" t="s">
        <v>26307</v>
      </c>
    </row>
    <row r="2682" spans="2:7">
      <c r="B2682" s="4" t="s">
        <v>29083</v>
      </c>
      <c r="F2682" s="4" t="s">
        <v>218</v>
      </c>
      <c r="G2682" s="4" t="s">
        <v>26309</v>
      </c>
    </row>
    <row r="2683" spans="2:7">
      <c r="B2683" s="4" t="s">
        <v>29084</v>
      </c>
      <c r="F2683" s="4" t="s">
        <v>218</v>
      </c>
      <c r="G2683" s="4" t="s">
        <v>26311</v>
      </c>
    </row>
    <row r="2684" spans="2:7">
      <c r="B2684" s="4" t="s">
        <v>29085</v>
      </c>
      <c r="F2684" s="4" t="s">
        <v>218</v>
      </c>
      <c r="G2684" s="4" t="s">
        <v>26313</v>
      </c>
    </row>
    <row r="2685" spans="2:7">
      <c r="B2685" s="4" t="s">
        <v>29086</v>
      </c>
      <c r="F2685" s="4" t="s">
        <v>218</v>
      </c>
      <c r="G2685" s="4" t="s">
        <v>26315</v>
      </c>
    </row>
    <row r="2686" spans="2:7">
      <c r="B2686" s="4" t="s">
        <v>29087</v>
      </c>
      <c r="F2686" s="4" t="s">
        <v>218</v>
      </c>
      <c r="G2686" s="4" t="s">
        <v>26317</v>
      </c>
    </row>
    <row r="2687" spans="2:7">
      <c r="B2687" s="4" t="s">
        <v>29088</v>
      </c>
      <c r="F2687" s="4" t="s">
        <v>218</v>
      </c>
      <c r="G2687" s="4" t="s">
        <v>26319</v>
      </c>
    </row>
    <row r="2688" spans="2:7">
      <c r="B2688" s="4" t="s">
        <v>29089</v>
      </c>
      <c r="F2688" s="4" t="s">
        <v>218</v>
      </c>
      <c r="G2688" s="4" t="s">
        <v>26321</v>
      </c>
    </row>
    <row r="2689" spans="2:7">
      <c r="B2689" s="4" t="s">
        <v>29090</v>
      </c>
      <c r="F2689" s="4" t="s">
        <v>218</v>
      </c>
      <c r="G2689" s="4" t="s">
        <v>26323</v>
      </c>
    </row>
    <row r="2690" spans="2:7">
      <c r="B2690" s="4" t="s">
        <v>29091</v>
      </c>
      <c r="F2690" s="4" t="s">
        <v>218</v>
      </c>
      <c r="G2690" s="4" t="s">
        <v>26325</v>
      </c>
    </row>
    <row r="2691" spans="2:7">
      <c r="B2691" s="4" t="s">
        <v>29092</v>
      </c>
      <c r="F2691" s="4" t="s">
        <v>218</v>
      </c>
      <c r="G2691" s="4" t="s">
        <v>26327</v>
      </c>
    </row>
    <row r="2692" spans="2:7">
      <c r="B2692" s="4" t="s">
        <v>29093</v>
      </c>
      <c r="F2692" s="4" t="s">
        <v>218</v>
      </c>
      <c r="G2692" s="4" t="s">
        <v>26329</v>
      </c>
    </row>
    <row r="2693" spans="2:7">
      <c r="B2693" s="4" t="s">
        <v>29094</v>
      </c>
      <c r="F2693" s="4" t="s">
        <v>218</v>
      </c>
      <c r="G2693" s="4" t="s">
        <v>26331</v>
      </c>
    </row>
    <row r="2694" spans="2:7">
      <c r="B2694" s="4" t="s">
        <v>29095</v>
      </c>
      <c r="F2694" s="4" t="s">
        <v>218</v>
      </c>
      <c r="G2694" s="4" t="s">
        <v>26333</v>
      </c>
    </row>
    <row r="2695" spans="2:7">
      <c r="B2695" s="4" t="s">
        <v>29096</v>
      </c>
      <c r="F2695" s="4" t="s">
        <v>218</v>
      </c>
      <c r="G2695" s="4" t="s">
        <v>26335</v>
      </c>
    </row>
    <row r="2696" spans="2:7">
      <c r="B2696" s="4" t="s">
        <v>29097</v>
      </c>
      <c r="F2696" s="4" t="s">
        <v>218</v>
      </c>
      <c r="G2696" s="4" t="s">
        <v>26337</v>
      </c>
    </row>
    <row r="2697" spans="2:7">
      <c r="B2697" s="4" t="s">
        <v>29098</v>
      </c>
      <c r="F2697" s="4" t="s">
        <v>218</v>
      </c>
      <c r="G2697" s="4" t="s">
        <v>26339</v>
      </c>
    </row>
    <row r="2698" spans="2:7">
      <c r="B2698" s="4" t="s">
        <v>29099</v>
      </c>
      <c r="F2698" s="4" t="s">
        <v>218</v>
      </c>
      <c r="G2698" s="4" t="s">
        <v>26341</v>
      </c>
    </row>
    <row r="2699" spans="2:7">
      <c r="B2699" s="4" t="s">
        <v>29100</v>
      </c>
      <c r="F2699" s="4" t="s">
        <v>218</v>
      </c>
      <c r="G2699" s="4" t="s">
        <v>26343</v>
      </c>
    </row>
    <row r="2700" spans="2:7">
      <c r="B2700" s="4" t="s">
        <v>29101</v>
      </c>
      <c r="F2700" s="4" t="s">
        <v>218</v>
      </c>
      <c r="G2700" s="4" t="s">
        <v>26345</v>
      </c>
    </row>
    <row r="2701" spans="2:7">
      <c r="B2701" s="4" t="s">
        <v>29102</v>
      </c>
      <c r="F2701" s="4" t="s">
        <v>218</v>
      </c>
      <c r="G2701" s="4" t="s">
        <v>26347</v>
      </c>
    </row>
    <row r="2702" spans="2:7">
      <c r="B2702" s="4" t="s">
        <v>29103</v>
      </c>
      <c r="F2702" s="4" t="s">
        <v>218</v>
      </c>
      <c r="G2702" s="4" t="s">
        <v>26349</v>
      </c>
    </row>
    <row r="2703" spans="2:7">
      <c r="B2703" s="4" t="s">
        <v>29104</v>
      </c>
      <c r="F2703" s="4" t="s">
        <v>218</v>
      </c>
      <c r="G2703" s="4" t="s">
        <v>26351</v>
      </c>
    </row>
    <row r="2704" spans="2:7">
      <c r="B2704" s="4" t="s">
        <v>29105</v>
      </c>
      <c r="F2704" s="4" t="s">
        <v>218</v>
      </c>
      <c r="G2704" s="4" t="s">
        <v>26353</v>
      </c>
    </row>
    <row r="2705" spans="2:7">
      <c r="B2705" s="4" t="s">
        <v>29106</v>
      </c>
      <c r="F2705" s="4" t="s">
        <v>218</v>
      </c>
      <c r="G2705" s="4" t="s">
        <v>26355</v>
      </c>
    </row>
    <row r="2706" spans="2:7">
      <c r="B2706" s="4" t="s">
        <v>29107</v>
      </c>
      <c r="F2706" s="4" t="s">
        <v>218</v>
      </c>
      <c r="G2706" s="4" t="s">
        <v>26357</v>
      </c>
    </row>
    <row r="2707" spans="2:7">
      <c r="B2707" s="4" t="s">
        <v>29108</v>
      </c>
      <c r="F2707" s="4" t="s">
        <v>218</v>
      </c>
      <c r="G2707" s="4" t="s">
        <v>26359</v>
      </c>
    </row>
    <row r="2708" spans="2:7">
      <c r="B2708" s="4" t="s">
        <v>29109</v>
      </c>
      <c r="F2708" s="4" t="s">
        <v>218</v>
      </c>
      <c r="G2708" s="4" t="s">
        <v>26361</v>
      </c>
    </row>
    <row r="2709" spans="2:7">
      <c r="B2709" s="4" t="s">
        <v>29110</v>
      </c>
      <c r="F2709" s="4" t="s">
        <v>218</v>
      </c>
      <c r="G2709" s="4" t="s">
        <v>26363</v>
      </c>
    </row>
    <row r="2710" spans="2:7">
      <c r="B2710" s="4" t="s">
        <v>29111</v>
      </c>
      <c r="F2710" s="4" t="s">
        <v>218</v>
      </c>
      <c r="G2710" s="4" t="s">
        <v>26365</v>
      </c>
    </row>
    <row r="2711" spans="2:7">
      <c r="B2711" s="4" t="s">
        <v>29112</v>
      </c>
      <c r="F2711" s="4" t="s">
        <v>218</v>
      </c>
      <c r="G2711" s="4" t="s">
        <v>26367</v>
      </c>
    </row>
    <row r="2712" spans="2:7">
      <c r="B2712" s="4" t="s">
        <v>29113</v>
      </c>
      <c r="F2712" s="4" t="s">
        <v>218</v>
      </c>
      <c r="G2712" s="4" t="s">
        <v>26369</v>
      </c>
    </row>
    <row r="2713" spans="2:7">
      <c r="B2713" s="4" t="s">
        <v>29114</v>
      </c>
      <c r="F2713" s="4" t="s">
        <v>218</v>
      </c>
      <c r="G2713" s="4" t="s">
        <v>26371</v>
      </c>
    </row>
    <row r="2714" spans="2:7">
      <c r="B2714" s="4" t="s">
        <v>29115</v>
      </c>
      <c r="F2714" s="4" t="s">
        <v>218</v>
      </c>
      <c r="G2714" s="4" t="s">
        <v>26373</v>
      </c>
    </row>
    <row r="2715" spans="2:7">
      <c r="B2715" s="4" t="s">
        <v>29116</v>
      </c>
      <c r="F2715" s="4" t="s">
        <v>218</v>
      </c>
      <c r="G2715" s="4" t="s">
        <v>26375</v>
      </c>
    </row>
    <row r="2716" spans="2:7">
      <c r="B2716" s="4" t="s">
        <v>29117</v>
      </c>
      <c r="F2716" s="4" t="s">
        <v>218</v>
      </c>
      <c r="G2716" s="4" t="s">
        <v>26377</v>
      </c>
    </row>
    <row r="2717" spans="2:7">
      <c r="B2717" s="4" t="s">
        <v>29118</v>
      </c>
      <c r="F2717" s="4" t="s">
        <v>218</v>
      </c>
      <c r="G2717" s="4" t="s">
        <v>26379</v>
      </c>
    </row>
    <row r="2718" spans="2:7">
      <c r="B2718" s="4" t="s">
        <v>29119</v>
      </c>
      <c r="F2718" s="4" t="s">
        <v>218</v>
      </c>
      <c r="G2718" s="4" t="s">
        <v>26381</v>
      </c>
    </row>
    <row r="2719" spans="2:7">
      <c r="B2719" s="4" t="s">
        <v>29120</v>
      </c>
      <c r="F2719" s="4" t="s">
        <v>218</v>
      </c>
      <c r="G2719" s="4" t="s">
        <v>26383</v>
      </c>
    </row>
    <row r="2720" spans="2:7">
      <c r="B2720" s="4" t="s">
        <v>29121</v>
      </c>
      <c r="F2720" s="4" t="s">
        <v>218</v>
      </c>
      <c r="G2720" s="4" t="s">
        <v>26385</v>
      </c>
    </row>
    <row r="2721" spans="2:7">
      <c r="B2721" s="4" t="s">
        <v>29122</v>
      </c>
      <c r="F2721" s="4" t="s">
        <v>218</v>
      </c>
      <c r="G2721" s="4" t="s">
        <v>26387</v>
      </c>
    </row>
    <row r="2722" spans="2:7">
      <c r="B2722" s="4" t="s">
        <v>29123</v>
      </c>
      <c r="F2722" s="4" t="s">
        <v>218</v>
      </c>
      <c r="G2722" s="4" t="s">
        <v>26389</v>
      </c>
    </row>
    <row r="2723" spans="2:7">
      <c r="B2723" s="4" t="s">
        <v>29124</v>
      </c>
      <c r="F2723" s="4" t="s">
        <v>218</v>
      </c>
      <c r="G2723" s="4" t="s">
        <v>26391</v>
      </c>
    </row>
    <row r="2724" spans="2:7">
      <c r="B2724" s="4" t="s">
        <v>29125</v>
      </c>
      <c r="F2724" s="4" t="s">
        <v>218</v>
      </c>
      <c r="G2724" s="4" t="s">
        <v>26393</v>
      </c>
    </row>
    <row r="2725" spans="2:7">
      <c r="B2725" s="4" t="s">
        <v>29126</v>
      </c>
      <c r="F2725" s="4" t="s">
        <v>218</v>
      </c>
      <c r="G2725" s="4" t="s">
        <v>26395</v>
      </c>
    </row>
    <row r="2726" spans="2:7">
      <c r="B2726" s="4" t="s">
        <v>29127</v>
      </c>
      <c r="F2726" s="4" t="s">
        <v>218</v>
      </c>
      <c r="G2726" s="4" t="s">
        <v>26397</v>
      </c>
    </row>
    <row r="2727" spans="2:7">
      <c r="B2727" s="4" t="s">
        <v>29128</v>
      </c>
      <c r="F2727" s="4" t="s">
        <v>218</v>
      </c>
      <c r="G2727" s="4" t="s">
        <v>26399</v>
      </c>
    </row>
    <row r="2728" spans="2:7">
      <c r="B2728" s="4" t="s">
        <v>29129</v>
      </c>
      <c r="F2728" s="4" t="s">
        <v>218</v>
      </c>
      <c r="G2728" s="4" t="s">
        <v>26401</v>
      </c>
    </row>
    <row r="2729" spans="2:7">
      <c r="B2729" s="4" t="s">
        <v>29130</v>
      </c>
      <c r="F2729" s="4" t="s">
        <v>218</v>
      </c>
      <c r="G2729" s="4" t="s">
        <v>26403</v>
      </c>
    </row>
    <row r="2730" spans="2:7">
      <c r="B2730" s="4" t="s">
        <v>29131</v>
      </c>
      <c r="F2730" s="4" t="s">
        <v>218</v>
      </c>
      <c r="G2730" s="4" t="s">
        <v>26405</v>
      </c>
    </row>
    <row r="2731" spans="2:7">
      <c r="B2731" s="4" t="s">
        <v>29132</v>
      </c>
      <c r="F2731" s="4" t="s">
        <v>218</v>
      </c>
      <c r="G2731" s="4" t="s">
        <v>26407</v>
      </c>
    </row>
    <row r="2732" spans="2:7">
      <c r="B2732" s="4" t="s">
        <v>29133</v>
      </c>
      <c r="F2732" s="4" t="s">
        <v>218</v>
      </c>
      <c r="G2732" s="4" t="s">
        <v>26409</v>
      </c>
    </row>
    <row r="2733" spans="2:7">
      <c r="B2733" s="4" t="s">
        <v>29134</v>
      </c>
      <c r="F2733" s="4" t="s">
        <v>218</v>
      </c>
      <c r="G2733" s="4" t="s">
        <v>26411</v>
      </c>
    </row>
    <row r="2734" spans="2:7">
      <c r="B2734" s="4" t="s">
        <v>29135</v>
      </c>
      <c r="F2734" s="4" t="s">
        <v>218</v>
      </c>
      <c r="G2734" s="4" t="s">
        <v>26413</v>
      </c>
    </row>
    <row r="2735" spans="2:7">
      <c r="B2735" s="4" t="s">
        <v>29136</v>
      </c>
      <c r="F2735" s="4" t="s">
        <v>218</v>
      </c>
      <c r="G2735" s="4" t="s">
        <v>26415</v>
      </c>
    </row>
    <row r="2736" spans="2:7">
      <c r="B2736" s="4" t="s">
        <v>29137</v>
      </c>
      <c r="F2736" s="4" t="s">
        <v>218</v>
      </c>
      <c r="G2736" s="4" t="s">
        <v>26417</v>
      </c>
    </row>
    <row r="2737" spans="2:7">
      <c r="B2737" s="4" t="s">
        <v>29138</v>
      </c>
      <c r="F2737" s="4" t="s">
        <v>218</v>
      </c>
      <c r="G2737" s="4" t="s">
        <v>26419</v>
      </c>
    </row>
    <row r="2738" spans="2:7">
      <c r="B2738" s="4" t="s">
        <v>29139</v>
      </c>
      <c r="F2738" s="4" t="s">
        <v>218</v>
      </c>
      <c r="G2738" s="4" t="s">
        <v>26421</v>
      </c>
    </row>
    <row r="2739" spans="2:7">
      <c r="B2739" s="4" t="s">
        <v>29140</v>
      </c>
      <c r="F2739" s="4" t="s">
        <v>218</v>
      </c>
      <c r="G2739" s="4" t="s">
        <v>26423</v>
      </c>
    </row>
    <row r="2740" spans="2:7">
      <c r="B2740" s="4" t="s">
        <v>29141</v>
      </c>
      <c r="F2740" s="4" t="s">
        <v>218</v>
      </c>
      <c r="G2740" s="4" t="s">
        <v>26425</v>
      </c>
    </row>
    <row r="2741" spans="2:7">
      <c r="B2741" s="4" t="s">
        <v>29142</v>
      </c>
      <c r="F2741" s="4" t="s">
        <v>218</v>
      </c>
      <c r="G2741" s="4" t="s">
        <v>26427</v>
      </c>
    </row>
    <row r="2742" spans="2:7">
      <c r="B2742" s="4" t="s">
        <v>29143</v>
      </c>
      <c r="F2742" s="4" t="s">
        <v>218</v>
      </c>
      <c r="G2742" s="4" t="s">
        <v>26429</v>
      </c>
    </row>
    <row r="2743" spans="2:7">
      <c r="B2743" s="4" t="s">
        <v>29144</v>
      </c>
      <c r="F2743" s="4" t="s">
        <v>218</v>
      </c>
      <c r="G2743" s="4" t="s">
        <v>26431</v>
      </c>
    </row>
    <row r="2744" spans="2:7">
      <c r="B2744" s="4" t="s">
        <v>29145</v>
      </c>
      <c r="F2744" s="4" t="s">
        <v>218</v>
      </c>
      <c r="G2744" s="4" t="s">
        <v>26433</v>
      </c>
    </row>
    <row r="2745" spans="2:7">
      <c r="B2745" s="4" t="s">
        <v>29146</v>
      </c>
      <c r="F2745" s="4" t="s">
        <v>218</v>
      </c>
      <c r="G2745" s="4" t="s">
        <v>26435</v>
      </c>
    </row>
    <row r="2746" spans="2:7">
      <c r="B2746" s="4" t="s">
        <v>29147</v>
      </c>
      <c r="F2746" s="4" t="s">
        <v>218</v>
      </c>
      <c r="G2746" s="4" t="s">
        <v>26437</v>
      </c>
    </row>
    <row r="2747" spans="2:7">
      <c r="B2747" s="4" t="s">
        <v>29148</v>
      </c>
      <c r="F2747" s="4" t="s">
        <v>218</v>
      </c>
      <c r="G2747" s="4" t="s">
        <v>26439</v>
      </c>
    </row>
    <row r="2748" spans="2:7">
      <c r="B2748" s="4" t="s">
        <v>29149</v>
      </c>
      <c r="F2748" s="4" t="s">
        <v>218</v>
      </c>
      <c r="G2748" s="4" t="s">
        <v>26441</v>
      </c>
    </row>
    <row r="2749" spans="2:7">
      <c r="B2749" s="4" t="s">
        <v>29150</v>
      </c>
      <c r="F2749" s="4" t="s">
        <v>218</v>
      </c>
      <c r="G2749" s="4" t="s">
        <v>26443</v>
      </c>
    </row>
    <row r="2750" spans="2:7">
      <c r="B2750" s="4" t="s">
        <v>29151</v>
      </c>
      <c r="F2750" s="4" t="s">
        <v>218</v>
      </c>
      <c r="G2750" s="4" t="s">
        <v>26445</v>
      </c>
    </row>
    <row r="2751" spans="2:7">
      <c r="B2751" s="4" t="s">
        <v>29152</v>
      </c>
      <c r="F2751" s="4" t="s">
        <v>218</v>
      </c>
      <c r="G2751" s="4" t="s">
        <v>26447</v>
      </c>
    </row>
    <row r="2752" spans="2:7">
      <c r="B2752" s="4" t="s">
        <v>29153</v>
      </c>
      <c r="F2752" s="4" t="s">
        <v>218</v>
      </c>
      <c r="G2752" s="4" t="s">
        <v>26449</v>
      </c>
    </row>
    <row r="2753" spans="2:7">
      <c r="B2753" s="4" t="s">
        <v>29154</v>
      </c>
      <c r="F2753" s="4" t="s">
        <v>218</v>
      </c>
      <c r="G2753" s="4" t="s">
        <v>26451</v>
      </c>
    </row>
    <row r="2754" spans="2:7">
      <c r="B2754" s="4" t="s">
        <v>29155</v>
      </c>
      <c r="F2754" s="4" t="s">
        <v>218</v>
      </c>
      <c r="G2754" s="4" t="s">
        <v>26453</v>
      </c>
    </row>
    <row r="2755" spans="2:7">
      <c r="B2755" s="4" t="s">
        <v>29156</v>
      </c>
      <c r="F2755" s="4" t="s">
        <v>218</v>
      </c>
      <c r="G2755" s="4" t="s">
        <v>26455</v>
      </c>
    </row>
    <row r="2756" spans="2:7">
      <c r="B2756" s="4" t="s">
        <v>29157</v>
      </c>
      <c r="F2756" s="4" t="s">
        <v>218</v>
      </c>
      <c r="G2756" s="4" t="s">
        <v>26457</v>
      </c>
    </row>
    <row r="2757" spans="2:7">
      <c r="B2757" s="4" t="s">
        <v>29158</v>
      </c>
      <c r="F2757" s="4" t="s">
        <v>218</v>
      </c>
      <c r="G2757" s="4" t="s">
        <v>26459</v>
      </c>
    </row>
    <row r="2758" spans="2:7" ht="30">
      <c r="B2758" s="4" t="s">
        <v>29159</v>
      </c>
      <c r="D2758" s="7" t="s">
        <v>29160</v>
      </c>
      <c r="F2758" s="4" t="s">
        <v>1890</v>
      </c>
      <c r="G2758" s="4" t="s">
        <v>26299</v>
      </c>
    </row>
    <row r="2759" spans="2:7">
      <c r="B2759" s="4" t="s">
        <v>29161</v>
      </c>
      <c r="F2759" s="4" t="s">
        <v>1890</v>
      </c>
      <c r="G2759" s="4" t="s">
        <v>26301</v>
      </c>
    </row>
    <row r="2760" spans="2:7">
      <c r="B2760" s="4" t="s">
        <v>29162</v>
      </c>
      <c r="F2760" s="4" t="s">
        <v>1890</v>
      </c>
      <c r="G2760" s="4" t="s">
        <v>26303</v>
      </c>
    </row>
    <row r="2761" spans="2:7">
      <c r="B2761" s="4" t="s">
        <v>29163</v>
      </c>
      <c r="F2761" s="4" t="s">
        <v>1890</v>
      </c>
      <c r="G2761" s="4" t="s">
        <v>26305</v>
      </c>
    </row>
    <row r="2762" spans="2:7">
      <c r="B2762" s="4" t="s">
        <v>29164</v>
      </c>
      <c r="F2762" s="4" t="s">
        <v>1890</v>
      </c>
      <c r="G2762" s="4" t="s">
        <v>26307</v>
      </c>
    </row>
    <row r="2763" spans="2:7">
      <c r="B2763" s="4" t="s">
        <v>29165</v>
      </c>
      <c r="F2763" s="4" t="s">
        <v>1890</v>
      </c>
      <c r="G2763" s="4" t="s">
        <v>26309</v>
      </c>
    </row>
    <row r="2764" spans="2:7">
      <c r="B2764" s="4" t="s">
        <v>29166</v>
      </c>
      <c r="F2764" s="4" t="s">
        <v>1890</v>
      </c>
      <c r="G2764" s="4" t="s">
        <v>26311</v>
      </c>
    </row>
    <row r="2765" spans="2:7">
      <c r="B2765" s="4" t="s">
        <v>29167</v>
      </c>
      <c r="F2765" s="4" t="s">
        <v>1890</v>
      </c>
      <c r="G2765" s="4" t="s">
        <v>26313</v>
      </c>
    </row>
    <row r="2766" spans="2:7">
      <c r="B2766" s="4" t="s">
        <v>29168</v>
      </c>
      <c r="F2766" s="4" t="s">
        <v>1890</v>
      </c>
      <c r="G2766" s="4" t="s">
        <v>26315</v>
      </c>
    </row>
    <row r="2767" spans="2:7">
      <c r="B2767" s="4" t="s">
        <v>29169</v>
      </c>
      <c r="F2767" s="4" t="s">
        <v>1890</v>
      </c>
      <c r="G2767" s="4" t="s">
        <v>26317</v>
      </c>
    </row>
    <row r="2768" spans="2:7">
      <c r="B2768" s="4" t="s">
        <v>29170</v>
      </c>
      <c r="F2768" s="4" t="s">
        <v>1890</v>
      </c>
      <c r="G2768" s="4" t="s">
        <v>26319</v>
      </c>
    </row>
    <row r="2769" spans="2:7">
      <c r="B2769" s="4" t="s">
        <v>29171</v>
      </c>
      <c r="F2769" s="4" t="s">
        <v>1890</v>
      </c>
      <c r="G2769" s="4" t="s">
        <v>26321</v>
      </c>
    </row>
    <row r="2770" spans="2:7">
      <c r="B2770" s="4" t="s">
        <v>29172</v>
      </c>
      <c r="F2770" s="4" t="s">
        <v>1890</v>
      </c>
      <c r="G2770" s="4" t="s">
        <v>26323</v>
      </c>
    </row>
    <row r="2771" spans="2:7">
      <c r="B2771" s="4" t="s">
        <v>29173</v>
      </c>
      <c r="F2771" s="4" t="s">
        <v>1890</v>
      </c>
      <c r="G2771" s="4" t="s">
        <v>26325</v>
      </c>
    </row>
    <row r="2772" spans="2:7">
      <c r="B2772" s="4" t="s">
        <v>29174</v>
      </c>
      <c r="F2772" s="4" t="s">
        <v>1890</v>
      </c>
      <c r="G2772" s="4" t="s">
        <v>26327</v>
      </c>
    </row>
    <row r="2773" spans="2:7">
      <c r="B2773" s="4" t="s">
        <v>29175</v>
      </c>
      <c r="F2773" s="4" t="s">
        <v>1890</v>
      </c>
      <c r="G2773" s="4" t="s">
        <v>26329</v>
      </c>
    </row>
    <row r="2774" spans="2:7">
      <c r="B2774" s="4" t="s">
        <v>29176</v>
      </c>
      <c r="F2774" s="4" t="s">
        <v>1890</v>
      </c>
      <c r="G2774" s="4" t="s">
        <v>26331</v>
      </c>
    </row>
    <row r="2775" spans="2:7">
      <c r="B2775" s="4" t="s">
        <v>29177</v>
      </c>
      <c r="F2775" s="4" t="s">
        <v>1890</v>
      </c>
      <c r="G2775" s="4" t="s">
        <v>26333</v>
      </c>
    </row>
    <row r="2776" spans="2:7">
      <c r="B2776" s="4" t="s">
        <v>29178</v>
      </c>
      <c r="F2776" s="4" t="s">
        <v>1890</v>
      </c>
      <c r="G2776" s="4" t="s">
        <v>26335</v>
      </c>
    </row>
    <row r="2777" spans="2:7">
      <c r="B2777" s="4" t="s">
        <v>29179</v>
      </c>
      <c r="F2777" s="4" t="s">
        <v>1890</v>
      </c>
      <c r="G2777" s="4" t="s">
        <v>26337</v>
      </c>
    </row>
    <row r="2778" spans="2:7">
      <c r="B2778" s="4" t="s">
        <v>29180</v>
      </c>
      <c r="F2778" s="4" t="s">
        <v>1890</v>
      </c>
      <c r="G2778" s="4" t="s">
        <v>26339</v>
      </c>
    </row>
    <row r="2779" spans="2:7">
      <c r="B2779" s="4" t="s">
        <v>29181</v>
      </c>
      <c r="F2779" s="4" t="s">
        <v>1890</v>
      </c>
      <c r="G2779" s="4" t="s">
        <v>26341</v>
      </c>
    </row>
    <row r="2780" spans="2:7">
      <c r="B2780" s="4" t="s">
        <v>29182</v>
      </c>
      <c r="F2780" s="4" t="s">
        <v>1890</v>
      </c>
      <c r="G2780" s="4" t="s">
        <v>26343</v>
      </c>
    </row>
    <row r="2781" spans="2:7">
      <c r="B2781" s="4" t="s">
        <v>29183</v>
      </c>
      <c r="F2781" s="4" t="s">
        <v>1890</v>
      </c>
      <c r="G2781" s="4" t="s">
        <v>26345</v>
      </c>
    </row>
    <row r="2782" spans="2:7">
      <c r="B2782" s="4" t="s">
        <v>29184</v>
      </c>
      <c r="F2782" s="4" t="s">
        <v>1890</v>
      </c>
      <c r="G2782" s="4" t="s">
        <v>26347</v>
      </c>
    </row>
    <row r="2783" spans="2:7">
      <c r="B2783" s="4" t="s">
        <v>29185</v>
      </c>
      <c r="F2783" s="4" t="s">
        <v>1890</v>
      </c>
      <c r="G2783" s="4" t="s">
        <v>26349</v>
      </c>
    </row>
    <row r="2784" spans="2:7">
      <c r="B2784" s="4" t="s">
        <v>29186</v>
      </c>
      <c r="F2784" s="4" t="s">
        <v>1890</v>
      </c>
      <c r="G2784" s="4" t="s">
        <v>26351</v>
      </c>
    </row>
    <row r="2785" spans="2:7">
      <c r="B2785" s="4" t="s">
        <v>29187</v>
      </c>
      <c r="F2785" s="4" t="s">
        <v>1890</v>
      </c>
      <c r="G2785" s="4" t="s">
        <v>26353</v>
      </c>
    </row>
    <row r="2786" spans="2:7">
      <c r="B2786" s="4" t="s">
        <v>29188</v>
      </c>
      <c r="F2786" s="4" t="s">
        <v>1890</v>
      </c>
      <c r="G2786" s="4" t="s">
        <v>26355</v>
      </c>
    </row>
    <row r="2787" spans="2:7">
      <c r="B2787" s="4" t="s">
        <v>29189</v>
      </c>
      <c r="F2787" s="4" t="s">
        <v>1890</v>
      </c>
      <c r="G2787" s="4" t="s">
        <v>26357</v>
      </c>
    </row>
    <row r="2788" spans="2:7">
      <c r="B2788" s="4" t="s">
        <v>29190</v>
      </c>
      <c r="F2788" s="4" t="s">
        <v>1890</v>
      </c>
      <c r="G2788" s="4" t="s">
        <v>26359</v>
      </c>
    </row>
    <row r="2789" spans="2:7">
      <c r="B2789" s="4" t="s">
        <v>29191</v>
      </c>
      <c r="F2789" s="4" t="s">
        <v>1890</v>
      </c>
      <c r="G2789" s="4" t="s">
        <v>26361</v>
      </c>
    </row>
    <row r="2790" spans="2:7">
      <c r="B2790" s="4" t="s">
        <v>29192</v>
      </c>
      <c r="F2790" s="4" t="s">
        <v>1890</v>
      </c>
      <c r="G2790" s="4" t="s">
        <v>26363</v>
      </c>
    </row>
    <row r="2791" spans="2:7">
      <c r="B2791" s="4" t="s">
        <v>29193</v>
      </c>
      <c r="F2791" s="4" t="s">
        <v>1890</v>
      </c>
      <c r="G2791" s="4" t="s">
        <v>26365</v>
      </c>
    </row>
    <row r="2792" spans="2:7">
      <c r="B2792" s="4" t="s">
        <v>29194</v>
      </c>
      <c r="F2792" s="4" t="s">
        <v>1890</v>
      </c>
      <c r="G2792" s="4" t="s">
        <v>26367</v>
      </c>
    </row>
    <row r="2793" spans="2:7">
      <c r="B2793" s="4" t="s">
        <v>29195</v>
      </c>
      <c r="F2793" s="4" t="s">
        <v>1890</v>
      </c>
      <c r="G2793" s="4" t="s">
        <v>26369</v>
      </c>
    </row>
    <row r="2794" spans="2:7">
      <c r="B2794" s="4" t="s">
        <v>29196</v>
      </c>
      <c r="F2794" s="4" t="s">
        <v>1890</v>
      </c>
      <c r="G2794" s="4" t="s">
        <v>26371</v>
      </c>
    </row>
    <row r="2795" spans="2:7">
      <c r="B2795" s="4" t="s">
        <v>29197</v>
      </c>
      <c r="F2795" s="4" t="s">
        <v>1890</v>
      </c>
      <c r="G2795" s="4" t="s">
        <v>26373</v>
      </c>
    </row>
    <row r="2796" spans="2:7">
      <c r="B2796" s="4" t="s">
        <v>29198</v>
      </c>
      <c r="F2796" s="4" t="s">
        <v>1890</v>
      </c>
      <c r="G2796" s="4" t="s">
        <v>26375</v>
      </c>
    </row>
    <row r="2797" spans="2:7">
      <c r="B2797" s="4" t="s">
        <v>29199</v>
      </c>
      <c r="F2797" s="4" t="s">
        <v>1890</v>
      </c>
      <c r="G2797" s="4" t="s">
        <v>26377</v>
      </c>
    </row>
    <row r="2798" spans="2:7">
      <c r="B2798" s="4" t="s">
        <v>29200</v>
      </c>
      <c r="F2798" s="4" t="s">
        <v>1890</v>
      </c>
      <c r="G2798" s="4" t="s">
        <v>26379</v>
      </c>
    </row>
    <row r="2799" spans="2:7">
      <c r="B2799" s="4" t="s">
        <v>29201</v>
      </c>
      <c r="F2799" s="4" t="s">
        <v>1890</v>
      </c>
      <c r="G2799" s="4" t="s">
        <v>26381</v>
      </c>
    </row>
    <row r="2800" spans="2:7">
      <c r="B2800" s="4" t="s">
        <v>29202</v>
      </c>
      <c r="F2800" s="4" t="s">
        <v>1890</v>
      </c>
      <c r="G2800" s="4" t="s">
        <v>26383</v>
      </c>
    </row>
    <row r="2801" spans="2:7">
      <c r="B2801" s="4" t="s">
        <v>29203</v>
      </c>
      <c r="F2801" s="4" t="s">
        <v>1890</v>
      </c>
      <c r="G2801" s="4" t="s">
        <v>26385</v>
      </c>
    </row>
    <row r="2802" spans="2:7">
      <c r="B2802" s="4" t="s">
        <v>29204</v>
      </c>
      <c r="F2802" s="4" t="s">
        <v>1890</v>
      </c>
      <c r="G2802" s="4" t="s">
        <v>26387</v>
      </c>
    </row>
    <row r="2803" spans="2:7">
      <c r="B2803" s="4" t="s">
        <v>29205</v>
      </c>
      <c r="F2803" s="4" t="s">
        <v>1890</v>
      </c>
      <c r="G2803" s="4" t="s">
        <v>26389</v>
      </c>
    </row>
    <row r="2804" spans="2:7">
      <c r="B2804" s="4" t="s">
        <v>29206</v>
      </c>
      <c r="F2804" s="4" t="s">
        <v>1890</v>
      </c>
      <c r="G2804" s="4" t="s">
        <v>26391</v>
      </c>
    </row>
    <row r="2805" spans="2:7">
      <c r="B2805" s="4" t="s">
        <v>29207</v>
      </c>
      <c r="F2805" s="4" t="s">
        <v>1890</v>
      </c>
      <c r="G2805" s="4" t="s">
        <v>26393</v>
      </c>
    </row>
    <row r="2806" spans="2:7">
      <c r="B2806" s="4" t="s">
        <v>29208</v>
      </c>
      <c r="F2806" s="4" t="s">
        <v>1890</v>
      </c>
      <c r="G2806" s="4" t="s">
        <v>26395</v>
      </c>
    </row>
    <row r="2807" spans="2:7">
      <c r="B2807" s="4" t="s">
        <v>29209</v>
      </c>
      <c r="F2807" s="4" t="s">
        <v>1890</v>
      </c>
      <c r="G2807" s="4" t="s">
        <v>26397</v>
      </c>
    </row>
    <row r="2808" spans="2:7">
      <c r="B2808" s="4" t="s">
        <v>29210</v>
      </c>
      <c r="F2808" s="4" t="s">
        <v>1890</v>
      </c>
      <c r="G2808" s="4" t="s">
        <v>26399</v>
      </c>
    </row>
    <row r="2809" spans="2:7">
      <c r="B2809" s="4" t="s">
        <v>29211</v>
      </c>
      <c r="F2809" s="4" t="s">
        <v>1890</v>
      </c>
      <c r="G2809" s="4" t="s">
        <v>26401</v>
      </c>
    </row>
    <row r="2810" spans="2:7">
      <c r="B2810" s="4" t="s">
        <v>29212</v>
      </c>
      <c r="F2810" s="4" t="s">
        <v>1890</v>
      </c>
      <c r="G2810" s="4" t="s">
        <v>26403</v>
      </c>
    </row>
    <row r="2811" spans="2:7">
      <c r="B2811" s="4" t="s">
        <v>29213</v>
      </c>
      <c r="F2811" s="4" t="s">
        <v>1890</v>
      </c>
      <c r="G2811" s="4" t="s">
        <v>26405</v>
      </c>
    </row>
    <row r="2812" spans="2:7">
      <c r="B2812" s="4" t="s">
        <v>29214</v>
      </c>
      <c r="F2812" s="4" t="s">
        <v>1890</v>
      </c>
      <c r="G2812" s="4" t="s">
        <v>26407</v>
      </c>
    </row>
    <row r="2813" spans="2:7">
      <c r="B2813" s="4" t="s">
        <v>29215</v>
      </c>
      <c r="F2813" s="4" t="s">
        <v>1890</v>
      </c>
      <c r="G2813" s="4" t="s">
        <v>26409</v>
      </c>
    </row>
    <row r="2814" spans="2:7">
      <c r="B2814" s="4" t="s">
        <v>29216</v>
      </c>
      <c r="F2814" s="4" t="s">
        <v>1890</v>
      </c>
      <c r="G2814" s="4" t="s">
        <v>26411</v>
      </c>
    </row>
    <row r="2815" spans="2:7">
      <c r="B2815" s="4" t="s">
        <v>29217</v>
      </c>
      <c r="F2815" s="4" t="s">
        <v>1890</v>
      </c>
      <c r="G2815" s="4" t="s">
        <v>26413</v>
      </c>
    </row>
    <row r="2816" spans="2:7">
      <c r="B2816" s="4" t="s">
        <v>29218</v>
      </c>
      <c r="F2816" s="4" t="s">
        <v>1890</v>
      </c>
      <c r="G2816" s="4" t="s">
        <v>26415</v>
      </c>
    </row>
    <row r="2817" spans="2:7">
      <c r="B2817" s="4" t="s">
        <v>29219</v>
      </c>
      <c r="F2817" s="4" t="s">
        <v>1890</v>
      </c>
      <c r="G2817" s="4" t="s">
        <v>26417</v>
      </c>
    </row>
    <row r="2818" spans="2:7">
      <c r="B2818" s="4" t="s">
        <v>29220</v>
      </c>
      <c r="F2818" s="4" t="s">
        <v>1890</v>
      </c>
      <c r="G2818" s="4" t="s">
        <v>26419</v>
      </c>
    </row>
    <row r="2819" spans="2:7">
      <c r="B2819" s="4" t="s">
        <v>29221</v>
      </c>
      <c r="F2819" s="4" t="s">
        <v>1890</v>
      </c>
      <c r="G2819" s="4" t="s">
        <v>26421</v>
      </c>
    </row>
    <row r="2820" spans="2:7">
      <c r="B2820" s="4" t="s">
        <v>29222</v>
      </c>
      <c r="F2820" s="4" t="s">
        <v>1890</v>
      </c>
      <c r="G2820" s="4" t="s">
        <v>26423</v>
      </c>
    </row>
    <row r="2821" spans="2:7">
      <c r="B2821" s="4" t="s">
        <v>29223</v>
      </c>
      <c r="F2821" s="4" t="s">
        <v>1890</v>
      </c>
      <c r="G2821" s="4" t="s">
        <v>26425</v>
      </c>
    </row>
    <row r="2822" spans="2:7">
      <c r="B2822" s="4" t="s">
        <v>29224</v>
      </c>
      <c r="F2822" s="4" t="s">
        <v>1890</v>
      </c>
      <c r="G2822" s="4" t="s">
        <v>26427</v>
      </c>
    </row>
    <row r="2823" spans="2:7">
      <c r="B2823" s="4" t="s">
        <v>29225</v>
      </c>
      <c r="F2823" s="4" t="s">
        <v>1890</v>
      </c>
      <c r="G2823" s="4" t="s">
        <v>26429</v>
      </c>
    </row>
    <row r="2824" spans="2:7">
      <c r="B2824" s="4" t="s">
        <v>29226</v>
      </c>
      <c r="F2824" s="4" t="s">
        <v>1890</v>
      </c>
      <c r="G2824" s="4" t="s">
        <v>26431</v>
      </c>
    </row>
    <row r="2825" spans="2:7">
      <c r="B2825" s="4" t="s">
        <v>29227</v>
      </c>
      <c r="F2825" s="4" t="s">
        <v>1890</v>
      </c>
      <c r="G2825" s="4" t="s">
        <v>26433</v>
      </c>
    </row>
    <row r="2826" spans="2:7">
      <c r="B2826" s="4" t="s">
        <v>29228</v>
      </c>
      <c r="F2826" s="4" t="s">
        <v>1890</v>
      </c>
      <c r="G2826" s="4" t="s">
        <v>26435</v>
      </c>
    </row>
    <row r="2827" spans="2:7">
      <c r="B2827" s="4" t="s">
        <v>29229</v>
      </c>
      <c r="F2827" s="4" t="s">
        <v>1890</v>
      </c>
      <c r="G2827" s="4" t="s">
        <v>26437</v>
      </c>
    </row>
    <row r="2828" spans="2:7">
      <c r="B2828" s="4" t="s">
        <v>29230</v>
      </c>
      <c r="F2828" s="4" t="s">
        <v>1890</v>
      </c>
      <c r="G2828" s="4" t="s">
        <v>26439</v>
      </c>
    </row>
    <row r="2829" spans="2:7">
      <c r="B2829" s="4" t="s">
        <v>29231</v>
      </c>
      <c r="F2829" s="4" t="s">
        <v>1890</v>
      </c>
      <c r="G2829" s="4" t="s">
        <v>26441</v>
      </c>
    </row>
    <row r="2830" spans="2:7">
      <c r="B2830" s="4" t="s">
        <v>29232</v>
      </c>
      <c r="F2830" s="4" t="s">
        <v>1890</v>
      </c>
      <c r="G2830" s="4" t="s">
        <v>26443</v>
      </c>
    </row>
    <row r="2831" spans="2:7">
      <c r="B2831" s="4" t="s">
        <v>29233</v>
      </c>
      <c r="F2831" s="4" t="s">
        <v>1890</v>
      </c>
      <c r="G2831" s="4" t="s">
        <v>26445</v>
      </c>
    </row>
    <row r="2832" spans="2:7">
      <c r="B2832" s="4" t="s">
        <v>29234</v>
      </c>
      <c r="F2832" s="4" t="s">
        <v>1890</v>
      </c>
      <c r="G2832" s="4" t="s">
        <v>26447</v>
      </c>
    </row>
    <row r="2833" spans="2:7">
      <c r="B2833" s="4" t="s">
        <v>29235</v>
      </c>
      <c r="F2833" s="4" t="s">
        <v>1890</v>
      </c>
      <c r="G2833" s="4" t="s">
        <v>26449</v>
      </c>
    </row>
    <row r="2834" spans="2:7">
      <c r="B2834" s="4" t="s">
        <v>29236</v>
      </c>
      <c r="F2834" s="4" t="s">
        <v>1890</v>
      </c>
      <c r="G2834" s="4" t="s">
        <v>26451</v>
      </c>
    </row>
    <row r="2835" spans="2:7">
      <c r="B2835" s="4" t="s">
        <v>29237</v>
      </c>
      <c r="F2835" s="4" t="s">
        <v>1890</v>
      </c>
      <c r="G2835" s="4" t="s">
        <v>26453</v>
      </c>
    </row>
    <row r="2836" spans="2:7">
      <c r="B2836" s="4" t="s">
        <v>29238</v>
      </c>
      <c r="F2836" s="4" t="s">
        <v>1890</v>
      </c>
      <c r="G2836" s="4" t="s">
        <v>26455</v>
      </c>
    </row>
    <row r="2837" spans="2:7">
      <c r="B2837" s="4" t="s">
        <v>29239</v>
      </c>
      <c r="F2837" s="4" t="s">
        <v>1890</v>
      </c>
      <c r="G2837" s="4" t="s">
        <v>26457</v>
      </c>
    </row>
    <row r="2838" spans="2:7">
      <c r="B2838" s="4" t="s">
        <v>29240</v>
      </c>
      <c r="F2838" s="4" t="s">
        <v>1890</v>
      </c>
      <c r="G2838" s="4" t="s">
        <v>26459</v>
      </c>
    </row>
    <row r="2839" spans="2:7" ht="30">
      <c r="B2839" s="4" t="s">
        <v>29241</v>
      </c>
      <c r="D2839" s="7" t="s">
        <v>29242</v>
      </c>
      <c r="F2839" s="4" t="s">
        <v>1890</v>
      </c>
      <c r="G2839" s="4" t="s">
        <v>26299</v>
      </c>
    </row>
    <row r="2840" spans="2:7">
      <c r="B2840" s="4" t="s">
        <v>29243</v>
      </c>
      <c r="F2840" s="4" t="s">
        <v>1890</v>
      </c>
      <c r="G2840" s="4" t="s">
        <v>26301</v>
      </c>
    </row>
    <row r="2841" spans="2:7">
      <c r="B2841" s="4" t="s">
        <v>29244</v>
      </c>
      <c r="F2841" s="4" t="s">
        <v>1890</v>
      </c>
      <c r="G2841" s="4" t="s">
        <v>26303</v>
      </c>
    </row>
    <row r="2842" spans="2:7">
      <c r="B2842" s="4" t="s">
        <v>29245</v>
      </c>
      <c r="F2842" s="4" t="s">
        <v>1890</v>
      </c>
      <c r="G2842" s="4" t="s">
        <v>26305</v>
      </c>
    </row>
    <row r="2843" spans="2:7">
      <c r="B2843" s="4" t="s">
        <v>29246</v>
      </c>
      <c r="F2843" s="4" t="s">
        <v>1890</v>
      </c>
      <c r="G2843" s="4" t="s">
        <v>26307</v>
      </c>
    </row>
    <row r="2844" spans="2:7">
      <c r="B2844" s="4" t="s">
        <v>29247</v>
      </c>
      <c r="F2844" s="4" t="s">
        <v>1890</v>
      </c>
      <c r="G2844" s="4" t="s">
        <v>26309</v>
      </c>
    </row>
    <row r="2845" spans="2:7">
      <c r="B2845" s="4" t="s">
        <v>29248</v>
      </c>
      <c r="F2845" s="4" t="s">
        <v>1890</v>
      </c>
      <c r="G2845" s="4" t="s">
        <v>26311</v>
      </c>
    </row>
    <row r="2846" spans="2:7">
      <c r="B2846" s="4" t="s">
        <v>29249</v>
      </c>
      <c r="F2846" s="4" t="s">
        <v>1890</v>
      </c>
      <c r="G2846" s="4" t="s">
        <v>26313</v>
      </c>
    </row>
    <row r="2847" spans="2:7">
      <c r="B2847" s="4" t="s">
        <v>29250</v>
      </c>
      <c r="F2847" s="4" t="s">
        <v>1890</v>
      </c>
      <c r="G2847" s="4" t="s">
        <v>26315</v>
      </c>
    </row>
    <row r="2848" spans="2:7">
      <c r="B2848" s="4" t="s">
        <v>29251</v>
      </c>
      <c r="F2848" s="4" t="s">
        <v>1890</v>
      </c>
      <c r="G2848" s="4" t="s">
        <v>26317</v>
      </c>
    </row>
    <row r="2849" spans="2:7">
      <c r="B2849" s="4" t="s">
        <v>29252</v>
      </c>
      <c r="F2849" s="4" t="s">
        <v>1890</v>
      </c>
      <c r="G2849" s="4" t="s">
        <v>26319</v>
      </c>
    </row>
    <row r="2850" spans="2:7">
      <c r="B2850" s="4" t="s">
        <v>29253</v>
      </c>
      <c r="F2850" s="4" t="s">
        <v>1890</v>
      </c>
      <c r="G2850" s="4" t="s">
        <v>26321</v>
      </c>
    </row>
    <row r="2851" spans="2:7">
      <c r="B2851" s="4" t="s">
        <v>29254</v>
      </c>
      <c r="F2851" s="4" t="s">
        <v>1890</v>
      </c>
      <c r="G2851" s="4" t="s">
        <v>26323</v>
      </c>
    </row>
    <row r="2852" spans="2:7">
      <c r="B2852" s="4" t="s">
        <v>29255</v>
      </c>
      <c r="F2852" s="4" t="s">
        <v>1890</v>
      </c>
      <c r="G2852" s="4" t="s">
        <v>26325</v>
      </c>
    </row>
    <row r="2853" spans="2:7">
      <c r="B2853" s="4" t="s">
        <v>29256</v>
      </c>
      <c r="F2853" s="4" t="s">
        <v>1890</v>
      </c>
      <c r="G2853" s="4" t="s">
        <v>26327</v>
      </c>
    </row>
    <row r="2854" spans="2:7">
      <c r="B2854" s="4" t="s">
        <v>29257</v>
      </c>
      <c r="F2854" s="4" t="s">
        <v>1890</v>
      </c>
      <c r="G2854" s="4" t="s">
        <v>26329</v>
      </c>
    </row>
    <row r="2855" spans="2:7">
      <c r="B2855" s="4" t="s">
        <v>29258</v>
      </c>
      <c r="F2855" s="4" t="s">
        <v>1890</v>
      </c>
      <c r="G2855" s="4" t="s">
        <v>26331</v>
      </c>
    </row>
    <row r="2856" spans="2:7">
      <c r="B2856" s="4" t="s">
        <v>29259</v>
      </c>
      <c r="F2856" s="4" t="s">
        <v>1890</v>
      </c>
      <c r="G2856" s="4" t="s">
        <v>26333</v>
      </c>
    </row>
    <row r="2857" spans="2:7">
      <c r="B2857" s="4" t="s">
        <v>29260</v>
      </c>
      <c r="F2857" s="4" t="s">
        <v>1890</v>
      </c>
      <c r="G2857" s="4" t="s">
        <v>26335</v>
      </c>
    </row>
    <row r="2858" spans="2:7">
      <c r="B2858" s="4" t="s">
        <v>29261</v>
      </c>
      <c r="F2858" s="4" t="s">
        <v>1890</v>
      </c>
      <c r="G2858" s="4" t="s">
        <v>26337</v>
      </c>
    </row>
    <row r="2859" spans="2:7">
      <c r="B2859" s="4" t="s">
        <v>29262</v>
      </c>
      <c r="F2859" s="4" t="s">
        <v>1890</v>
      </c>
      <c r="G2859" s="4" t="s">
        <v>26339</v>
      </c>
    </row>
    <row r="2860" spans="2:7">
      <c r="B2860" s="4" t="s">
        <v>29263</v>
      </c>
      <c r="F2860" s="4" t="s">
        <v>1890</v>
      </c>
      <c r="G2860" s="4" t="s">
        <v>26341</v>
      </c>
    </row>
    <row r="2861" spans="2:7">
      <c r="B2861" s="4" t="s">
        <v>29264</v>
      </c>
      <c r="F2861" s="4" t="s">
        <v>1890</v>
      </c>
      <c r="G2861" s="4" t="s">
        <v>26343</v>
      </c>
    </row>
    <row r="2862" spans="2:7">
      <c r="B2862" s="4" t="s">
        <v>29265</v>
      </c>
      <c r="F2862" s="4" t="s">
        <v>1890</v>
      </c>
      <c r="G2862" s="4" t="s">
        <v>26345</v>
      </c>
    </row>
    <row r="2863" spans="2:7">
      <c r="B2863" s="4" t="s">
        <v>29266</v>
      </c>
      <c r="F2863" s="4" t="s">
        <v>1890</v>
      </c>
      <c r="G2863" s="4" t="s">
        <v>26347</v>
      </c>
    </row>
    <row r="2864" spans="2:7">
      <c r="B2864" s="4" t="s">
        <v>29267</v>
      </c>
      <c r="F2864" s="4" t="s">
        <v>1890</v>
      </c>
      <c r="G2864" s="4" t="s">
        <v>26349</v>
      </c>
    </row>
    <row r="2865" spans="2:7">
      <c r="B2865" s="4" t="s">
        <v>29268</v>
      </c>
      <c r="F2865" s="4" t="s">
        <v>1890</v>
      </c>
      <c r="G2865" s="4" t="s">
        <v>26351</v>
      </c>
    </row>
    <row r="2866" spans="2:7">
      <c r="B2866" s="4" t="s">
        <v>29269</v>
      </c>
      <c r="F2866" s="4" t="s">
        <v>1890</v>
      </c>
      <c r="G2866" s="4" t="s">
        <v>26353</v>
      </c>
    </row>
    <row r="2867" spans="2:7">
      <c r="B2867" s="4" t="s">
        <v>29270</v>
      </c>
      <c r="F2867" s="4" t="s">
        <v>1890</v>
      </c>
      <c r="G2867" s="4" t="s">
        <v>26355</v>
      </c>
    </row>
    <row r="2868" spans="2:7">
      <c r="B2868" s="4" t="s">
        <v>29271</v>
      </c>
      <c r="F2868" s="4" t="s">
        <v>1890</v>
      </c>
      <c r="G2868" s="4" t="s">
        <v>26357</v>
      </c>
    </row>
    <row r="2869" spans="2:7">
      <c r="B2869" s="4" t="s">
        <v>29272</v>
      </c>
      <c r="F2869" s="4" t="s">
        <v>1890</v>
      </c>
      <c r="G2869" s="4" t="s">
        <v>26359</v>
      </c>
    </row>
    <row r="2870" spans="2:7">
      <c r="B2870" s="4" t="s">
        <v>29273</v>
      </c>
      <c r="F2870" s="4" t="s">
        <v>1890</v>
      </c>
      <c r="G2870" s="4" t="s">
        <v>26361</v>
      </c>
    </row>
    <row r="2871" spans="2:7">
      <c r="B2871" s="4" t="s">
        <v>29274</v>
      </c>
      <c r="F2871" s="4" t="s">
        <v>1890</v>
      </c>
      <c r="G2871" s="4" t="s">
        <v>26363</v>
      </c>
    </row>
    <row r="2872" spans="2:7">
      <c r="B2872" s="4" t="s">
        <v>29275</v>
      </c>
      <c r="F2872" s="4" t="s">
        <v>1890</v>
      </c>
      <c r="G2872" s="4" t="s">
        <v>26365</v>
      </c>
    </row>
    <row r="2873" spans="2:7">
      <c r="B2873" s="4" t="s">
        <v>29276</v>
      </c>
      <c r="F2873" s="4" t="s">
        <v>1890</v>
      </c>
      <c r="G2873" s="4" t="s">
        <v>26367</v>
      </c>
    </row>
    <row r="2874" spans="2:7">
      <c r="B2874" s="4" t="s">
        <v>29277</v>
      </c>
      <c r="F2874" s="4" t="s">
        <v>1890</v>
      </c>
      <c r="G2874" s="4" t="s">
        <v>26369</v>
      </c>
    </row>
    <row r="2875" spans="2:7">
      <c r="B2875" s="4" t="s">
        <v>29278</v>
      </c>
      <c r="F2875" s="4" t="s">
        <v>1890</v>
      </c>
      <c r="G2875" s="4" t="s">
        <v>26371</v>
      </c>
    </row>
    <row r="2876" spans="2:7">
      <c r="B2876" s="4" t="s">
        <v>29279</v>
      </c>
      <c r="F2876" s="4" t="s">
        <v>1890</v>
      </c>
      <c r="G2876" s="4" t="s">
        <v>26373</v>
      </c>
    </row>
    <row r="2877" spans="2:7">
      <c r="B2877" s="4" t="s">
        <v>29280</v>
      </c>
      <c r="F2877" s="4" t="s">
        <v>1890</v>
      </c>
      <c r="G2877" s="4" t="s">
        <v>26375</v>
      </c>
    </row>
    <row r="2878" spans="2:7">
      <c r="B2878" s="4" t="s">
        <v>29281</v>
      </c>
      <c r="F2878" s="4" t="s">
        <v>1890</v>
      </c>
      <c r="G2878" s="4" t="s">
        <v>26377</v>
      </c>
    </row>
    <row r="2879" spans="2:7">
      <c r="B2879" s="4" t="s">
        <v>29282</v>
      </c>
      <c r="F2879" s="4" t="s">
        <v>1890</v>
      </c>
      <c r="G2879" s="4" t="s">
        <v>26379</v>
      </c>
    </row>
    <row r="2880" spans="2:7">
      <c r="B2880" s="4" t="s">
        <v>29283</v>
      </c>
      <c r="F2880" s="4" t="s">
        <v>1890</v>
      </c>
      <c r="G2880" s="4" t="s">
        <v>26381</v>
      </c>
    </row>
    <row r="2881" spans="2:7">
      <c r="B2881" s="4" t="s">
        <v>29284</v>
      </c>
      <c r="F2881" s="4" t="s">
        <v>1890</v>
      </c>
      <c r="G2881" s="4" t="s">
        <v>26383</v>
      </c>
    </row>
    <row r="2882" spans="2:7">
      <c r="B2882" s="4" t="s">
        <v>29285</v>
      </c>
      <c r="F2882" s="4" t="s">
        <v>1890</v>
      </c>
      <c r="G2882" s="4" t="s">
        <v>26385</v>
      </c>
    </row>
    <row r="2883" spans="2:7">
      <c r="B2883" s="4" t="s">
        <v>29286</v>
      </c>
      <c r="F2883" s="4" t="s">
        <v>1890</v>
      </c>
      <c r="G2883" s="4" t="s">
        <v>26387</v>
      </c>
    </row>
    <row r="2884" spans="2:7">
      <c r="B2884" s="4" t="s">
        <v>29287</v>
      </c>
      <c r="F2884" s="4" t="s">
        <v>1890</v>
      </c>
      <c r="G2884" s="4" t="s">
        <v>26389</v>
      </c>
    </row>
    <row r="2885" spans="2:7">
      <c r="B2885" s="4" t="s">
        <v>29288</v>
      </c>
      <c r="F2885" s="4" t="s">
        <v>1890</v>
      </c>
      <c r="G2885" s="4" t="s">
        <v>26391</v>
      </c>
    </row>
    <row r="2886" spans="2:7">
      <c r="B2886" s="4" t="s">
        <v>29289</v>
      </c>
      <c r="F2886" s="4" t="s">
        <v>1890</v>
      </c>
      <c r="G2886" s="4" t="s">
        <v>26393</v>
      </c>
    </row>
    <row r="2887" spans="2:7">
      <c r="B2887" s="4" t="s">
        <v>29290</v>
      </c>
      <c r="F2887" s="4" t="s">
        <v>1890</v>
      </c>
      <c r="G2887" s="4" t="s">
        <v>26395</v>
      </c>
    </row>
    <row r="2888" spans="2:7">
      <c r="B2888" s="4" t="s">
        <v>29291</v>
      </c>
      <c r="F2888" s="4" t="s">
        <v>1890</v>
      </c>
      <c r="G2888" s="4" t="s">
        <v>26397</v>
      </c>
    </row>
    <row r="2889" spans="2:7">
      <c r="B2889" s="4" t="s">
        <v>29292</v>
      </c>
      <c r="F2889" s="4" t="s">
        <v>1890</v>
      </c>
      <c r="G2889" s="4" t="s">
        <v>26399</v>
      </c>
    </row>
    <row r="2890" spans="2:7">
      <c r="B2890" s="4" t="s">
        <v>29293</v>
      </c>
      <c r="F2890" s="4" t="s">
        <v>1890</v>
      </c>
      <c r="G2890" s="4" t="s">
        <v>26401</v>
      </c>
    </row>
    <row r="2891" spans="2:7">
      <c r="B2891" s="4" t="s">
        <v>29294</v>
      </c>
      <c r="F2891" s="4" t="s">
        <v>1890</v>
      </c>
      <c r="G2891" s="4" t="s">
        <v>26403</v>
      </c>
    </row>
    <row r="2892" spans="2:7">
      <c r="B2892" s="4" t="s">
        <v>29295</v>
      </c>
      <c r="F2892" s="4" t="s">
        <v>1890</v>
      </c>
      <c r="G2892" s="4" t="s">
        <v>26405</v>
      </c>
    </row>
    <row r="2893" spans="2:7">
      <c r="B2893" s="4" t="s">
        <v>29296</v>
      </c>
      <c r="F2893" s="4" t="s">
        <v>1890</v>
      </c>
      <c r="G2893" s="4" t="s">
        <v>26407</v>
      </c>
    </row>
    <row r="2894" spans="2:7">
      <c r="B2894" s="4" t="s">
        <v>29297</v>
      </c>
      <c r="F2894" s="4" t="s">
        <v>1890</v>
      </c>
      <c r="G2894" s="4" t="s">
        <v>26409</v>
      </c>
    </row>
    <row r="2895" spans="2:7">
      <c r="B2895" s="4" t="s">
        <v>29298</v>
      </c>
      <c r="F2895" s="4" t="s">
        <v>1890</v>
      </c>
      <c r="G2895" s="4" t="s">
        <v>26411</v>
      </c>
    </row>
    <row r="2896" spans="2:7">
      <c r="B2896" s="4" t="s">
        <v>29299</v>
      </c>
      <c r="F2896" s="4" t="s">
        <v>1890</v>
      </c>
      <c r="G2896" s="4" t="s">
        <v>26413</v>
      </c>
    </row>
    <row r="2897" spans="2:7">
      <c r="B2897" s="4" t="s">
        <v>29300</v>
      </c>
      <c r="F2897" s="4" t="s">
        <v>1890</v>
      </c>
      <c r="G2897" s="4" t="s">
        <v>26415</v>
      </c>
    </row>
    <row r="2898" spans="2:7">
      <c r="B2898" s="4" t="s">
        <v>29301</v>
      </c>
      <c r="F2898" s="4" t="s">
        <v>1890</v>
      </c>
      <c r="G2898" s="4" t="s">
        <v>26417</v>
      </c>
    </row>
    <row r="2899" spans="2:7">
      <c r="B2899" s="4" t="s">
        <v>29302</v>
      </c>
      <c r="F2899" s="4" t="s">
        <v>1890</v>
      </c>
      <c r="G2899" s="4" t="s">
        <v>26419</v>
      </c>
    </row>
    <row r="2900" spans="2:7">
      <c r="B2900" s="4" t="s">
        <v>29303</v>
      </c>
      <c r="F2900" s="4" t="s">
        <v>1890</v>
      </c>
      <c r="G2900" s="4" t="s">
        <v>26421</v>
      </c>
    </row>
    <row r="2901" spans="2:7">
      <c r="B2901" s="4" t="s">
        <v>29304</v>
      </c>
      <c r="F2901" s="4" t="s">
        <v>1890</v>
      </c>
      <c r="G2901" s="4" t="s">
        <v>26423</v>
      </c>
    </row>
    <row r="2902" spans="2:7">
      <c r="B2902" s="4" t="s">
        <v>29305</v>
      </c>
      <c r="F2902" s="4" t="s">
        <v>1890</v>
      </c>
      <c r="G2902" s="4" t="s">
        <v>26425</v>
      </c>
    </row>
    <row r="2903" spans="2:7">
      <c r="B2903" s="4" t="s">
        <v>29306</v>
      </c>
      <c r="F2903" s="4" t="s">
        <v>1890</v>
      </c>
      <c r="G2903" s="4" t="s">
        <v>26427</v>
      </c>
    </row>
    <row r="2904" spans="2:7">
      <c r="B2904" s="4" t="s">
        <v>29307</v>
      </c>
      <c r="F2904" s="4" t="s">
        <v>1890</v>
      </c>
      <c r="G2904" s="4" t="s">
        <v>26429</v>
      </c>
    </row>
    <row r="2905" spans="2:7">
      <c r="B2905" s="4" t="s">
        <v>29308</v>
      </c>
      <c r="F2905" s="4" t="s">
        <v>1890</v>
      </c>
      <c r="G2905" s="4" t="s">
        <v>26431</v>
      </c>
    </row>
    <row r="2906" spans="2:7">
      <c r="B2906" s="4" t="s">
        <v>29309</v>
      </c>
      <c r="F2906" s="4" t="s">
        <v>1890</v>
      </c>
      <c r="G2906" s="4" t="s">
        <v>26433</v>
      </c>
    </row>
    <row r="2907" spans="2:7">
      <c r="B2907" s="4" t="s">
        <v>29310</v>
      </c>
      <c r="F2907" s="4" t="s">
        <v>1890</v>
      </c>
      <c r="G2907" s="4" t="s">
        <v>26435</v>
      </c>
    </row>
    <row r="2908" spans="2:7">
      <c r="B2908" s="4" t="s">
        <v>29311</v>
      </c>
      <c r="F2908" s="4" t="s">
        <v>1890</v>
      </c>
      <c r="G2908" s="4" t="s">
        <v>26437</v>
      </c>
    </row>
    <row r="2909" spans="2:7">
      <c r="B2909" s="4" t="s">
        <v>29312</v>
      </c>
      <c r="F2909" s="4" t="s">
        <v>1890</v>
      </c>
      <c r="G2909" s="4" t="s">
        <v>26439</v>
      </c>
    </row>
    <row r="2910" spans="2:7">
      <c r="B2910" s="4" t="s">
        <v>29313</v>
      </c>
      <c r="F2910" s="4" t="s">
        <v>1890</v>
      </c>
      <c r="G2910" s="4" t="s">
        <v>26441</v>
      </c>
    </row>
    <row r="2911" spans="2:7">
      <c r="B2911" s="4" t="s">
        <v>29314</v>
      </c>
      <c r="F2911" s="4" t="s">
        <v>1890</v>
      </c>
      <c r="G2911" s="4" t="s">
        <v>26443</v>
      </c>
    </row>
    <row r="2912" spans="2:7">
      <c r="B2912" s="4" t="s">
        <v>29315</v>
      </c>
      <c r="F2912" s="4" t="s">
        <v>1890</v>
      </c>
      <c r="G2912" s="4" t="s">
        <v>26445</v>
      </c>
    </row>
    <row r="2913" spans="2:7">
      <c r="B2913" s="4" t="s">
        <v>29316</v>
      </c>
      <c r="F2913" s="4" t="s">
        <v>1890</v>
      </c>
      <c r="G2913" s="4" t="s">
        <v>26447</v>
      </c>
    </row>
    <row r="2914" spans="2:7">
      <c r="B2914" s="4" t="s">
        <v>29317</v>
      </c>
      <c r="F2914" s="4" t="s">
        <v>1890</v>
      </c>
      <c r="G2914" s="4" t="s">
        <v>26449</v>
      </c>
    </row>
    <row r="2915" spans="2:7">
      <c r="B2915" s="4" t="s">
        <v>29318</v>
      </c>
      <c r="F2915" s="4" t="s">
        <v>1890</v>
      </c>
      <c r="G2915" s="4" t="s">
        <v>26451</v>
      </c>
    </row>
    <row r="2916" spans="2:7">
      <c r="B2916" s="4" t="s">
        <v>29319</v>
      </c>
      <c r="F2916" s="4" t="s">
        <v>1890</v>
      </c>
      <c r="G2916" s="4" t="s">
        <v>26453</v>
      </c>
    </row>
    <row r="2917" spans="2:7">
      <c r="B2917" s="4" t="s">
        <v>29320</v>
      </c>
      <c r="F2917" s="4" t="s">
        <v>1890</v>
      </c>
      <c r="G2917" s="4" t="s">
        <v>26455</v>
      </c>
    </row>
    <row r="2918" spans="2:7">
      <c r="B2918" s="4" t="s">
        <v>29321</v>
      </c>
      <c r="F2918" s="4" t="s">
        <v>1890</v>
      </c>
      <c r="G2918" s="4" t="s">
        <v>26457</v>
      </c>
    </row>
    <row r="2919" spans="2:7">
      <c r="B2919" s="4" t="s">
        <v>29322</v>
      </c>
      <c r="F2919" s="4" t="s">
        <v>1890</v>
      </c>
      <c r="G2919" s="4" t="s">
        <v>26459</v>
      </c>
    </row>
    <row r="2920" spans="2:7" ht="30">
      <c r="B2920" s="4" t="s">
        <v>29323</v>
      </c>
      <c r="D2920" s="7" t="s">
        <v>29324</v>
      </c>
      <c r="F2920" s="4" t="s">
        <v>1890</v>
      </c>
      <c r="G2920" s="4" t="s">
        <v>26299</v>
      </c>
    </row>
    <row r="2921" spans="2:7">
      <c r="B2921" s="4" t="s">
        <v>29325</v>
      </c>
      <c r="F2921" s="4" t="s">
        <v>1890</v>
      </c>
      <c r="G2921" s="4" t="s">
        <v>26301</v>
      </c>
    </row>
    <row r="2922" spans="2:7">
      <c r="B2922" s="4" t="s">
        <v>29326</v>
      </c>
      <c r="F2922" s="4" t="s">
        <v>1890</v>
      </c>
      <c r="G2922" s="4" t="s">
        <v>26303</v>
      </c>
    </row>
    <row r="2923" spans="2:7">
      <c r="B2923" s="4" t="s">
        <v>29327</v>
      </c>
      <c r="F2923" s="4" t="s">
        <v>1890</v>
      </c>
      <c r="G2923" s="4" t="s">
        <v>26305</v>
      </c>
    </row>
    <row r="2924" spans="2:7">
      <c r="B2924" s="4" t="s">
        <v>29328</v>
      </c>
      <c r="F2924" s="4" t="s">
        <v>1890</v>
      </c>
      <c r="G2924" s="4" t="s">
        <v>26307</v>
      </c>
    </row>
    <row r="2925" spans="2:7">
      <c r="B2925" s="4" t="s">
        <v>29329</v>
      </c>
      <c r="F2925" s="4" t="s">
        <v>1890</v>
      </c>
      <c r="G2925" s="4" t="s">
        <v>26309</v>
      </c>
    </row>
    <row r="2926" spans="2:7">
      <c r="B2926" s="4" t="s">
        <v>29330</v>
      </c>
      <c r="F2926" s="4" t="s">
        <v>1890</v>
      </c>
      <c r="G2926" s="4" t="s">
        <v>26311</v>
      </c>
    </row>
    <row r="2927" spans="2:7">
      <c r="B2927" s="4" t="s">
        <v>29331</v>
      </c>
      <c r="F2927" s="4" t="s">
        <v>1890</v>
      </c>
      <c r="G2927" s="4" t="s">
        <v>26313</v>
      </c>
    </row>
    <row r="2928" spans="2:7">
      <c r="B2928" s="4" t="s">
        <v>29332</v>
      </c>
      <c r="F2928" s="4" t="s">
        <v>1890</v>
      </c>
      <c r="G2928" s="4" t="s">
        <v>26315</v>
      </c>
    </row>
    <row r="2929" spans="2:7">
      <c r="B2929" s="4" t="s">
        <v>29333</v>
      </c>
      <c r="F2929" s="4" t="s">
        <v>1890</v>
      </c>
      <c r="G2929" s="4" t="s">
        <v>26317</v>
      </c>
    </row>
    <row r="2930" spans="2:7">
      <c r="B2930" s="4" t="s">
        <v>29334</v>
      </c>
      <c r="F2930" s="4" t="s">
        <v>1890</v>
      </c>
      <c r="G2930" s="4" t="s">
        <v>26319</v>
      </c>
    </row>
    <row r="2931" spans="2:7">
      <c r="B2931" s="4" t="s">
        <v>29335</v>
      </c>
      <c r="F2931" s="4" t="s">
        <v>1890</v>
      </c>
      <c r="G2931" s="4" t="s">
        <v>26321</v>
      </c>
    </row>
    <row r="2932" spans="2:7">
      <c r="B2932" s="4" t="s">
        <v>29336</v>
      </c>
      <c r="F2932" s="4" t="s">
        <v>1890</v>
      </c>
      <c r="G2932" s="4" t="s">
        <v>26323</v>
      </c>
    </row>
    <row r="2933" spans="2:7">
      <c r="B2933" s="4" t="s">
        <v>29337</v>
      </c>
      <c r="F2933" s="4" t="s">
        <v>1890</v>
      </c>
      <c r="G2933" s="4" t="s">
        <v>26325</v>
      </c>
    </row>
    <row r="2934" spans="2:7">
      <c r="B2934" s="4" t="s">
        <v>29338</v>
      </c>
      <c r="F2934" s="4" t="s">
        <v>1890</v>
      </c>
      <c r="G2934" s="4" t="s">
        <v>26327</v>
      </c>
    </row>
    <row r="2935" spans="2:7">
      <c r="B2935" s="4" t="s">
        <v>29339</v>
      </c>
      <c r="F2935" s="4" t="s">
        <v>1890</v>
      </c>
      <c r="G2935" s="4" t="s">
        <v>26329</v>
      </c>
    </row>
    <row r="2936" spans="2:7">
      <c r="B2936" s="4" t="s">
        <v>29340</v>
      </c>
      <c r="F2936" s="4" t="s">
        <v>1890</v>
      </c>
      <c r="G2936" s="4" t="s">
        <v>26331</v>
      </c>
    </row>
    <row r="2937" spans="2:7">
      <c r="B2937" s="4" t="s">
        <v>29341</v>
      </c>
      <c r="F2937" s="4" t="s">
        <v>1890</v>
      </c>
      <c r="G2937" s="4" t="s">
        <v>26333</v>
      </c>
    </row>
    <row r="2938" spans="2:7">
      <c r="B2938" s="4" t="s">
        <v>29342</v>
      </c>
      <c r="F2938" s="4" t="s">
        <v>1890</v>
      </c>
      <c r="G2938" s="4" t="s">
        <v>26335</v>
      </c>
    </row>
    <row r="2939" spans="2:7">
      <c r="B2939" s="4" t="s">
        <v>29343</v>
      </c>
      <c r="F2939" s="4" t="s">
        <v>1890</v>
      </c>
      <c r="G2939" s="4" t="s">
        <v>26337</v>
      </c>
    </row>
    <row r="2940" spans="2:7">
      <c r="B2940" s="4" t="s">
        <v>29344</v>
      </c>
      <c r="F2940" s="4" t="s">
        <v>1890</v>
      </c>
      <c r="G2940" s="4" t="s">
        <v>26339</v>
      </c>
    </row>
    <row r="2941" spans="2:7">
      <c r="B2941" s="4" t="s">
        <v>29345</v>
      </c>
      <c r="F2941" s="4" t="s">
        <v>1890</v>
      </c>
      <c r="G2941" s="4" t="s">
        <v>26341</v>
      </c>
    </row>
    <row r="2942" spans="2:7">
      <c r="B2942" s="4" t="s">
        <v>29346</v>
      </c>
      <c r="F2942" s="4" t="s">
        <v>1890</v>
      </c>
      <c r="G2942" s="4" t="s">
        <v>26343</v>
      </c>
    </row>
    <row r="2943" spans="2:7">
      <c r="B2943" s="4" t="s">
        <v>29347</v>
      </c>
      <c r="F2943" s="4" t="s">
        <v>1890</v>
      </c>
      <c r="G2943" s="4" t="s">
        <v>26345</v>
      </c>
    </row>
    <row r="2944" spans="2:7">
      <c r="B2944" s="4" t="s">
        <v>29348</v>
      </c>
      <c r="F2944" s="4" t="s">
        <v>1890</v>
      </c>
      <c r="G2944" s="4" t="s">
        <v>26347</v>
      </c>
    </row>
    <row r="2945" spans="2:7">
      <c r="B2945" s="4" t="s">
        <v>29349</v>
      </c>
      <c r="F2945" s="4" t="s">
        <v>1890</v>
      </c>
      <c r="G2945" s="4" t="s">
        <v>26349</v>
      </c>
    </row>
    <row r="2946" spans="2:7">
      <c r="B2946" s="4" t="s">
        <v>29350</v>
      </c>
      <c r="F2946" s="4" t="s">
        <v>1890</v>
      </c>
      <c r="G2946" s="4" t="s">
        <v>26351</v>
      </c>
    </row>
    <row r="2947" spans="2:7">
      <c r="B2947" s="4" t="s">
        <v>29351</v>
      </c>
      <c r="F2947" s="4" t="s">
        <v>1890</v>
      </c>
      <c r="G2947" s="4" t="s">
        <v>26353</v>
      </c>
    </row>
    <row r="2948" spans="2:7">
      <c r="B2948" s="4" t="s">
        <v>29352</v>
      </c>
      <c r="F2948" s="4" t="s">
        <v>1890</v>
      </c>
      <c r="G2948" s="4" t="s">
        <v>26355</v>
      </c>
    </row>
    <row r="2949" spans="2:7">
      <c r="B2949" s="4" t="s">
        <v>29353</v>
      </c>
      <c r="F2949" s="4" t="s">
        <v>1890</v>
      </c>
      <c r="G2949" s="4" t="s">
        <v>26357</v>
      </c>
    </row>
    <row r="2950" spans="2:7">
      <c r="B2950" s="4" t="s">
        <v>29354</v>
      </c>
      <c r="F2950" s="4" t="s">
        <v>1890</v>
      </c>
      <c r="G2950" s="4" t="s">
        <v>26359</v>
      </c>
    </row>
    <row r="2951" spans="2:7">
      <c r="B2951" s="4" t="s">
        <v>29355</v>
      </c>
      <c r="F2951" s="4" t="s">
        <v>1890</v>
      </c>
      <c r="G2951" s="4" t="s">
        <v>26361</v>
      </c>
    </row>
    <row r="2952" spans="2:7">
      <c r="B2952" s="4" t="s">
        <v>29356</v>
      </c>
      <c r="F2952" s="4" t="s">
        <v>1890</v>
      </c>
      <c r="G2952" s="4" t="s">
        <v>26363</v>
      </c>
    </row>
    <row r="2953" spans="2:7">
      <c r="B2953" s="4" t="s">
        <v>29357</v>
      </c>
      <c r="F2953" s="4" t="s">
        <v>1890</v>
      </c>
      <c r="G2953" s="4" t="s">
        <v>26365</v>
      </c>
    </row>
    <row r="2954" spans="2:7">
      <c r="B2954" s="4" t="s">
        <v>29358</v>
      </c>
      <c r="F2954" s="4" t="s">
        <v>1890</v>
      </c>
      <c r="G2954" s="4" t="s">
        <v>26367</v>
      </c>
    </row>
    <row r="2955" spans="2:7">
      <c r="B2955" s="4" t="s">
        <v>29359</v>
      </c>
      <c r="F2955" s="4" t="s">
        <v>1890</v>
      </c>
      <c r="G2955" s="4" t="s">
        <v>26369</v>
      </c>
    </row>
    <row r="2956" spans="2:7">
      <c r="B2956" s="4" t="s">
        <v>29360</v>
      </c>
      <c r="F2956" s="4" t="s">
        <v>1890</v>
      </c>
      <c r="G2956" s="4" t="s">
        <v>26371</v>
      </c>
    </row>
    <row r="2957" spans="2:7">
      <c r="B2957" s="4" t="s">
        <v>29361</v>
      </c>
      <c r="F2957" s="4" t="s">
        <v>1890</v>
      </c>
      <c r="G2957" s="4" t="s">
        <v>26373</v>
      </c>
    </row>
    <row r="2958" spans="2:7">
      <c r="B2958" s="4" t="s">
        <v>29362</v>
      </c>
      <c r="F2958" s="4" t="s">
        <v>1890</v>
      </c>
      <c r="G2958" s="4" t="s">
        <v>26375</v>
      </c>
    </row>
    <row r="2959" spans="2:7">
      <c r="B2959" s="4" t="s">
        <v>29363</v>
      </c>
      <c r="F2959" s="4" t="s">
        <v>1890</v>
      </c>
      <c r="G2959" s="4" t="s">
        <v>26377</v>
      </c>
    </row>
    <row r="2960" spans="2:7">
      <c r="B2960" s="4" t="s">
        <v>29364</v>
      </c>
      <c r="F2960" s="4" t="s">
        <v>1890</v>
      </c>
      <c r="G2960" s="4" t="s">
        <v>26379</v>
      </c>
    </row>
    <row r="2961" spans="2:7">
      <c r="B2961" s="4" t="s">
        <v>29365</v>
      </c>
      <c r="F2961" s="4" t="s">
        <v>1890</v>
      </c>
      <c r="G2961" s="4" t="s">
        <v>26381</v>
      </c>
    </row>
    <row r="2962" spans="2:7">
      <c r="B2962" s="4" t="s">
        <v>29366</v>
      </c>
      <c r="F2962" s="4" t="s">
        <v>1890</v>
      </c>
      <c r="G2962" s="4" t="s">
        <v>26383</v>
      </c>
    </row>
    <row r="2963" spans="2:7">
      <c r="B2963" s="4" t="s">
        <v>29367</v>
      </c>
      <c r="F2963" s="4" t="s">
        <v>1890</v>
      </c>
      <c r="G2963" s="4" t="s">
        <v>26385</v>
      </c>
    </row>
    <row r="2964" spans="2:7">
      <c r="B2964" s="4" t="s">
        <v>29368</v>
      </c>
      <c r="F2964" s="4" t="s">
        <v>1890</v>
      </c>
      <c r="G2964" s="4" t="s">
        <v>26387</v>
      </c>
    </row>
    <row r="2965" spans="2:7">
      <c r="B2965" s="4" t="s">
        <v>29369</v>
      </c>
      <c r="F2965" s="4" t="s">
        <v>1890</v>
      </c>
      <c r="G2965" s="4" t="s">
        <v>26389</v>
      </c>
    </row>
    <row r="2966" spans="2:7">
      <c r="B2966" s="4" t="s">
        <v>29370</v>
      </c>
      <c r="F2966" s="4" t="s">
        <v>1890</v>
      </c>
      <c r="G2966" s="4" t="s">
        <v>26391</v>
      </c>
    </row>
    <row r="2967" spans="2:7">
      <c r="B2967" s="4" t="s">
        <v>29371</v>
      </c>
      <c r="F2967" s="4" t="s">
        <v>1890</v>
      </c>
      <c r="G2967" s="4" t="s">
        <v>26393</v>
      </c>
    </row>
    <row r="2968" spans="2:7">
      <c r="B2968" s="4" t="s">
        <v>29372</v>
      </c>
      <c r="F2968" s="4" t="s">
        <v>1890</v>
      </c>
      <c r="G2968" s="4" t="s">
        <v>26395</v>
      </c>
    </row>
    <row r="2969" spans="2:7">
      <c r="B2969" s="4" t="s">
        <v>29373</v>
      </c>
      <c r="F2969" s="4" t="s">
        <v>1890</v>
      </c>
      <c r="G2969" s="4" t="s">
        <v>26397</v>
      </c>
    </row>
    <row r="2970" spans="2:7">
      <c r="B2970" s="4" t="s">
        <v>29374</v>
      </c>
      <c r="F2970" s="4" t="s">
        <v>1890</v>
      </c>
      <c r="G2970" s="4" t="s">
        <v>26399</v>
      </c>
    </row>
    <row r="2971" spans="2:7">
      <c r="B2971" s="4" t="s">
        <v>29375</v>
      </c>
      <c r="F2971" s="4" t="s">
        <v>1890</v>
      </c>
      <c r="G2971" s="4" t="s">
        <v>26401</v>
      </c>
    </row>
    <row r="2972" spans="2:7">
      <c r="B2972" s="4" t="s">
        <v>29376</v>
      </c>
      <c r="F2972" s="4" t="s">
        <v>1890</v>
      </c>
      <c r="G2972" s="4" t="s">
        <v>26403</v>
      </c>
    </row>
    <row r="2973" spans="2:7">
      <c r="B2973" s="4" t="s">
        <v>29377</v>
      </c>
      <c r="F2973" s="4" t="s">
        <v>1890</v>
      </c>
      <c r="G2973" s="4" t="s">
        <v>26405</v>
      </c>
    </row>
    <row r="2974" spans="2:7">
      <c r="B2974" s="4" t="s">
        <v>29378</v>
      </c>
      <c r="F2974" s="4" t="s">
        <v>1890</v>
      </c>
      <c r="G2974" s="4" t="s">
        <v>26407</v>
      </c>
    </row>
    <row r="2975" spans="2:7">
      <c r="B2975" s="4" t="s">
        <v>29379</v>
      </c>
      <c r="F2975" s="4" t="s">
        <v>1890</v>
      </c>
      <c r="G2975" s="4" t="s">
        <v>26409</v>
      </c>
    </row>
    <row r="2976" spans="2:7">
      <c r="B2976" s="4" t="s">
        <v>29380</v>
      </c>
      <c r="F2976" s="4" t="s">
        <v>1890</v>
      </c>
      <c r="G2976" s="4" t="s">
        <v>26411</v>
      </c>
    </row>
    <row r="2977" spans="2:7">
      <c r="B2977" s="4" t="s">
        <v>29381</v>
      </c>
      <c r="F2977" s="4" t="s">
        <v>1890</v>
      </c>
      <c r="G2977" s="4" t="s">
        <v>26413</v>
      </c>
    </row>
    <row r="2978" spans="2:7">
      <c r="B2978" s="4" t="s">
        <v>29382</v>
      </c>
      <c r="F2978" s="4" t="s">
        <v>1890</v>
      </c>
      <c r="G2978" s="4" t="s">
        <v>26415</v>
      </c>
    </row>
    <row r="2979" spans="2:7">
      <c r="B2979" s="4" t="s">
        <v>29383</v>
      </c>
      <c r="F2979" s="4" t="s">
        <v>1890</v>
      </c>
      <c r="G2979" s="4" t="s">
        <v>26417</v>
      </c>
    </row>
    <row r="2980" spans="2:7">
      <c r="B2980" s="4" t="s">
        <v>29384</v>
      </c>
      <c r="F2980" s="4" t="s">
        <v>1890</v>
      </c>
      <c r="G2980" s="4" t="s">
        <v>26419</v>
      </c>
    </row>
    <row r="2981" spans="2:7">
      <c r="B2981" s="4" t="s">
        <v>29385</v>
      </c>
      <c r="F2981" s="4" t="s">
        <v>1890</v>
      </c>
      <c r="G2981" s="4" t="s">
        <v>26421</v>
      </c>
    </row>
    <row r="2982" spans="2:7">
      <c r="B2982" s="4" t="s">
        <v>29386</v>
      </c>
      <c r="F2982" s="4" t="s">
        <v>1890</v>
      </c>
      <c r="G2982" s="4" t="s">
        <v>26423</v>
      </c>
    </row>
    <row r="2983" spans="2:7">
      <c r="B2983" s="4" t="s">
        <v>29387</v>
      </c>
      <c r="F2983" s="4" t="s">
        <v>1890</v>
      </c>
      <c r="G2983" s="4" t="s">
        <v>26425</v>
      </c>
    </row>
    <row r="2984" spans="2:7">
      <c r="B2984" s="4" t="s">
        <v>29388</v>
      </c>
      <c r="F2984" s="4" t="s">
        <v>1890</v>
      </c>
      <c r="G2984" s="4" t="s">
        <v>26427</v>
      </c>
    </row>
    <row r="2985" spans="2:7">
      <c r="B2985" s="4" t="s">
        <v>29389</v>
      </c>
      <c r="F2985" s="4" t="s">
        <v>1890</v>
      </c>
      <c r="G2985" s="4" t="s">
        <v>26429</v>
      </c>
    </row>
    <row r="2986" spans="2:7">
      <c r="B2986" s="4" t="s">
        <v>29390</v>
      </c>
      <c r="F2986" s="4" t="s">
        <v>1890</v>
      </c>
      <c r="G2986" s="4" t="s">
        <v>26431</v>
      </c>
    </row>
    <row r="2987" spans="2:7">
      <c r="B2987" s="4" t="s">
        <v>29391</v>
      </c>
      <c r="F2987" s="4" t="s">
        <v>1890</v>
      </c>
      <c r="G2987" s="4" t="s">
        <v>26433</v>
      </c>
    </row>
    <row r="2988" spans="2:7">
      <c r="B2988" s="4" t="s">
        <v>29392</v>
      </c>
      <c r="F2988" s="4" t="s">
        <v>1890</v>
      </c>
      <c r="G2988" s="4" t="s">
        <v>26435</v>
      </c>
    </row>
    <row r="2989" spans="2:7">
      <c r="B2989" s="4" t="s">
        <v>29393</v>
      </c>
      <c r="F2989" s="4" t="s">
        <v>1890</v>
      </c>
      <c r="G2989" s="4" t="s">
        <v>26437</v>
      </c>
    </row>
    <row r="2990" spans="2:7">
      <c r="B2990" s="4" t="s">
        <v>29394</v>
      </c>
      <c r="F2990" s="4" t="s">
        <v>1890</v>
      </c>
      <c r="G2990" s="4" t="s">
        <v>26439</v>
      </c>
    </row>
    <row r="2991" spans="2:7">
      <c r="B2991" s="4" t="s">
        <v>29395</v>
      </c>
      <c r="F2991" s="4" t="s">
        <v>1890</v>
      </c>
      <c r="G2991" s="4" t="s">
        <v>26441</v>
      </c>
    </row>
    <row r="2992" spans="2:7">
      <c r="B2992" s="4" t="s">
        <v>29396</v>
      </c>
      <c r="F2992" s="4" t="s">
        <v>1890</v>
      </c>
      <c r="G2992" s="4" t="s">
        <v>26443</v>
      </c>
    </row>
    <row r="2993" spans="2:7">
      <c r="B2993" s="4" t="s">
        <v>29397</v>
      </c>
      <c r="F2993" s="4" t="s">
        <v>1890</v>
      </c>
      <c r="G2993" s="4" t="s">
        <v>26445</v>
      </c>
    </row>
    <row r="2994" spans="2:7">
      <c r="B2994" s="4" t="s">
        <v>29398</v>
      </c>
      <c r="F2994" s="4" t="s">
        <v>1890</v>
      </c>
      <c r="G2994" s="4" t="s">
        <v>26447</v>
      </c>
    </row>
    <row r="2995" spans="2:7">
      <c r="B2995" s="4" t="s">
        <v>29399</v>
      </c>
      <c r="F2995" s="4" t="s">
        <v>1890</v>
      </c>
      <c r="G2995" s="4" t="s">
        <v>26449</v>
      </c>
    </row>
    <row r="2996" spans="2:7">
      <c r="B2996" s="4" t="s">
        <v>29400</v>
      </c>
      <c r="F2996" s="4" t="s">
        <v>1890</v>
      </c>
      <c r="G2996" s="4" t="s">
        <v>26451</v>
      </c>
    </row>
    <row r="2997" spans="2:7">
      <c r="B2997" s="4" t="s">
        <v>29401</v>
      </c>
      <c r="F2997" s="4" t="s">
        <v>1890</v>
      </c>
      <c r="G2997" s="4" t="s">
        <v>26453</v>
      </c>
    </row>
    <row r="2998" spans="2:7">
      <c r="B2998" s="4" t="s">
        <v>29402</v>
      </c>
      <c r="F2998" s="4" t="s">
        <v>1890</v>
      </c>
      <c r="G2998" s="4" t="s">
        <v>26455</v>
      </c>
    </row>
    <row r="2999" spans="2:7">
      <c r="B2999" s="4" t="s">
        <v>29403</v>
      </c>
      <c r="F2999" s="4" t="s">
        <v>1890</v>
      </c>
      <c r="G2999" s="4" t="s">
        <v>26457</v>
      </c>
    </row>
    <row r="3000" spans="2:7">
      <c r="B3000" s="4" t="s">
        <v>29404</v>
      </c>
      <c r="F3000" s="4" t="s">
        <v>1890</v>
      </c>
      <c r="G3000" s="4" t="s">
        <v>26459</v>
      </c>
    </row>
    <row r="3001" spans="2:7" ht="45">
      <c r="B3001" s="4" t="s">
        <v>29405</v>
      </c>
      <c r="D3001" s="7" t="s">
        <v>29406</v>
      </c>
      <c r="F3001" s="4" t="s">
        <v>218</v>
      </c>
      <c r="G3001" s="4" t="s">
        <v>26299</v>
      </c>
    </row>
    <row r="3002" spans="2:7">
      <c r="B3002" s="4" t="s">
        <v>29407</v>
      </c>
      <c r="F3002" s="4" t="s">
        <v>218</v>
      </c>
      <c r="G3002" s="4" t="s">
        <v>26301</v>
      </c>
    </row>
    <row r="3003" spans="2:7">
      <c r="B3003" s="4" t="s">
        <v>29408</v>
      </c>
      <c r="F3003" s="4" t="s">
        <v>218</v>
      </c>
      <c r="G3003" s="4" t="s">
        <v>26303</v>
      </c>
    </row>
    <row r="3004" spans="2:7">
      <c r="B3004" s="4" t="s">
        <v>29409</v>
      </c>
      <c r="F3004" s="4" t="s">
        <v>218</v>
      </c>
      <c r="G3004" s="4" t="s">
        <v>26305</v>
      </c>
    </row>
    <row r="3005" spans="2:7">
      <c r="B3005" s="4" t="s">
        <v>29410</v>
      </c>
      <c r="F3005" s="4" t="s">
        <v>218</v>
      </c>
      <c r="G3005" s="4" t="s">
        <v>26307</v>
      </c>
    </row>
    <row r="3006" spans="2:7">
      <c r="B3006" s="4" t="s">
        <v>29411</v>
      </c>
      <c r="F3006" s="4" t="s">
        <v>218</v>
      </c>
      <c r="G3006" s="4" t="s">
        <v>26309</v>
      </c>
    </row>
    <row r="3007" spans="2:7">
      <c r="B3007" s="4" t="s">
        <v>29412</v>
      </c>
      <c r="F3007" s="4" t="s">
        <v>218</v>
      </c>
      <c r="G3007" s="4" t="s">
        <v>26311</v>
      </c>
    </row>
    <row r="3008" spans="2:7">
      <c r="B3008" s="4" t="s">
        <v>29413</v>
      </c>
      <c r="F3008" s="4" t="s">
        <v>218</v>
      </c>
      <c r="G3008" s="4" t="s">
        <v>26313</v>
      </c>
    </row>
    <row r="3009" spans="2:7">
      <c r="B3009" s="4" t="s">
        <v>29414</v>
      </c>
      <c r="F3009" s="4" t="s">
        <v>218</v>
      </c>
      <c r="G3009" s="4" t="s">
        <v>26315</v>
      </c>
    </row>
    <row r="3010" spans="2:7">
      <c r="B3010" s="4" t="s">
        <v>29415</v>
      </c>
      <c r="F3010" s="4" t="s">
        <v>218</v>
      </c>
      <c r="G3010" s="4" t="s">
        <v>26317</v>
      </c>
    </row>
    <row r="3011" spans="2:7">
      <c r="B3011" s="4" t="s">
        <v>29416</v>
      </c>
      <c r="F3011" s="4" t="s">
        <v>218</v>
      </c>
      <c r="G3011" s="4" t="s">
        <v>26319</v>
      </c>
    </row>
    <row r="3012" spans="2:7">
      <c r="B3012" s="4" t="s">
        <v>29417</v>
      </c>
      <c r="F3012" s="4" t="s">
        <v>218</v>
      </c>
      <c r="G3012" s="4" t="s">
        <v>26321</v>
      </c>
    </row>
    <row r="3013" spans="2:7">
      <c r="B3013" s="4" t="s">
        <v>29418</v>
      </c>
      <c r="F3013" s="4" t="s">
        <v>218</v>
      </c>
      <c r="G3013" s="4" t="s">
        <v>26323</v>
      </c>
    </row>
    <row r="3014" spans="2:7">
      <c r="B3014" s="4" t="s">
        <v>29419</v>
      </c>
      <c r="F3014" s="4" t="s">
        <v>218</v>
      </c>
      <c r="G3014" s="4" t="s">
        <v>26325</v>
      </c>
    </row>
    <row r="3015" spans="2:7">
      <c r="B3015" s="4" t="s">
        <v>29420</v>
      </c>
      <c r="F3015" s="4" t="s">
        <v>218</v>
      </c>
      <c r="G3015" s="4" t="s">
        <v>26327</v>
      </c>
    </row>
    <row r="3016" spans="2:7">
      <c r="B3016" s="4" t="s">
        <v>29421</v>
      </c>
      <c r="F3016" s="4" t="s">
        <v>218</v>
      </c>
      <c r="G3016" s="4" t="s">
        <v>26329</v>
      </c>
    </row>
    <row r="3017" spans="2:7">
      <c r="B3017" s="4" t="s">
        <v>29422</v>
      </c>
      <c r="F3017" s="4" t="s">
        <v>218</v>
      </c>
      <c r="G3017" s="4" t="s">
        <v>26331</v>
      </c>
    </row>
    <row r="3018" spans="2:7">
      <c r="B3018" s="4" t="s">
        <v>29423</v>
      </c>
      <c r="F3018" s="4" t="s">
        <v>218</v>
      </c>
      <c r="G3018" s="4" t="s">
        <v>26333</v>
      </c>
    </row>
    <row r="3019" spans="2:7">
      <c r="B3019" s="4" t="s">
        <v>29424</v>
      </c>
      <c r="F3019" s="4" t="s">
        <v>218</v>
      </c>
      <c r="G3019" s="4" t="s">
        <v>26335</v>
      </c>
    </row>
    <row r="3020" spans="2:7">
      <c r="B3020" s="4" t="s">
        <v>29425</v>
      </c>
      <c r="F3020" s="4" t="s">
        <v>218</v>
      </c>
      <c r="G3020" s="4" t="s">
        <v>26337</v>
      </c>
    </row>
    <row r="3021" spans="2:7">
      <c r="B3021" s="4" t="s">
        <v>29426</v>
      </c>
      <c r="F3021" s="4" t="s">
        <v>218</v>
      </c>
      <c r="G3021" s="4" t="s">
        <v>26339</v>
      </c>
    </row>
    <row r="3022" spans="2:7">
      <c r="B3022" s="4" t="s">
        <v>29427</v>
      </c>
      <c r="F3022" s="4" t="s">
        <v>218</v>
      </c>
      <c r="G3022" s="4" t="s">
        <v>26341</v>
      </c>
    </row>
    <row r="3023" spans="2:7">
      <c r="B3023" s="4" t="s">
        <v>29428</v>
      </c>
      <c r="F3023" s="4" t="s">
        <v>218</v>
      </c>
      <c r="G3023" s="4" t="s">
        <v>26343</v>
      </c>
    </row>
    <row r="3024" spans="2:7">
      <c r="B3024" s="4" t="s">
        <v>29429</v>
      </c>
      <c r="F3024" s="4" t="s">
        <v>218</v>
      </c>
      <c r="G3024" s="4" t="s">
        <v>26345</v>
      </c>
    </row>
    <row r="3025" spans="2:7">
      <c r="B3025" s="4" t="s">
        <v>29430</v>
      </c>
      <c r="F3025" s="4" t="s">
        <v>218</v>
      </c>
      <c r="G3025" s="4" t="s">
        <v>26347</v>
      </c>
    </row>
    <row r="3026" spans="2:7">
      <c r="B3026" s="4" t="s">
        <v>29431</v>
      </c>
      <c r="F3026" s="4" t="s">
        <v>218</v>
      </c>
      <c r="G3026" s="4" t="s">
        <v>26349</v>
      </c>
    </row>
    <row r="3027" spans="2:7">
      <c r="B3027" s="4" t="s">
        <v>29432</v>
      </c>
      <c r="F3027" s="4" t="s">
        <v>218</v>
      </c>
      <c r="G3027" s="4" t="s">
        <v>26351</v>
      </c>
    </row>
    <row r="3028" spans="2:7">
      <c r="B3028" s="4" t="s">
        <v>29433</v>
      </c>
      <c r="F3028" s="4" t="s">
        <v>218</v>
      </c>
      <c r="G3028" s="4" t="s">
        <v>26353</v>
      </c>
    </row>
    <row r="3029" spans="2:7">
      <c r="B3029" s="4" t="s">
        <v>29434</v>
      </c>
      <c r="F3029" s="4" t="s">
        <v>218</v>
      </c>
      <c r="G3029" s="4" t="s">
        <v>26355</v>
      </c>
    </row>
    <row r="3030" spans="2:7">
      <c r="B3030" s="4" t="s">
        <v>29435</v>
      </c>
      <c r="F3030" s="4" t="s">
        <v>218</v>
      </c>
      <c r="G3030" s="4" t="s">
        <v>26357</v>
      </c>
    </row>
    <row r="3031" spans="2:7">
      <c r="B3031" s="4" t="s">
        <v>29436</v>
      </c>
      <c r="F3031" s="4" t="s">
        <v>218</v>
      </c>
      <c r="G3031" s="4" t="s">
        <v>26359</v>
      </c>
    </row>
    <row r="3032" spans="2:7">
      <c r="B3032" s="4" t="s">
        <v>29437</v>
      </c>
      <c r="F3032" s="4" t="s">
        <v>218</v>
      </c>
      <c r="G3032" s="4" t="s">
        <v>26361</v>
      </c>
    </row>
    <row r="3033" spans="2:7">
      <c r="B3033" s="4" t="s">
        <v>29438</v>
      </c>
      <c r="F3033" s="4" t="s">
        <v>218</v>
      </c>
      <c r="G3033" s="4" t="s">
        <v>26363</v>
      </c>
    </row>
    <row r="3034" spans="2:7">
      <c r="B3034" s="4" t="s">
        <v>29439</v>
      </c>
      <c r="F3034" s="4" t="s">
        <v>218</v>
      </c>
      <c r="G3034" s="4" t="s">
        <v>26365</v>
      </c>
    </row>
    <row r="3035" spans="2:7">
      <c r="B3035" s="4" t="s">
        <v>29440</v>
      </c>
      <c r="F3035" s="4" t="s">
        <v>218</v>
      </c>
      <c r="G3035" s="4" t="s">
        <v>26367</v>
      </c>
    </row>
    <row r="3036" spans="2:7">
      <c r="B3036" s="4" t="s">
        <v>29441</v>
      </c>
      <c r="F3036" s="4" t="s">
        <v>218</v>
      </c>
      <c r="G3036" s="4" t="s">
        <v>26369</v>
      </c>
    </row>
    <row r="3037" spans="2:7">
      <c r="B3037" s="4" t="s">
        <v>29442</v>
      </c>
      <c r="F3037" s="4" t="s">
        <v>218</v>
      </c>
      <c r="G3037" s="4" t="s">
        <v>26371</v>
      </c>
    </row>
    <row r="3038" spans="2:7">
      <c r="B3038" s="4" t="s">
        <v>29443</v>
      </c>
      <c r="F3038" s="4" t="s">
        <v>218</v>
      </c>
      <c r="G3038" s="4" t="s">
        <v>26373</v>
      </c>
    </row>
    <row r="3039" spans="2:7">
      <c r="B3039" s="4" t="s">
        <v>29444</v>
      </c>
      <c r="F3039" s="4" t="s">
        <v>218</v>
      </c>
      <c r="G3039" s="4" t="s">
        <v>26375</v>
      </c>
    </row>
    <row r="3040" spans="2:7">
      <c r="B3040" s="4" t="s">
        <v>29445</v>
      </c>
      <c r="F3040" s="4" t="s">
        <v>218</v>
      </c>
      <c r="G3040" s="4" t="s">
        <v>26377</v>
      </c>
    </row>
    <row r="3041" spans="2:7">
      <c r="B3041" s="4" t="s">
        <v>29446</v>
      </c>
      <c r="F3041" s="4" t="s">
        <v>218</v>
      </c>
      <c r="G3041" s="4" t="s">
        <v>26379</v>
      </c>
    </row>
    <row r="3042" spans="2:7">
      <c r="B3042" s="4" t="s">
        <v>29447</v>
      </c>
      <c r="F3042" s="4" t="s">
        <v>218</v>
      </c>
      <c r="G3042" s="4" t="s">
        <v>26381</v>
      </c>
    </row>
    <row r="3043" spans="2:7">
      <c r="B3043" s="4" t="s">
        <v>29448</v>
      </c>
      <c r="F3043" s="4" t="s">
        <v>218</v>
      </c>
      <c r="G3043" s="4" t="s">
        <v>26383</v>
      </c>
    </row>
    <row r="3044" spans="2:7">
      <c r="B3044" s="4" t="s">
        <v>29449</v>
      </c>
      <c r="F3044" s="4" t="s">
        <v>218</v>
      </c>
      <c r="G3044" s="4" t="s">
        <v>26385</v>
      </c>
    </row>
    <row r="3045" spans="2:7">
      <c r="B3045" s="4" t="s">
        <v>29450</v>
      </c>
      <c r="F3045" s="4" t="s">
        <v>218</v>
      </c>
      <c r="G3045" s="4" t="s">
        <v>26387</v>
      </c>
    </row>
    <row r="3046" spans="2:7">
      <c r="B3046" s="4" t="s">
        <v>29451</v>
      </c>
      <c r="F3046" s="4" t="s">
        <v>218</v>
      </c>
      <c r="G3046" s="4" t="s">
        <v>26389</v>
      </c>
    </row>
    <row r="3047" spans="2:7">
      <c r="B3047" s="4" t="s">
        <v>29452</v>
      </c>
      <c r="F3047" s="4" t="s">
        <v>218</v>
      </c>
      <c r="G3047" s="4" t="s">
        <v>26391</v>
      </c>
    </row>
    <row r="3048" spans="2:7">
      <c r="B3048" s="4" t="s">
        <v>29453</v>
      </c>
      <c r="F3048" s="4" t="s">
        <v>218</v>
      </c>
      <c r="G3048" s="4" t="s">
        <v>26393</v>
      </c>
    </row>
    <row r="3049" spans="2:7">
      <c r="B3049" s="4" t="s">
        <v>29454</v>
      </c>
      <c r="F3049" s="4" t="s">
        <v>218</v>
      </c>
      <c r="G3049" s="4" t="s">
        <v>26395</v>
      </c>
    </row>
    <row r="3050" spans="2:7">
      <c r="B3050" s="4" t="s">
        <v>29455</v>
      </c>
      <c r="F3050" s="4" t="s">
        <v>218</v>
      </c>
      <c r="G3050" s="4" t="s">
        <v>26397</v>
      </c>
    </row>
    <row r="3051" spans="2:7">
      <c r="B3051" s="4" t="s">
        <v>29456</v>
      </c>
      <c r="F3051" s="4" t="s">
        <v>218</v>
      </c>
      <c r="G3051" s="4" t="s">
        <v>26399</v>
      </c>
    </row>
    <row r="3052" spans="2:7">
      <c r="B3052" s="4" t="s">
        <v>29457</v>
      </c>
      <c r="F3052" s="4" t="s">
        <v>218</v>
      </c>
      <c r="G3052" s="4" t="s">
        <v>26401</v>
      </c>
    </row>
    <row r="3053" spans="2:7">
      <c r="B3053" s="4" t="s">
        <v>29458</v>
      </c>
      <c r="F3053" s="4" t="s">
        <v>218</v>
      </c>
      <c r="G3053" s="4" t="s">
        <v>26403</v>
      </c>
    </row>
    <row r="3054" spans="2:7">
      <c r="B3054" s="4" t="s">
        <v>29459</v>
      </c>
      <c r="F3054" s="4" t="s">
        <v>218</v>
      </c>
      <c r="G3054" s="4" t="s">
        <v>26405</v>
      </c>
    </row>
    <row r="3055" spans="2:7">
      <c r="B3055" s="4" t="s">
        <v>29460</v>
      </c>
      <c r="F3055" s="4" t="s">
        <v>218</v>
      </c>
      <c r="G3055" s="4" t="s">
        <v>26407</v>
      </c>
    </row>
    <row r="3056" spans="2:7">
      <c r="B3056" s="4" t="s">
        <v>29461</v>
      </c>
      <c r="F3056" s="4" t="s">
        <v>218</v>
      </c>
      <c r="G3056" s="4" t="s">
        <v>26409</v>
      </c>
    </row>
    <row r="3057" spans="2:7">
      <c r="B3057" s="4" t="s">
        <v>29462</v>
      </c>
      <c r="F3057" s="4" t="s">
        <v>218</v>
      </c>
      <c r="G3057" s="4" t="s">
        <v>26411</v>
      </c>
    </row>
    <row r="3058" spans="2:7">
      <c r="B3058" s="4" t="s">
        <v>29463</v>
      </c>
      <c r="F3058" s="4" t="s">
        <v>218</v>
      </c>
      <c r="G3058" s="4" t="s">
        <v>26413</v>
      </c>
    </row>
    <row r="3059" spans="2:7">
      <c r="B3059" s="4" t="s">
        <v>29464</v>
      </c>
      <c r="F3059" s="4" t="s">
        <v>218</v>
      </c>
      <c r="G3059" s="4" t="s">
        <v>26415</v>
      </c>
    </row>
    <row r="3060" spans="2:7">
      <c r="B3060" s="4" t="s">
        <v>29465</v>
      </c>
      <c r="F3060" s="4" t="s">
        <v>218</v>
      </c>
      <c r="G3060" s="4" t="s">
        <v>26417</v>
      </c>
    </row>
    <row r="3061" spans="2:7">
      <c r="B3061" s="4" t="s">
        <v>29466</v>
      </c>
      <c r="F3061" s="4" t="s">
        <v>218</v>
      </c>
      <c r="G3061" s="4" t="s">
        <v>26419</v>
      </c>
    </row>
    <row r="3062" spans="2:7">
      <c r="B3062" s="4" t="s">
        <v>29467</v>
      </c>
      <c r="F3062" s="4" t="s">
        <v>218</v>
      </c>
      <c r="G3062" s="4" t="s">
        <v>26421</v>
      </c>
    </row>
    <row r="3063" spans="2:7">
      <c r="B3063" s="4" t="s">
        <v>29468</v>
      </c>
      <c r="F3063" s="4" t="s">
        <v>218</v>
      </c>
      <c r="G3063" s="4" t="s">
        <v>26423</v>
      </c>
    </row>
    <row r="3064" spans="2:7">
      <c r="B3064" s="4" t="s">
        <v>29469</v>
      </c>
      <c r="F3064" s="4" t="s">
        <v>218</v>
      </c>
      <c r="G3064" s="4" t="s">
        <v>26425</v>
      </c>
    </row>
    <row r="3065" spans="2:7">
      <c r="B3065" s="4" t="s">
        <v>29470</v>
      </c>
      <c r="F3065" s="4" t="s">
        <v>218</v>
      </c>
      <c r="G3065" s="4" t="s">
        <v>26427</v>
      </c>
    </row>
    <row r="3066" spans="2:7">
      <c r="B3066" s="4" t="s">
        <v>29471</v>
      </c>
      <c r="F3066" s="4" t="s">
        <v>218</v>
      </c>
      <c r="G3066" s="4" t="s">
        <v>26429</v>
      </c>
    </row>
    <row r="3067" spans="2:7">
      <c r="B3067" s="4" t="s">
        <v>29472</v>
      </c>
      <c r="F3067" s="4" t="s">
        <v>218</v>
      </c>
      <c r="G3067" s="4" t="s">
        <v>26431</v>
      </c>
    </row>
    <row r="3068" spans="2:7">
      <c r="B3068" s="4" t="s">
        <v>29473</v>
      </c>
      <c r="F3068" s="4" t="s">
        <v>218</v>
      </c>
      <c r="G3068" s="4" t="s">
        <v>26433</v>
      </c>
    </row>
    <row r="3069" spans="2:7">
      <c r="B3069" s="4" t="s">
        <v>29474</v>
      </c>
      <c r="F3069" s="4" t="s">
        <v>218</v>
      </c>
      <c r="G3069" s="4" t="s">
        <v>26435</v>
      </c>
    </row>
    <row r="3070" spans="2:7">
      <c r="B3070" s="4" t="s">
        <v>29475</v>
      </c>
      <c r="F3070" s="4" t="s">
        <v>218</v>
      </c>
      <c r="G3070" s="4" t="s">
        <v>26437</v>
      </c>
    </row>
    <row r="3071" spans="2:7">
      <c r="B3071" s="4" t="s">
        <v>29476</v>
      </c>
      <c r="F3071" s="4" t="s">
        <v>218</v>
      </c>
      <c r="G3071" s="4" t="s">
        <v>26439</v>
      </c>
    </row>
    <row r="3072" spans="2:7">
      <c r="B3072" s="4" t="s">
        <v>29477</v>
      </c>
      <c r="F3072" s="4" t="s">
        <v>218</v>
      </c>
      <c r="G3072" s="4" t="s">
        <v>26441</v>
      </c>
    </row>
    <row r="3073" spans="2:7">
      <c r="B3073" s="4" t="s">
        <v>29478</v>
      </c>
      <c r="F3073" s="4" t="s">
        <v>218</v>
      </c>
      <c r="G3073" s="4" t="s">
        <v>26443</v>
      </c>
    </row>
    <row r="3074" spans="2:7">
      <c r="B3074" s="4" t="s">
        <v>29479</v>
      </c>
      <c r="F3074" s="4" t="s">
        <v>218</v>
      </c>
      <c r="G3074" s="4" t="s">
        <v>26445</v>
      </c>
    </row>
    <row r="3075" spans="2:7">
      <c r="B3075" s="4" t="s">
        <v>29480</v>
      </c>
      <c r="F3075" s="4" t="s">
        <v>218</v>
      </c>
      <c r="G3075" s="4" t="s">
        <v>26447</v>
      </c>
    </row>
    <row r="3076" spans="2:7">
      <c r="B3076" s="4" t="s">
        <v>29481</v>
      </c>
      <c r="F3076" s="4" t="s">
        <v>218</v>
      </c>
      <c r="G3076" s="4" t="s">
        <v>26449</v>
      </c>
    </row>
    <row r="3077" spans="2:7">
      <c r="B3077" s="4" t="s">
        <v>29482</v>
      </c>
      <c r="F3077" s="4" t="s">
        <v>218</v>
      </c>
      <c r="G3077" s="4" t="s">
        <v>26451</v>
      </c>
    </row>
    <row r="3078" spans="2:7">
      <c r="B3078" s="4" t="s">
        <v>29483</v>
      </c>
      <c r="F3078" s="4" t="s">
        <v>218</v>
      </c>
      <c r="G3078" s="4" t="s">
        <v>26453</v>
      </c>
    </row>
    <row r="3079" spans="2:7">
      <c r="B3079" s="4" t="s">
        <v>29484</v>
      </c>
      <c r="F3079" s="4" t="s">
        <v>218</v>
      </c>
      <c r="G3079" s="4" t="s">
        <v>26455</v>
      </c>
    </row>
    <row r="3080" spans="2:7">
      <c r="B3080" s="4" t="s">
        <v>29485</v>
      </c>
      <c r="F3080" s="4" t="s">
        <v>218</v>
      </c>
      <c r="G3080" s="4" t="s">
        <v>26457</v>
      </c>
    </row>
    <row r="3081" spans="2:7">
      <c r="B3081" s="4" t="s">
        <v>29486</v>
      </c>
      <c r="F3081" s="4" t="s">
        <v>218</v>
      </c>
      <c r="G3081" s="4" t="s">
        <v>26459</v>
      </c>
    </row>
    <row r="3082" spans="2:7" ht="45">
      <c r="B3082" s="4" t="s">
        <v>29487</v>
      </c>
      <c r="D3082" s="7" t="s">
        <v>29488</v>
      </c>
      <c r="F3082" s="4" t="s">
        <v>218</v>
      </c>
      <c r="G3082" s="4" t="s">
        <v>26299</v>
      </c>
    </row>
    <row r="3083" spans="2:7">
      <c r="B3083" s="4" t="s">
        <v>29489</v>
      </c>
      <c r="F3083" s="4" t="s">
        <v>218</v>
      </c>
      <c r="G3083" s="4" t="s">
        <v>26301</v>
      </c>
    </row>
    <row r="3084" spans="2:7">
      <c r="B3084" s="4" t="s">
        <v>29490</v>
      </c>
      <c r="F3084" s="4" t="s">
        <v>218</v>
      </c>
      <c r="G3084" s="4" t="s">
        <v>26303</v>
      </c>
    </row>
    <row r="3085" spans="2:7">
      <c r="B3085" s="4" t="s">
        <v>29491</v>
      </c>
      <c r="F3085" s="4" t="s">
        <v>218</v>
      </c>
      <c r="G3085" s="4" t="s">
        <v>26305</v>
      </c>
    </row>
    <row r="3086" spans="2:7">
      <c r="B3086" s="4" t="s">
        <v>29492</v>
      </c>
      <c r="F3086" s="4" t="s">
        <v>218</v>
      </c>
      <c r="G3086" s="4" t="s">
        <v>26307</v>
      </c>
    </row>
    <row r="3087" spans="2:7">
      <c r="B3087" s="4" t="s">
        <v>29493</v>
      </c>
      <c r="F3087" s="4" t="s">
        <v>218</v>
      </c>
      <c r="G3087" s="4" t="s">
        <v>26309</v>
      </c>
    </row>
    <row r="3088" spans="2:7">
      <c r="B3088" s="4" t="s">
        <v>29494</v>
      </c>
      <c r="F3088" s="4" t="s">
        <v>218</v>
      </c>
      <c r="G3088" s="4" t="s">
        <v>26311</v>
      </c>
    </row>
    <row r="3089" spans="2:7">
      <c r="B3089" s="4" t="s">
        <v>29495</v>
      </c>
      <c r="F3089" s="4" t="s">
        <v>218</v>
      </c>
      <c r="G3089" s="4" t="s">
        <v>26313</v>
      </c>
    </row>
    <row r="3090" spans="2:7">
      <c r="B3090" s="4" t="s">
        <v>29496</v>
      </c>
      <c r="F3090" s="4" t="s">
        <v>218</v>
      </c>
      <c r="G3090" s="4" t="s">
        <v>26315</v>
      </c>
    </row>
    <row r="3091" spans="2:7">
      <c r="B3091" s="4" t="s">
        <v>29497</v>
      </c>
      <c r="F3091" s="4" t="s">
        <v>218</v>
      </c>
      <c r="G3091" s="4" t="s">
        <v>26317</v>
      </c>
    </row>
    <row r="3092" spans="2:7">
      <c r="B3092" s="4" t="s">
        <v>29498</v>
      </c>
      <c r="F3092" s="4" t="s">
        <v>218</v>
      </c>
      <c r="G3092" s="4" t="s">
        <v>26319</v>
      </c>
    </row>
    <row r="3093" spans="2:7">
      <c r="B3093" s="4" t="s">
        <v>29499</v>
      </c>
      <c r="F3093" s="4" t="s">
        <v>218</v>
      </c>
      <c r="G3093" s="4" t="s">
        <v>26321</v>
      </c>
    </row>
    <row r="3094" spans="2:7">
      <c r="B3094" s="4" t="s">
        <v>29500</v>
      </c>
      <c r="F3094" s="4" t="s">
        <v>218</v>
      </c>
      <c r="G3094" s="4" t="s">
        <v>26323</v>
      </c>
    </row>
    <row r="3095" spans="2:7">
      <c r="B3095" s="4" t="s">
        <v>29501</v>
      </c>
      <c r="F3095" s="4" t="s">
        <v>218</v>
      </c>
      <c r="G3095" s="4" t="s">
        <v>26325</v>
      </c>
    </row>
    <row r="3096" spans="2:7">
      <c r="B3096" s="4" t="s">
        <v>29502</v>
      </c>
      <c r="F3096" s="4" t="s">
        <v>218</v>
      </c>
      <c r="G3096" s="4" t="s">
        <v>26327</v>
      </c>
    </row>
    <row r="3097" spans="2:7">
      <c r="B3097" s="4" t="s">
        <v>29503</v>
      </c>
      <c r="F3097" s="4" t="s">
        <v>218</v>
      </c>
      <c r="G3097" s="4" t="s">
        <v>26329</v>
      </c>
    </row>
    <row r="3098" spans="2:7">
      <c r="B3098" s="4" t="s">
        <v>29504</v>
      </c>
      <c r="F3098" s="4" t="s">
        <v>218</v>
      </c>
      <c r="G3098" s="4" t="s">
        <v>26331</v>
      </c>
    </row>
    <row r="3099" spans="2:7">
      <c r="B3099" s="4" t="s">
        <v>29505</v>
      </c>
      <c r="F3099" s="4" t="s">
        <v>218</v>
      </c>
      <c r="G3099" s="4" t="s">
        <v>26333</v>
      </c>
    </row>
    <row r="3100" spans="2:7">
      <c r="B3100" s="4" t="s">
        <v>29506</v>
      </c>
      <c r="F3100" s="4" t="s">
        <v>218</v>
      </c>
      <c r="G3100" s="4" t="s">
        <v>26335</v>
      </c>
    </row>
    <row r="3101" spans="2:7">
      <c r="B3101" s="4" t="s">
        <v>29507</v>
      </c>
      <c r="F3101" s="4" t="s">
        <v>218</v>
      </c>
      <c r="G3101" s="4" t="s">
        <v>26337</v>
      </c>
    </row>
    <row r="3102" spans="2:7">
      <c r="B3102" s="4" t="s">
        <v>29508</v>
      </c>
      <c r="F3102" s="4" t="s">
        <v>218</v>
      </c>
      <c r="G3102" s="4" t="s">
        <v>26339</v>
      </c>
    </row>
    <row r="3103" spans="2:7">
      <c r="B3103" s="4" t="s">
        <v>29509</v>
      </c>
      <c r="F3103" s="4" t="s">
        <v>218</v>
      </c>
      <c r="G3103" s="4" t="s">
        <v>26341</v>
      </c>
    </row>
    <row r="3104" spans="2:7">
      <c r="B3104" s="4" t="s">
        <v>29510</v>
      </c>
      <c r="F3104" s="4" t="s">
        <v>218</v>
      </c>
      <c r="G3104" s="4" t="s">
        <v>26343</v>
      </c>
    </row>
    <row r="3105" spans="2:7">
      <c r="B3105" s="4" t="s">
        <v>29511</v>
      </c>
      <c r="F3105" s="4" t="s">
        <v>218</v>
      </c>
      <c r="G3105" s="4" t="s">
        <v>26345</v>
      </c>
    </row>
    <row r="3106" spans="2:7">
      <c r="B3106" s="4" t="s">
        <v>29512</v>
      </c>
      <c r="F3106" s="4" t="s">
        <v>218</v>
      </c>
      <c r="G3106" s="4" t="s">
        <v>26347</v>
      </c>
    </row>
    <row r="3107" spans="2:7">
      <c r="B3107" s="4" t="s">
        <v>29513</v>
      </c>
      <c r="F3107" s="4" t="s">
        <v>218</v>
      </c>
      <c r="G3107" s="4" t="s">
        <v>26349</v>
      </c>
    </row>
    <row r="3108" spans="2:7">
      <c r="B3108" s="4" t="s">
        <v>29514</v>
      </c>
      <c r="F3108" s="4" t="s">
        <v>218</v>
      </c>
      <c r="G3108" s="4" t="s">
        <v>26351</v>
      </c>
    </row>
    <row r="3109" spans="2:7">
      <c r="B3109" s="4" t="s">
        <v>29515</v>
      </c>
      <c r="F3109" s="4" t="s">
        <v>218</v>
      </c>
      <c r="G3109" s="4" t="s">
        <v>26353</v>
      </c>
    </row>
    <row r="3110" spans="2:7">
      <c r="B3110" s="4" t="s">
        <v>29516</v>
      </c>
      <c r="F3110" s="4" t="s">
        <v>218</v>
      </c>
      <c r="G3110" s="4" t="s">
        <v>26355</v>
      </c>
    </row>
    <row r="3111" spans="2:7">
      <c r="B3111" s="4" t="s">
        <v>29517</v>
      </c>
      <c r="F3111" s="4" t="s">
        <v>218</v>
      </c>
      <c r="G3111" s="4" t="s">
        <v>26357</v>
      </c>
    </row>
    <row r="3112" spans="2:7">
      <c r="B3112" s="4" t="s">
        <v>29518</v>
      </c>
      <c r="F3112" s="4" t="s">
        <v>218</v>
      </c>
      <c r="G3112" s="4" t="s">
        <v>26359</v>
      </c>
    </row>
    <row r="3113" spans="2:7">
      <c r="B3113" s="4" t="s">
        <v>29519</v>
      </c>
      <c r="F3113" s="4" t="s">
        <v>218</v>
      </c>
      <c r="G3113" s="4" t="s">
        <v>26361</v>
      </c>
    </row>
    <row r="3114" spans="2:7">
      <c r="B3114" s="4" t="s">
        <v>29520</v>
      </c>
      <c r="F3114" s="4" t="s">
        <v>218</v>
      </c>
      <c r="G3114" s="4" t="s">
        <v>26363</v>
      </c>
    </row>
    <row r="3115" spans="2:7">
      <c r="B3115" s="4" t="s">
        <v>29521</v>
      </c>
      <c r="F3115" s="4" t="s">
        <v>218</v>
      </c>
      <c r="G3115" s="4" t="s">
        <v>26365</v>
      </c>
    </row>
    <row r="3116" spans="2:7">
      <c r="B3116" s="4" t="s">
        <v>29522</v>
      </c>
      <c r="F3116" s="4" t="s">
        <v>218</v>
      </c>
      <c r="G3116" s="4" t="s">
        <v>26367</v>
      </c>
    </row>
    <row r="3117" spans="2:7">
      <c r="B3117" s="4" t="s">
        <v>29523</v>
      </c>
      <c r="F3117" s="4" t="s">
        <v>218</v>
      </c>
      <c r="G3117" s="4" t="s">
        <v>26369</v>
      </c>
    </row>
    <row r="3118" spans="2:7">
      <c r="B3118" s="4" t="s">
        <v>29524</v>
      </c>
      <c r="F3118" s="4" t="s">
        <v>218</v>
      </c>
      <c r="G3118" s="4" t="s">
        <v>26371</v>
      </c>
    </row>
    <row r="3119" spans="2:7">
      <c r="B3119" s="4" t="s">
        <v>29525</v>
      </c>
      <c r="F3119" s="4" t="s">
        <v>218</v>
      </c>
      <c r="G3119" s="4" t="s">
        <v>26373</v>
      </c>
    </row>
    <row r="3120" spans="2:7">
      <c r="B3120" s="4" t="s">
        <v>29526</v>
      </c>
      <c r="F3120" s="4" t="s">
        <v>218</v>
      </c>
      <c r="G3120" s="4" t="s">
        <v>26375</v>
      </c>
    </row>
    <row r="3121" spans="2:7">
      <c r="B3121" s="4" t="s">
        <v>29527</v>
      </c>
      <c r="F3121" s="4" t="s">
        <v>218</v>
      </c>
      <c r="G3121" s="4" t="s">
        <v>26377</v>
      </c>
    </row>
    <row r="3122" spans="2:7">
      <c r="B3122" s="4" t="s">
        <v>29528</v>
      </c>
      <c r="F3122" s="4" t="s">
        <v>218</v>
      </c>
      <c r="G3122" s="4" t="s">
        <v>26379</v>
      </c>
    </row>
    <row r="3123" spans="2:7">
      <c r="B3123" s="4" t="s">
        <v>29529</v>
      </c>
      <c r="F3123" s="4" t="s">
        <v>218</v>
      </c>
      <c r="G3123" s="4" t="s">
        <v>26381</v>
      </c>
    </row>
    <row r="3124" spans="2:7">
      <c r="B3124" s="4" t="s">
        <v>29530</v>
      </c>
      <c r="F3124" s="4" t="s">
        <v>218</v>
      </c>
      <c r="G3124" s="4" t="s">
        <v>26383</v>
      </c>
    </row>
    <row r="3125" spans="2:7">
      <c r="B3125" s="4" t="s">
        <v>29531</v>
      </c>
      <c r="F3125" s="4" t="s">
        <v>218</v>
      </c>
      <c r="G3125" s="4" t="s">
        <v>26385</v>
      </c>
    </row>
    <row r="3126" spans="2:7">
      <c r="B3126" s="4" t="s">
        <v>29532</v>
      </c>
      <c r="F3126" s="4" t="s">
        <v>218</v>
      </c>
      <c r="G3126" s="4" t="s">
        <v>26387</v>
      </c>
    </row>
    <row r="3127" spans="2:7">
      <c r="B3127" s="4" t="s">
        <v>29533</v>
      </c>
      <c r="F3127" s="4" t="s">
        <v>218</v>
      </c>
      <c r="G3127" s="4" t="s">
        <v>26389</v>
      </c>
    </row>
    <row r="3128" spans="2:7">
      <c r="B3128" s="4" t="s">
        <v>29534</v>
      </c>
      <c r="F3128" s="4" t="s">
        <v>218</v>
      </c>
      <c r="G3128" s="4" t="s">
        <v>26391</v>
      </c>
    </row>
    <row r="3129" spans="2:7">
      <c r="B3129" s="4" t="s">
        <v>29535</v>
      </c>
      <c r="F3129" s="4" t="s">
        <v>218</v>
      </c>
      <c r="G3129" s="4" t="s">
        <v>26393</v>
      </c>
    </row>
    <row r="3130" spans="2:7">
      <c r="B3130" s="4" t="s">
        <v>29536</v>
      </c>
      <c r="F3130" s="4" t="s">
        <v>218</v>
      </c>
      <c r="G3130" s="4" t="s">
        <v>26395</v>
      </c>
    </row>
    <row r="3131" spans="2:7">
      <c r="B3131" s="4" t="s">
        <v>29537</v>
      </c>
      <c r="F3131" s="4" t="s">
        <v>218</v>
      </c>
      <c r="G3131" s="4" t="s">
        <v>26397</v>
      </c>
    </row>
    <row r="3132" spans="2:7">
      <c r="B3132" s="4" t="s">
        <v>29538</v>
      </c>
      <c r="F3132" s="4" t="s">
        <v>218</v>
      </c>
      <c r="G3132" s="4" t="s">
        <v>26399</v>
      </c>
    </row>
    <row r="3133" spans="2:7">
      <c r="B3133" s="4" t="s">
        <v>29539</v>
      </c>
      <c r="F3133" s="4" t="s">
        <v>218</v>
      </c>
      <c r="G3133" s="4" t="s">
        <v>26401</v>
      </c>
    </row>
    <row r="3134" spans="2:7">
      <c r="B3134" s="4" t="s">
        <v>29540</v>
      </c>
      <c r="F3134" s="4" t="s">
        <v>218</v>
      </c>
      <c r="G3134" s="4" t="s">
        <v>26403</v>
      </c>
    </row>
    <row r="3135" spans="2:7">
      <c r="B3135" s="4" t="s">
        <v>29541</v>
      </c>
      <c r="F3135" s="4" t="s">
        <v>218</v>
      </c>
      <c r="G3135" s="4" t="s">
        <v>26405</v>
      </c>
    </row>
    <row r="3136" spans="2:7">
      <c r="B3136" s="4" t="s">
        <v>29542</v>
      </c>
      <c r="F3136" s="4" t="s">
        <v>218</v>
      </c>
      <c r="G3136" s="4" t="s">
        <v>26407</v>
      </c>
    </row>
    <row r="3137" spans="2:7">
      <c r="B3137" s="4" t="s">
        <v>29543</v>
      </c>
      <c r="F3137" s="4" t="s">
        <v>218</v>
      </c>
      <c r="G3137" s="4" t="s">
        <v>26409</v>
      </c>
    </row>
    <row r="3138" spans="2:7">
      <c r="B3138" s="4" t="s">
        <v>29544</v>
      </c>
      <c r="F3138" s="4" t="s">
        <v>218</v>
      </c>
      <c r="G3138" s="4" t="s">
        <v>26411</v>
      </c>
    </row>
    <row r="3139" spans="2:7">
      <c r="B3139" s="4" t="s">
        <v>29545</v>
      </c>
      <c r="F3139" s="4" t="s">
        <v>218</v>
      </c>
      <c r="G3139" s="4" t="s">
        <v>26413</v>
      </c>
    </row>
    <row r="3140" spans="2:7">
      <c r="B3140" s="4" t="s">
        <v>29546</v>
      </c>
      <c r="F3140" s="4" t="s">
        <v>218</v>
      </c>
      <c r="G3140" s="4" t="s">
        <v>26415</v>
      </c>
    </row>
    <row r="3141" spans="2:7">
      <c r="B3141" s="4" t="s">
        <v>29547</v>
      </c>
      <c r="F3141" s="4" t="s">
        <v>218</v>
      </c>
      <c r="G3141" s="4" t="s">
        <v>26417</v>
      </c>
    </row>
    <row r="3142" spans="2:7">
      <c r="B3142" s="4" t="s">
        <v>29548</v>
      </c>
      <c r="F3142" s="4" t="s">
        <v>218</v>
      </c>
      <c r="G3142" s="4" t="s">
        <v>26419</v>
      </c>
    </row>
    <row r="3143" spans="2:7">
      <c r="B3143" s="4" t="s">
        <v>29549</v>
      </c>
      <c r="F3143" s="4" t="s">
        <v>218</v>
      </c>
      <c r="G3143" s="4" t="s">
        <v>26421</v>
      </c>
    </row>
    <row r="3144" spans="2:7">
      <c r="B3144" s="4" t="s">
        <v>29550</v>
      </c>
      <c r="F3144" s="4" t="s">
        <v>218</v>
      </c>
      <c r="G3144" s="4" t="s">
        <v>26423</v>
      </c>
    </row>
    <row r="3145" spans="2:7">
      <c r="B3145" s="4" t="s">
        <v>29551</v>
      </c>
      <c r="F3145" s="4" t="s">
        <v>218</v>
      </c>
      <c r="G3145" s="4" t="s">
        <v>26425</v>
      </c>
    </row>
    <row r="3146" spans="2:7">
      <c r="B3146" s="4" t="s">
        <v>29552</v>
      </c>
      <c r="F3146" s="4" t="s">
        <v>218</v>
      </c>
      <c r="G3146" s="4" t="s">
        <v>26427</v>
      </c>
    </row>
    <row r="3147" spans="2:7">
      <c r="B3147" s="4" t="s">
        <v>29553</v>
      </c>
      <c r="F3147" s="4" t="s">
        <v>218</v>
      </c>
      <c r="G3147" s="4" t="s">
        <v>26429</v>
      </c>
    </row>
    <row r="3148" spans="2:7">
      <c r="B3148" s="4" t="s">
        <v>29554</v>
      </c>
      <c r="F3148" s="4" t="s">
        <v>218</v>
      </c>
      <c r="G3148" s="4" t="s">
        <v>26431</v>
      </c>
    </row>
    <row r="3149" spans="2:7">
      <c r="B3149" s="4" t="s">
        <v>29555</v>
      </c>
      <c r="F3149" s="4" t="s">
        <v>218</v>
      </c>
      <c r="G3149" s="4" t="s">
        <v>26433</v>
      </c>
    </row>
    <row r="3150" spans="2:7">
      <c r="B3150" s="4" t="s">
        <v>29556</v>
      </c>
      <c r="F3150" s="4" t="s">
        <v>218</v>
      </c>
      <c r="G3150" s="4" t="s">
        <v>26435</v>
      </c>
    </row>
    <row r="3151" spans="2:7">
      <c r="B3151" s="4" t="s">
        <v>29557</v>
      </c>
      <c r="F3151" s="4" t="s">
        <v>218</v>
      </c>
      <c r="G3151" s="4" t="s">
        <v>26437</v>
      </c>
    </row>
    <row r="3152" spans="2:7">
      <c r="B3152" s="4" t="s">
        <v>29558</v>
      </c>
      <c r="F3152" s="4" t="s">
        <v>218</v>
      </c>
      <c r="G3152" s="4" t="s">
        <v>26439</v>
      </c>
    </row>
    <row r="3153" spans="2:7">
      <c r="B3153" s="4" t="s">
        <v>29559</v>
      </c>
      <c r="F3153" s="4" t="s">
        <v>218</v>
      </c>
      <c r="G3153" s="4" t="s">
        <v>26441</v>
      </c>
    </row>
    <row r="3154" spans="2:7">
      <c r="B3154" s="4" t="s">
        <v>29560</v>
      </c>
      <c r="F3154" s="4" t="s">
        <v>218</v>
      </c>
      <c r="G3154" s="4" t="s">
        <v>26443</v>
      </c>
    </row>
    <row r="3155" spans="2:7">
      <c r="B3155" s="4" t="s">
        <v>29561</v>
      </c>
      <c r="F3155" s="4" t="s">
        <v>218</v>
      </c>
      <c r="G3155" s="4" t="s">
        <v>26445</v>
      </c>
    </row>
    <row r="3156" spans="2:7">
      <c r="B3156" s="4" t="s">
        <v>29562</v>
      </c>
      <c r="F3156" s="4" t="s">
        <v>218</v>
      </c>
      <c r="G3156" s="4" t="s">
        <v>26447</v>
      </c>
    </row>
    <row r="3157" spans="2:7">
      <c r="B3157" s="4" t="s">
        <v>29563</v>
      </c>
      <c r="F3157" s="4" t="s">
        <v>218</v>
      </c>
      <c r="G3157" s="4" t="s">
        <v>26449</v>
      </c>
    </row>
    <row r="3158" spans="2:7">
      <c r="B3158" s="4" t="s">
        <v>29564</v>
      </c>
      <c r="F3158" s="4" t="s">
        <v>218</v>
      </c>
      <c r="G3158" s="4" t="s">
        <v>26451</v>
      </c>
    </row>
    <row r="3159" spans="2:7">
      <c r="B3159" s="4" t="s">
        <v>29565</v>
      </c>
      <c r="F3159" s="4" t="s">
        <v>218</v>
      </c>
      <c r="G3159" s="4" t="s">
        <v>26453</v>
      </c>
    </row>
    <row r="3160" spans="2:7">
      <c r="B3160" s="4" t="s">
        <v>29566</v>
      </c>
      <c r="F3160" s="4" t="s">
        <v>218</v>
      </c>
      <c r="G3160" s="4" t="s">
        <v>26455</v>
      </c>
    </row>
    <row r="3161" spans="2:7">
      <c r="B3161" s="4" t="s">
        <v>29567</v>
      </c>
      <c r="F3161" s="4" t="s">
        <v>218</v>
      </c>
      <c r="G3161" s="4" t="s">
        <v>26457</v>
      </c>
    </row>
    <row r="3162" spans="2:7">
      <c r="B3162" s="4" t="s">
        <v>29568</v>
      </c>
      <c r="F3162" s="4" t="s">
        <v>218</v>
      </c>
      <c r="G3162" s="4" t="s">
        <v>26459</v>
      </c>
    </row>
    <row r="3163" spans="2:7" ht="45">
      <c r="B3163" s="4" t="s">
        <v>29569</v>
      </c>
      <c r="D3163" s="7" t="s">
        <v>29570</v>
      </c>
      <c r="F3163" s="4" t="s">
        <v>218</v>
      </c>
      <c r="G3163" s="4" t="s">
        <v>26299</v>
      </c>
    </row>
    <row r="3164" spans="2:7">
      <c r="B3164" s="4" t="s">
        <v>29571</v>
      </c>
      <c r="F3164" s="4" t="s">
        <v>218</v>
      </c>
      <c r="G3164" s="4" t="s">
        <v>26301</v>
      </c>
    </row>
    <row r="3165" spans="2:7">
      <c r="B3165" s="4" t="s">
        <v>29572</v>
      </c>
      <c r="F3165" s="4" t="s">
        <v>218</v>
      </c>
      <c r="G3165" s="4" t="s">
        <v>26303</v>
      </c>
    </row>
    <row r="3166" spans="2:7">
      <c r="B3166" s="4" t="s">
        <v>29573</v>
      </c>
      <c r="F3166" s="4" t="s">
        <v>218</v>
      </c>
      <c r="G3166" s="4" t="s">
        <v>26305</v>
      </c>
    </row>
    <row r="3167" spans="2:7">
      <c r="B3167" s="4" t="s">
        <v>29574</v>
      </c>
      <c r="F3167" s="4" t="s">
        <v>218</v>
      </c>
      <c r="G3167" s="4" t="s">
        <v>26307</v>
      </c>
    </row>
    <row r="3168" spans="2:7">
      <c r="B3168" s="4" t="s">
        <v>29575</v>
      </c>
      <c r="F3168" s="4" t="s">
        <v>218</v>
      </c>
      <c r="G3168" s="4" t="s">
        <v>26309</v>
      </c>
    </row>
    <row r="3169" spans="2:7">
      <c r="B3169" s="4" t="s">
        <v>29576</v>
      </c>
      <c r="F3169" s="4" t="s">
        <v>218</v>
      </c>
      <c r="G3169" s="4" t="s">
        <v>26311</v>
      </c>
    </row>
    <row r="3170" spans="2:7">
      <c r="B3170" s="4" t="s">
        <v>29577</v>
      </c>
      <c r="F3170" s="4" t="s">
        <v>218</v>
      </c>
      <c r="G3170" s="4" t="s">
        <v>26313</v>
      </c>
    </row>
    <row r="3171" spans="2:7">
      <c r="B3171" s="4" t="s">
        <v>29578</v>
      </c>
      <c r="F3171" s="4" t="s">
        <v>218</v>
      </c>
      <c r="G3171" s="4" t="s">
        <v>26315</v>
      </c>
    </row>
    <row r="3172" spans="2:7">
      <c r="B3172" s="4" t="s">
        <v>29579</v>
      </c>
      <c r="F3172" s="4" t="s">
        <v>218</v>
      </c>
      <c r="G3172" s="4" t="s">
        <v>26317</v>
      </c>
    </row>
    <row r="3173" spans="2:7">
      <c r="B3173" s="4" t="s">
        <v>29580</v>
      </c>
      <c r="F3173" s="4" t="s">
        <v>218</v>
      </c>
      <c r="G3173" s="4" t="s">
        <v>26319</v>
      </c>
    </row>
    <row r="3174" spans="2:7">
      <c r="B3174" s="4" t="s">
        <v>29581</v>
      </c>
      <c r="F3174" s="4" t="s">
        <v>218</v>
      </c>
      <c r="G3174" s="4" t="s">
        <v>26321</v>
      </c>
    </row>
    <row r="3175" spans="2:7">
      <c r="B3175" s="4" t="s">
        <v>29582</v>
      </c>
      <c r="F3175" s="4" t="s">
        <v>218</v>
      </c>
      <c r="G3175" s="4" t="s">
        <v>26323</v>
      </c>
    </row>
    <row r="3176" spans="2:7">
      <c r="B3176" s="4" t="s">
        <v>29583</v>
      </c>
      <c r="F3176" s="4" t="s">
        <v>218</v>
      </c>
      <c r="G3176" s="4" t="s">
        <v>26325</v>
      </c>
    </row>
    <row r="3177" spans="2:7">
      <c r="B3177" s="4" t="s">
        <v>29584</v>
      </c>
      <c r="F3177" s="4" t="s">
        <v>218</v>
      </c>
      <c r="G3177" s="4" t="s">
        <v>26327</v>
      </c>
    </row>
    <row r="3178" spans="2:7">
      <c r="B3178" s="4" t="s">
        <v>29585</v>
      </c>
      <c r="F3178" s="4" t="s">
        <v>218</v>
      </c>
      <c r="G3178" s="4" t="s">
        <v>26329</v>
      </c>
    </row>
    <row r="3179" spans="2:7">
      <c r="B3179" s="4" t="s">
        <v>29586</v>
      </c>
      <c r="F3179" s="4" t="s">
        <v>218</v>
      </c>
      <c r="G3179" s="4" t="s">
        <v>26331</v>
      </c>
    </row>
    <row r="3180" spans="2:7">
      <c r="B3180" s="4" t="s">
        <v>29587</v>
      </c>
      <c r="F3180" s="4" t="s">
        <v>218</v>
      </c>
      <c r="G3180" s="4" t="s">
        <v>26333</v>
      </c>
    </row>
    <row r="3181" spans="2:7">
      <c r="B3181" s="4" t="s">
        <v>29588</v>
      </c>
      <c r="F3181" s="4" t="s">
        <v>218</v>
      </c>
      <c r="G3181" s="4" t="s">
        <v>26335</v>
      </c>
    </row>
    <row r="3182" spans="2:7">
      <c r="B3182" s="4" t="s">
        <v>29589</v>
      </c>
      <c r="F3182" s="4" t="s">
        <v>218</v>
      </c>
      <c r="G3182" s="4" t="s">
        <v>26337</v>
      </c>
    </row>
    <row r="3183" spans="2:7">
      <c r="B3183" s="4" t="s">
        <v>29590</v>
      </c>
      <c r="F3183" s="4" t="s">
        <v>218</v>
      </c>
      <c r="G3183" s="4" t="s">
        <v>26339</v>
      </c>
    </row>
    <row r="3184" spans="2:7">
      <c r="B3184" s="4" t="s">
        <v>29591</v>
      </c>
      <c r="F3184" s="4" t="s">
        <v>218</v>
      </c>
      <c r="G3184" s="4" t="s">
        <v>26341</v>
      </c>
    </row>
    <row r="3185" spans="2:7">
      <c r="B3185" s="4" t="s">
        <v>29592</v>
      </c>
      <c r="F3185" s="4" t="s">
        <v>218</v>
      </c>
      <c r="G3185" s="4" t="s">
        <v>26343</v>
      </c>
    </row>
    <row r="3186" spans="2:7">
      <c r="B3186" s="4" t="s">
        <v>29593</v>
      </c>
      <c r="F3186" s="4" t="s">
        <v>218</v>
      </c>
      <c r="G3186" s="4" t="s">
        <v>26345</v>
      </c>
    </row>
    <row r="3187" spans="2:7">
      <c r="B3187" s="4" t="s">
        <v>29594</v>
      </c>
      <c r="F3187" s="4" t="s">
        <v>218</v>
      </c>
      <c r="G3187" s="4" t="s">
        <v>26347</v>
      </c>
    </row>
    <row r="3188" spans="2:7">
      <c r="B3188" s="4" t="s">
        <v>29595</v>
      </c>
      <c r="F3188" s="4" t="s">
        <v>218</v>
      </c>
      <c r="G3188" s="4" t="s">
        <v>26349</v>
      </c>
    </row>
    <row r="3189" spans="2:7">
      <c r="B3189" s="4" t="s">
        <v>29596</v>
      </c>
      <c r="F3189" s="4" t="s">
        <v>218</v>
      </c>
      <c r="G3189" s="4" t="s">
        <v>26351</v>
      </c>
    </row>
    <row r="3190" spans="2:7">
      <c r="B3190" s="4" t="s">
        <v>29597</v>
      </c>
      <c r="F3190" s="4" t="s">
        <v>218</v>
      </c>
      <c r="G3190" s="4" t="s">
        <v>26353</v>
      </c>
    </row>
    <row r="3191" spans="2:7">
      <c r="B3191" s="4" t="s">
        <v>29598</v>
      </c>
      <c r="F3191" s="4" t="s">
        <v>218</v>
      </c>
      <c r="G3191" s="4" t="s">
        <v>26355</v>
      </c>
    </row>
    <row r="3192" spans="2:7">
      <c r="B3192" s="4" t="s">
        <v>29599</v>
      </c>
      <c r="F3192" s="4" t="s">
        <v>218</v>
      </c>
      <c r="G3192" s="4" t="s">
        <v>26357</v>
      </c>
    </row>
    <row r="3193" spans="2:7">
      <c r="B3193" s="4" t="s">
        <v>29600</v>
      </c>
      <c r="F3193" s="4" t="s">
        <v>218</v>
      </c>
      <c r="G3193" s="4" t="s">
        <v>26359</v>
      </c>
    </row>
    <row r="3194" spans="2:7">
      <c r="B3194" s="4" t="s">
        <v>29601</v>
      </c>
      <c r="F3194" s="4" t="s">
        <v>218</v>
      </c>
      <c r="G3194" s="4" t="s">
        <v>26361</v>
      </c>
    </row>
    <row r="3195" spans="2:7">
      <c r="B3195" s="4" t="s">
        <v>29602</v>
      </c>
      <c r="F3195" s="4" t="s">
        <v>218</v>
      </c>
      <c r="G3195" s="4" t="s">
        <v>26363</v>
      </c>
    </row>
    <row r="3196" spans="2:7">
      <c r="B3196" s="4" t="s">
        <v>29603</v>
      </c>
      <c r="F3196" s="4" t="s">
        <v>218</v>
      </c>
      <c r="G3196" s="4" t="s">
        <v>26365</v>
      </c>
    </row>
    <row r="3197" spans="2:7">
      <c r="B3197" s="4" t="s">
        <v>29604</v>
      </c>
      <c r="F3197" s="4" t="s">
        <v>218</v>
      </c>
      <c r="G3197" s="4" t="s">
        <v>26367</v>
      </c>
    </row>
    <row r="3198" spans="2:7">
      <c r="B3198" s="4" t="s">
        <v>29605</v>
      </c>
      <c r="F3198" s="4" t="s">
        <v>218</v>
      </c>
      <c r="G3198" s="4" t="s">
        <v>26369</v>
      </c>
    </row>
    <row r="3199" spans="2:7">
      <c r="B3199" s="4" t="s">
        <v>29606</v>
      </c>
      <c r="F3199" s="4" t="s">
        <v>218</v>
      </c>
      <c r="G3199" s="4" t="s">
        <v>26371</v>
      </c>
    </row>
    <row r="3200" spans="2:7">
      <c r="B3200" s="4" t="s">
        <v>29607</v>
      </c>
      <c r="F3200" s="4" t="s">
        <v>218</v>
      </c>
      <c r="G3200" s="4" t="s">
        <v>26373</v>
      </c>
    </row>
    <row r="3201" spans="2:7">
      <c r="B3201" s="4" t="s">
        <v>29608</v>
      </c>
      <c r="F3201" s="4" t="s">
        <v>218</v>
      </c>
      <c r="G3201" s="4" t="s">
        <v>26375</v>
      </c>
    </row>
    <row r="3202" spans="2:7">
      <c r="B3202" s="4" t="s">
        <v>29609</v>
      </c>
      <c r="F3202" s="4" t="s">
        <v>218</v>
      </c>
      <c r="G3202" s="4" t="s">
        <v>26377</v>
      </c>
    </row>
    <row r="3203" spans="2:7">
      <c r="B3203" s="4" t="s">
        <v>29610</v>
      </c>
      <c r="F3203" s="4" t="s">
        <v>218</v>
      </c>
      <c r="G3203" s="4" t="s">
        <v>26379</v>
      </c>
    </row>
    <row r="3204" spans="2:7">
      <c r="B3204" s="4" t="s">
        <v>29611</v>
      </c>
      <c r="F3204" s="4" t="s">
        <v>218</v>
      </c>
      <c r="G3204" s="4" t="s">
        <v>26381</v>
      </c>
    </row>
    <row r="3205" spans="2:7">
      <c r="B3205" s="4" t="s">
        <v>29612</v>
      </c>
      <c r="F3205" s="4" t="s">
        <v>218</v>
      </c>
      <c r="G3205" s="4" t="s">
        <v>26383</v>
      </c>
    </row>
    <row r="3206" spans="2:7">
      <c r="B3206" s="4" t="s">
        <v>29613</v>
      </c>
      <c r="F3206" s="4" t="s">
        <v>218</v>
      </c>
      <c r="G3206" s="4" t="s">
        <v>26385</v>
      </c>
    </row>
    <row r="3207" spans="2:7">
      <c r="B3207" s="4" t="s">
        <v>29614</v>
      </c>
      <c r="F3207" s="4" t="s">
        <v>218</v>
      </c>
      <c r="G3207" s="4" t="s">
        <v>26387</v>
      </c>
    </row>
    <row r="3208" spans="2:7">
      <c r="B3208" s="4" t="s">
        <v>29615</v>
      </c>
      <c r="F3208" s="4" t="s">
        <v>218</v>
      </c>
      <c r="G3208" s="4" t="s">
        <v>26389</v>
      </c>
    </row>
    <row r="3209" spans="2:7">
      <c r="B3209" s="4" t="s">
        <v>29616</v>
      </c>
      <c r="F3209" s="4" t="s">
        <v>218</v>
      </c>
      <c r="G3209" s="4" t="s">
        <v>26391</v>
      </c>
    </row>
    <row r="3210" spans="2:7">
      <c r="B3210" s="4" t="s">
        <v>29617</v>
      </c>
      <c r="F3210" s="4" t="s">
        <v>218</v>
      </c>
      <c r="G3210" s="4" t="s">
        <v>26393</v>
      </c>
    </row>
    <row r="3211" spans="2:7">
      <c r="B3211" s="4" t="s">
        <v>29618</v>
      </c>
      <c r="F3211" s="4" t="s">
        <v>218</v>
      </c>
      <c r="G3211" s="4" t="s">
        <v>26395</v>
      </c>
    </row>
    <row r="3212" spans="2:7">
      <c r="B3212" s="4" t="s">
        <v>29619</v>
      </c>
      <c r="F3212" s="4" t="s">
        <v>218</v>
      </c>
      <c r="G3212" s="4" t="s">
        <v>26397</v>
      </c>
    </row>
    <row r="3213" spans="2:7">
      <c r="B3213" s="4" t="s">
        <v>29620</v>
      </c>
      <c r="F3213" s="4" t="s">
        <v>218</v>
      </c>
      <c r="G3213" s="4" t="s">
        <v>26399</v>
      </c>
    </row>
    <row r="3214" spans="2:7">
      <c r="B3214" s="4" t="s">
        <v>29621</v>
      </c>
      <c r="F3214" s="4" t="s">
        <v>218</v>
      </c>
      <c r="G3214" s="4" t="s">
        <v>26401</v>
      </c>
    </row>
    <row r="3215" spans="2:7">
      <c r="B3215" s="4" t="s">
        <v>29622</v>
      </c>
      <c r="F3215" s="4" t="s">
        <v>218</v>
      </c>
      <c r="G3215" s="4" t="s">
        <v>26403</v>
      </c>
    </row>
    <row r="3216" spans="2:7">
      <c r="B3216" s="4" t="s">
        <v>29623</v>
      </c>
      <c r="F3216" s="4" t="s">
        <v>218</v>
      </c>
      <c r="G3216" s="4" t="s">
        <v>26405</v>
      </c>
    </row>
    <row r="3217" spans="2:7">
      <c r="B3217" s="4" t="s">
        <v>29624</v>
      </c>
      <c r="F3217" s="4" t="s">
        <v>218</v>
      </c>
      <c r="G3217" s="4" t="s">
        <v>26407</v>
      </c>
    </row>
    <row r="3218" spans="2:7">
      <c r="B3218" s="4" t="s">
        <v>29625</v>
      </c>
      <c r="F3218" s="4" t="s">
        <v>218</v>
      </c>
      <c r="G3218" s="4" t="s">
        <v>26409</v>
      </c>
    </row>
    <row r="3219" spans="2:7">
      <c r="B3219" s="4" t="s">
        <v>29626</v>
      </c>
      <c r="F3219" s="4" t="s">
        <v>218</v>
      </c>
      <c r="G3219" s="4" t="s">
        <v>26411</v>
      </c>
    </row>
    <row r="3220" spans="2:7">
      <c r="B3220" s="4" t="s">
        <v>29627</v>
      </c>
      <c r="F3220" s="4" t="s">
        <v>218</v>
      </c>
      <c r="G3220" s="4" t="s">
        <v>26413</v>
      </c>
    </row>
    <row r="3221" spans="2:7">
      <c r="B3221" s="4" t="s">
        <v>29628</v>
      </c>
      <c r="F3221" s="4" t="s">
        <v>218</v>
      </c>
      <c r="G3221" s="4" t="s">
        <v>26415</v>
      </c>
    </row>
    <row r="3222" spans="2:7">
      <c r="B3222" s="4" t="s">
        <v>29629</v>
      </c>
      <c r="F3222" s="4" t="s">
        <v>218</v>
      </c>
      <c r="G3222" s="4" t="s">
        <v>26417</v>
      </c>
    </row>
    <row r="3223" spans="2:7">
      <c r="B3223" s="4" t="s">
        <v>29630</v>
      </c>
      <c r="F3223" s="4" t="s">
        <v>218</v>
      </c>
      <c r="G3223" s="4" t="s">
        <v>26419</v>
      </c>
    </row>
    <row r="3224" spans="2:7">
      <c r="B3224" s="4" t="s">
        <v>29631</v>
      </c>
      <c r="F3224" s="4" t="s">
        <v>218</v>
      </c>
      <c r="G3224" s="4" t="s">
        <v>26421</v>
      </c>
    </row>
    <row r="3225" spans="2:7">
      <c r="B3225" s="4" t="s">
        <v>29632</v>
      </c>
      <c r="F3225" s="4" t="s">
        <v>218</v>
      </c>
      <c r="G3225" s="4" t="s">
        <v>26423</v>
      </c>
    </row>
    <row r="3226" spans="2:7">
      <c r="B3226" s="4" t="s">
        <v>29633</v>
      </c>
      <c r="F3226" s="4" t="s">
        <v>218</v>
      </c>
      <c r="G3226" s="4" t="s">
        <v>26425</v>
      </c>
    </row>
    <row r="3227" spans="2:7">
      <c r="B3227" s="4" t="s">
        <v>29634</v>
      </c>
      <c r="F3227" s="4" t="s">
        <v>218</v>
      </c>
      <c r="G3227" s="4" t="s">
        <v>26427</v>
      </c>
    </row>
    <row r="3228" spans="2:7">
      <c r="B3228" s="4" t="s">
        <v>29635</v>
      </c>
      <c r="F3228" s="4" t="s">
        <v>218</v>
      </c>
      <c r="G3228" s="4" t="s">
        <v>26429</v>
      </c>
    </row>
    <row r="3229" spans="2:7">
      <c r="B3229" s="4" t="s">
        <v>29636</v>
      </c>
      <c r="F3229" s="4" t="s">
        <v>218</v>
      </c>
      <c r="G3229" s="4" t="s">
        <v>26431</v>
      </c>
    </row>
    <row r="3230" spans="2:7">
      <c r="B3230" s="4" t="s">
        <v>29637</v>
      </c>
      <c r="F3230" s="4" t="s">
        <v>218</v>
      </c>
      <c r="G3230" s="4" t="s">
        <v>26433</v>
      </c>
    </row>
    <row r="3231" spans="2:7">
      <c r="B3231" s="4" t="s">
        <v>29638</v>
      </c>
      <c r="F3231" s="4" t="s">
        <v>218</v>
      </c>
      <c r="G3231" s="4" t="s">
        <v>26435</v>
      </c>
    </row>
    <row r="3232" spans="2:7">
      <c r="B3232" s="4" t="s">
        <v>29639</v>
      </c>
      <c r="F3232" s="4" t="s">
        <v>218</v>
      </c>
      <c r="G3232" s="4" t="s">
        <v>26437</v>
      </c>
    </row>
    <row r="3233" spans="2:7">
      <c r="B3233" s="4" t="s">
        <v>29640</v>
      </c>
      <c r="F3233" s="4" t="s">
        <v>218</v>
      </c>
      <c r="G3233" s="4" t="s">
        <v>26439</v>
      </c>
    </row>
    <row r="3234" spans="2:7">
      <c r="B3234" s="4" t="s">
        <v>29641</v>
      </c>
      <c r="F3234" s="4" t="s">
        <v>218</v>
      </c>
      <c r="G3234" s="4" t="s">
        <v>26441</v>
      </c>
    </row>
    <row r="3235" spans="2:7">
      <c r="B3235" s="4" t="s">
        <v>29642</v>
      </c>
      <c r="F3235" s="4" t="s">
        <v>218</v>
      </c>
      <c r="G3235" s="4" t="s">
        <v>26443</v>
      </c>
    </row>
    <row r="3236" spans="2:7">
      <c r="B3236" s="4" t="s">
        <v>29643</v>
      </c>
      <c r="F3236" s="4" t="s">
        <v>218</v>
      </c>
      <c r="G3236" s="4" t="s">
        <v>26445</v>
      </c>
    </row>
    <row r="3237" spans="2:7">
      <c r="B3237" s="4" t="s">
        <v>29644</v>
      </c>
      <c r="F3237" s="4" t="s">
        <v>218</v>
      </c>
      <c r="G3237" s="4" t="s">
        <v>26447</v>
      </c>
    </row>
    <row r="3238" spans="2:7">
      <c r="B3238" s="4" t="s">
        <v>29645</v>
      </c>
      <c r="F3238" s="4" t="s">
        <v>218</v>
      </c>
      <c r="G3238" s="4" t="s">
        <v>26449</v>
      </c>
    </row>
    <row r="3239" spans="2:7">
      <c r="B3239" s="4" t="s">
        <v>29646</v>
      </c>
      <c r="F3239" s="4" t="s">
        <v>218</v>
      </c>
      <c r="G3239" s="4" t="s">
        <v>26451</v>
      </c>
    </row>
    <row r="3240" spans="2:7">
      <c r="B3240" s="4" t="s">
        <v>29647</v>
      </c>
      <c r="F3240" s="4" t="s">
        <v>218</v>
      </c>
      <c r="G3240" s="4" t="s">
        <v>26453</v>
      </c>
    </row>
    <row r="3241" spans="2:7">
      <c r="B3241" s="4" t="s">
        <v>29648</v>
      </c>
      <c r="F3241" s="4" t="s">
        <v>218</v>
      </c>
      <c r="G3241" s="4" t="s">
        <v>26455</v>
      </c>
    </row>
    <row r="3242" spans="2:7">
      <c r="B3242" s="4" t="s">
        <v>29649</v>
      </c>
      <c r="F3242" s="4" t="s">
        <v>218</v>
      </c>
      <c r="G3242" s="4" t="s">
        <v>26457</v>
      </c>
    </row>
    <row r="3243" spans="2:7">
      <c r="B3243" s="4" t="s">
        <v>29650</v>
      </c>
      <c r="F3243" s="4" t="s">
        <v>218</v>
      </c>
      <c r="G3243" s="4" t="s">
        <v>26459</v>
      </c>
    </row>
    <row r="3244" spans="2:7" ht="30">
      <c r="B3244" s="4" t="s">
        <v>29651</v>
      </c>
      <c r="D3244" s="7" t="s">
        <v>29652</v>
      </c>
      <c r="F3244" s="4" t="s">
        <v>218</v>
      </c>
      <c r="G3244" s="4" t="s">
        <v>26299</v>
      </c>
    </row>
    <row r="3245" spans="2:7">
      <c r="B3245" s="4" t="s">
        <v>29653</v>
      </c>
      <c r="F3245" s="4" t="s">
        <v>218</v>
      </c>
      <c r="G3245" s="4" t="s">
        <v>26301</v>
      </c>
    </row>
    <row r="3246" spans="2:7">
      <c r="B3246" s="4" t="s">
        <v>29654</v>
      </c>
      <c r="F3246" s="4" t="s">
        <v>218</v>
      </c>
      <c r="G3246" s="4" t="s">
        <v>26303</v>
      </c>
    </row>
    <row r="3247" spans="2:7">
      <c r="B3247" s="4" t="s">
        <v>29655</v>
      </c>
      <c r="F3247" s="4" t="s">
        <v>218</v>
      </c>
      <c r="G3247" s="4" t="s">
        <v>26305</v>
      </c>
    </row>
    <row r="3248" spans="2:7">
      <c r="B3248" s="4" t="s">
        <v>29656</v>
      </c>
      <c r="F3248" s="4" t="s">
        <v>218</v>
      </c>
      <c r="G3248" s="4" t="s">
        <v>26307</v>
      </c>
    </row>
    <row r="3249" spans="2:7">
      <c r="B3249" s="4" t="s">
        <v>29657</v>
      </c>
      <c r="F3249" s="4" t="s">
        <v>218</v>
      </c>
      <c r="G3249" s="4" t="s">
        <v>26309</v>
      </c>
    </row>
    <row r="3250" spans="2:7">
      <c r="B3250" s="4" t="s">
        <v>29658</v>
      </c>
      <c r="F3250" s="4" t="s">
        <v>218</v>
      </c>
      <c r="G3250" s="4" t="s">
        <v>26311</v>
      </c>
    </row>
    <row r="3251" spans="2:7">
      <c r="B3251" s="4" t="s">
        <v>29659</v>
      </c>
      <c r="F3251" s="4" t="s">
        <v>218</v>
      </c>
      <c r="G3251" s="4" t="s">
        <v>26313</v>
      </c>
    </row>
    <row r="3252" spans="2:7">
      <c r="B3252" s="4" t="s">
        <v>29660</v>
      </c>
      <c r="F3252" s="4" t="s">
        <v>218</v>
      </c>
      <c r="G3252" s="4" t="s">
        <v>26315</v>
      </c>
    </row>
    <row r="3253" spans="2:7">
      <c r="B3253" s="4" t="s">
        <v>29661</v>
      </c>
      <c r="F3253" s="4" t="s">
        <v>218</v>
      </c>
      <c r="G3253" s="4" t="s">
        <v>26317</v>
      </c>
    </row>
    <row r="3254" spans="2:7">
      <c r="B3254" s="4" t="s">
        <v>29662</v>
      </c>
      <c r="F3254" s="4" t="s">
        <v>218</v>
      </c>
      <c r="G3254" s="4" t="s">
        <v>26319</v>
      </c>
    </row>
    <row r="3255" spans="2:7">
      <c r="B3255" s="4" t="s">
        <v>29663</v>
      </c>
      <c r="F3255" s="4" t="s">
        <v>218</v>
      </c>
      <c r="G3255" s="4" t="s">
        <v>26321</v>
      </c>
    </row>
    <row r="3256" spans="2:7">
      <c r="B3256" s="4" t="s">
        <v>29664</v>
      </c>
      <c r="F3256" s="4" t="s">
        <v>218</v>
      </c>
      <c r="G3256" s="4" t="s">
        <v>26323</v>
      </c>
    </row>
    <row r="3257" spans="2:7">
      <c r="B3257" s="4" t="s">
        <v>29665</v>
      </c>
      <c r="F3257" s="4" t="s">
        <v>218</v>
      </c>
      <c r="G3257" s="4" t="s">
        <v>26325</v>
      </c>
    </row>
    <row r="3258" spans="2:7">
      <c r="B3258" s="4" t="s">
        <v>29666</v>
      </c>
      <c r="F3258" s="4" t="s">
        <v>218</v>
      </c>
      <c r="G3258" s="4" t="s">
        <v>26327</v>
      </c>
    </row>
    <row r="3259" spans="2:7">
      <c r="B3259" s="4" t="s">
        <v>29667</v>
      </c>
      <c r="F3259" s="4" t="s">
        <v>218</v>
      </c>
      <c r="G3259" s="4" t="s">
        <v>26329</v>
      </c>
    </row>
    <row r="3260" spans="2:7">
      <c r="B3260" s="4" t="s">
        <v>29668</v>
      </c>
      <c r="F3260" s="4" t="s">
        <v>218</v>
      </c>
      <c r="G3260" s="4" t="s">
        <v>26331</v>
      </c>
    </row>
    <row r="3261" spans="2:7">
      <c r="B3261" s="4" t="s">
        <v>29669</v>
      </c>
      <c r="F3261" s="4" t="s">
        <v>218</v>
      </c>
      <c r="G3261" s="4" t="s">
        <v>26333</v>
      </c>
    </row>
    <row r="3262" spans="2:7">
      <c r="B3262" s="4" t="s">
        <v>29670</v>
      </c>
      <c r="F3262" s="4" t="s">
        <v>218</v>
      </c>
      <c r="G3262" s="4" t="s">
        <v>26335</v>
      </c>
    </row>
    <row r="3263" spans="2:7">
      <c r="B3263" s="4" t="s">
        <v>29671</v>
      </c>
      <c r="F3263" s="4" t="s">
        <v>218</v>
      </c>
      <c r="G3263" s="4" t="s">
        <v>26337</v>
      </c>
    </row>
    <row r="3264" spans="2:7">
      <c r="B3264" s="4" t="s">
        <v>29672</v>
      </c>
      <c r="F3264" s="4" t="s">
        <v>218</v>
      </c>
      <c r="G3264" s="4" t="s">
        <v>26339</v>
      </c>
    </row>
    <row r="3265" spans="2:7">
      <c r="B3265" s="4" t="s">
        <v>29673</v>
      </c>
      <c r="F3265" s="4" t="s">
        <v>218</v>
      </c>
      <c r="G3265" s="4" t="s">
        <v>26341</v>
      </c>
    </row>
    <row r="3266" spans="2:7">
      <c r="B3266" s="4" t="s">
        <v>29674</v>
      </c>
      <c r="F3266" s="4" t="s">
        <v>218</v>
      </c>
      <c r="G3266" s="4" t="s">
        <v>26343</v>
      </c>
    </row>
    <row r="3267" spans="2:7">
      <c r="B3267" s="4" t="s">
        <v>29675</v>
      </c>
      <c r="F3267" s="4" t="s">
        <v>218</v>
      </c>
      <c r="G3267" s="4" t="s">
        <v>26345</v>
      </c>
    </row>
    <row r="3268" spans="2:7">
      <c r="B3268" s="4" t="s">
        <v>29676</v>
      </c>
      <c r="F3268" s="4" t="s">
        <v>218</v>
      </c>
      <c r="G3268" s="4" t="s">
        <v>26347</v>
      </c>
    </row>
    <row r="3269" spans="2:7">
      <c r="B3269" s="4" t="s">
        <v>29677</v>
      </c>
      <c r="F3269" s="4" t="s">
        <v>218</v>
      </c>
      <c r="G3269" s="4" t="s">
        <v>26349</v>
      </c>
    </row>
    <row r="3270" spans="2:7">
      <c r="B3270" s="4" t="s">
        <v>29678</v>
      </c>
      <c r="F3270" s="4" t="s">
        <v>218</v>
      </c>
      <c r="G3270" s="4" t="s">
        <v>26351</v>
      </c>
    </row>
    <row r="3271" spans="2:7">
      <c r="B3271" s="4" t="s">
        <v>29679</v>
      </c>
      <c r="F3271" s="4" t="s">
        <v>218</v>
      </c>
      <c r="G3271" s="4" t="s">
        <v>26353</v>
      </c>
    </row>
    <row r="3272" spans="2:7">
      <c r="B3272" s="4" t="s">
        <v>29680</v>
      </c>
      <c r="F3272" s="4" t="s">
        <v>218</v>
      </c>
      <c r="G3272" s="4" t="s">
        <v>26355</v>
      </c>
    </row>
    <row r="3273" spans="2:7">
      <c r="B3273" s="4" t="s">
        <v>29681</v>
      </c>
      <c r="F3273" s="4" t="s">
        <v>218</v>
      </c>
      <c r="G3273" s="4" t="s">
        <v>26357</v>
      </c>
    </row>
    <row r="3274" spans="2:7">
      <c r="B3274" s="4" t="s">
        <v>29682</v>
      </c>
      <c r="F3274" s="4" t="s">
        <v>218</v>
      </c>
      <c r="G3274" s="4" t="s">
        <v>26359</v>
      </c>
    </row>
    <row r="3275" spans="2:7">
      <c r="B3275" s="4" t="s">
        <v>29683</v>
      </c>
      <c r="F3275" s="4" t="s">
        <v>218</v>
      </c>
      <c r="G3275" s="4" t="s">
        <v>26361</v>
      </c>
    </row>
    <row r="3276" spans="2:7">
      <c r="B3276" s="4" t="s">
        <v>29684</v>
      </c>
      <c r="F3276" s="4" t="s">
        <v>218</v>
      </c>
      <c r="G3276" s="4" t="s">
        <v>26363</v>
      </c>
    </row>
    <row r="3277" spans="2:7">
      <c r="B3277" s="4" t="s">
        <v>29685</v>
      </c>
      <c r="F3277" s="4" t="s">
        <v>218</v>
      </c>
      <c r="G3277" s="4" t="s">
        <v>26365</v>
      </c>
    </row>
    <row r="3278" spans="2:7">
      <c r="B3278" s="4" t="s">
        <v>29686</v>
      </c>
      <c r="F3278" s="4" t="s">
        <v>218</v>
      </c>
      <c r="G3278" s="4" t="s">
        <v>26367</v>
      </c>
    </row>
    <row r="3279" spans="2:7">
      <c r="B3279" s="4" t="s">
        <v>29687</v>
      </c>
      <c r="F3279" s="4" t="s">
        <v>218</v>
      </c>
      <c r="G3279" s="4" t="s">
        <v>26369</v>
      </c>
    </row>
    <row r="3280" spans="2:7">
      <c r="B3280" s="4" t="s">
        <v>29688</v>
      </c>
      <c r="F3280" s="4" t="s">
        <v>218</v>
      </c>
      <c r="G3280" s="4" t="s">
        <v>26371</v>
      </c>
    </row>
    <row r="3281" spans="2:7">
      <c r="B3281" s="4" t="s">
        <v>29689</v>
      </c>
      <c r="F3281" s="4" t="s">
        <v>218</v>
      </c>
      <c r="G3281" s="4" t="s">
        <v>26373</v>
      </c>
    </row>
    <row r="3282" spans="2:7">
      <c r="B3282" s="4" t="s">
        <v>29690</v>
      </c>
      <c r="F3282" s="4" t="s">
        <v>218</v>
      </c>
      <c r="G3282" s="4" t="s">
        <v>26375</v>
      </c>
    </row>
    <row r="3283" spans="2:7">
      <c r="B3283" s="4" t="s">
        <v>29691</v>
      </c>
      <c r="F3283" s="4" t="s">
        <v>218</v>
      </c>
      <c r="G3283" s="4" t="s">
        <v>26377</v>
      </c>
    </row>
    <row r="3284" spans="2:7">
      <c r="B3284" s="4" t="s">
        <v>29692</v>
      </c>
      <c r="F3284" s="4" t="s">
        <v>218</v>
      </c>
      <c r="G3284" s="4" t="s">
        <v>26379</v>
      </c>
    </row>
    <row r="3285" spans="2:7">
      <c r="B3285" s="4" t="s">
        <v>29693</v>
      </c>
      <c r="F3285" s="4" t="s">
        <v>218</v>
      </c>
      <c r="G3285" s="4" t="s">
        <v>26381</v>
      </c>
    </row>
    <row r="3286" spans="2:7">
      <c r="B3286" s="4" t="s">
        <v>29694</v>
      </c>
      <c r="F3286" s="4" t="s">
        <v>218</v>
      </c>
      <c r="G3286" s="4" t="s">
        <v>26383</v>
      </c>
    </row>
    <row r="3287" spans="2:7">
      <c r="B3287" s="4" t="s">
        <v>29695</v>
      </c>
      <c r="F3287" s="4" t="s">
        <v>218</v>
      </c>
      <c r="G3287" s="4" t="s">
        <v>26385</v>
      </c>
    </row>
    <row r="3288" spans="2:7">
      <c r="B3288" s="4" t="s">
        <v>29696</v>
      </c>
      <c r="F3288" s="4" t="s">
        <v>218</v>
      </c>
      <c r="G3288" s="4" t="s">
        <v>26387</v>
      </c>
    </row>
    <row r="3289" spans="2:7">
      <c r="B3289" s="4" t="s">
        <v>29697</v>
      </c>
      <c r="F3289" s="4" t="s">
        <v>218</v>
      </c>
      <c r="G3289" s="4" t="s">
        <v>26389</v>
      </c>
    </row>
    <row r="3290" spans="2:7">
      <c r="B3290" s="4" t="s">
        <v>29698</v>
      </c>
      <c r="F3290" s="4" t="s">
        <v>218</v>
      </c>
      <c r="G3290" s="4" t="s">
        <v>26391</v>
      </c>
    </row>
    <row r="3291" spans="2:7">
      <c r="B3291" s="4" t="s">
        <v>29699</v>
      </c>
      <c r="F3291" s="4" t="s">
        <v>218</v>
      </c>
      <c r="G3291" s="4" t="s">
        <v>26393</v>
      </c>
    </row>
    <row r="3292" spans="2:7">
      <c r="B3292" s="4" t="s">
        <v>29700</v>
      </c>
      <c r="F3292" s="4" t="s">
        <v>218</v>
      </c>
      <c r="G3292" s="4" t="s">
        <v>26395</v>
      </c>
    </row>
    <row r="3293" spans="2:7">
      <c r="B3293" s="4" t="s">
        <v>29701</v>
      </c>
      <c r="F3293" s="4" t="s">
        <v>218</v>
      </c>
      <c r="G3293" s="4" t="s">
        <v>26397</v>
      </c>
    </row>
    <row r="3294" spans="2:7">
      <c r="B3294" s="4" t="s">
        <v>29702</v>
      </c>
      <c r="F3294" s="4" t="s">
        <v>218</v>
      </c>
      <c r="G3294" s="4" t="s">
        <v>26399</v>
      </c>
    </row>
    <row r="3295" spans="2:7">
      <c r="B3295" s="4" t="s">
        <v>29703</v>
      </c>
      <c r="F3295" s="4" t="s">
        <v>218</v>
      </c>
      <c r="G3295" s="4" t="s">
        <v>26401</v>
      </c>
    </row>
    <row r="3296" spans="2:7">
      <c r="B3296" s="4" t="s">
        <v>29704</v>
      </c>
      <c r="F3296" s="4" t="s">
        <v>218</v>
      </c>
      <c r="G3296" s="4" t="s">
        <v>26403</v>
      </c>
    </row>
    <row r="3297" spans="2:7">
      <c r="B3297" s="4" t="s">
        <v>29705</v>
      </c>
      <c r="F3297" s="4" t="s">
        <v>218</v>
      </c>
      <c r="G3297" s="4" t="s">
        <v>26405</v>
      </c>
    </row>
    <row r="3298" spans="2:7">
      <c r="B3298" s="4" t="s">
        <v>29706</v>
      </c>
      <c r="F3298" s="4" t="s">
        <v>218</v>
      </c>
      <c r="G3298" s="4" t="s">
        <v>26407</v>
      </c>
    </row>
    <row r="3299" spans="2:7">
      <c r="B3299" s="4" t="s">
        <v>29707</v>
      </c>
      <c r="F3299" s="4" t="s">
        <v>218</v>
      </c>
      <c r="G3299" s="4" t="s">
        <v>26409</v>
      </c>
    </row>
    <row r="3300" spans="2:7">
      <c r="B3300" s="4" t="s">
        <v>29708</v>
      </c>
      <c r="F3300" s="4" t="s">
        <v>218</v>
      </c>
      <c r="G3300" s="4" t="s">
        <v>26411</v>
      </c>
    </row>
    <row r="3301" spans="2:7">
      <c r="B3301" s="4" t="s">
        <v>29709</v>
      </c>
      <c r="F3301" s="4" t="s">
        <v>218</v>
      </c>
      <c r="G3301" s="4" t="s">
        <v>26413</v>
      </c>
    </row>
    <row r="3302" spans="2:7">
      <c r="B3302" s="4" t="s">
        <v>29710</v>
      </c>
      <c r="F3302" s="4" t="s">
        <v>218</v>
      </c>
      <c r="G3302" s="4" t="s">
        <v>26415</v>
      </c>
    </row>
    <row r="3303" spans="2:7">
      <c r="B3303" s="4" t="s">
        <v>29711</v>
      </c>
      <c r="F3303" s="4" t="s">
        <v>218</v>
      </c>
      <c r="G3303" s="4" t="s">
        <v>26417</v>
      </c>
    </row>
    <row r="3304" spans="2:7">
      <c r="B3304" s="4" t="s">
        <v>29712</v>
      </c>
      <c r="F3304" s="4" t="s">
        <v>218</v>
      </c>
      <c r="G3304" s="4" t="s">
        <v>26419</v>
      </c>
    </row>
    <row r="3305" spans="2:7">
      <c r="B3305" s="4" t="s">
        <v>29713</v>
      </c>
      <c r="F3305" s="4" t="s">
        <v>218</v>
      </c>
      <c r="G3305" s="4" t="s">
        <v>26421</v>
      </c>
    </row>
    <row r="3306" spans="2:7">
      <c r="B3306" s="4" t="s">
        <v>29714</v>
      </c>
      <c r="F3306" s="4" t="s">
        <v>218</v>
      </c>
      <c r="G3306" s="4" t="s">
        <v>26423</v>
      </c>
    </row>
    <row r="3307" spans="2:7">
      <c r="B3307" s="4" t="s">
        <v>29715</v>
      </c>
      <c r="F3307" s="4" t="s">
        <v>218</v>
      </c>
      <c r="G3307" s="4" t="s">
        <v>26425</v>
      </c>
    </row>
    <row r="3308" spans="2:7">
      <c r="B3308" s="4" t="s">
        <v>29716</v>
      </c>
      <c r="F3308" s="4" t="s">
        <v>218</v>
      </c>
      <c r="G3308" s="4" t="s">
        <v>26427</v>
      </c>
    </row>
    <row r="3309" spans="2:7">
      <c r="B3309" s="4" t="s">
        <v>29717</v>
      </c>
      <c r="F3309" s="4" t="s">
        <v>218</v>
      </c>
      <c r="G3309" s="4" t="s">
        <v>26429</v>
      </c>
    </row>
    <row r="3310" spans="2:7">
      <c r="B3310" s="4" t="s">
        <v>29718</v>
      </c>
      <c r="F3310" s="4" t="s">
        <v>218</v>
      </c>
      <c r="G3310" s="4" t="s">
        <v>26431</v>
      </c>
    </row>
    <row r="3311" spans="2:7">
      <c r="B3311" s="4" t="s">
        <v>29719</v>
      </c>
      <c r="F3311" s="4" t="s">
        <v>218</v>
      </c>
      <c r="G3311" s="4" t="s">
        <v>26433</v>
      </c>
    </row>
    <row r="3312" spans="2:7">
      <c r="B3312" s="4" t="s">
        <v>29720</v>
      </c>
      <c r="F3312" s="4" t="s">
        <v>218</v>
      </c>
      <c r="G3312" s="4" t="s">
        <v>26435</v>
      </c>
    </row>
    <row r="3313" spans="2:7">
      <c r="B3313" s="4" t="s">
        <v>29721</v>
      </c>
      <c r="F3313" s="4" t="s">
        <v>218</v>
      </c>
      <c r="G3313" s="4" t="s">
        <v>26437</v>
      </c>
    </row>
    <row r="3314" spans="2:7">
      <c r="B3314" s="4" t="s">
        <v>29722</v>
      </c>
      <c r="F3314" s="4" t="s">
        <v>218</v>
      </c>
      <c r="G3314" s="4" t="s">
        <v>26439</v>
      </c>
    </row>
    <row r="3315" spans="2:7">
      <c r="B3315" s="4" t="s">
        <v>29723</v>
      </c>
      <c r="F3315" s="4" t="s">
        <v>218</v>
      </c>
      <c r="G3315" s="4" t="s">
        <v>26441</v>
      </c>
    </row>
    <row r="3316" spans="2:7">
      <c r="B3316" s="4" t="s">
        <v>29724</v>
      </c>
      <c r="F3316" s="4" t="s">
        <v>218</v>
      </c>
      <c r="G3316" s="4" t="s">
        <v>26443</v>
      </c>
    </row>
    <row r="3317" spans="2:7">
      <c r="B3317" s="4" t="s">
        <v>29725</v>
      </c>
      <c r="F3317" s="4" t="s">
        <v>218</v>
      </c>
      <c r="G3317" s="4" t="s">
        <v>26445</v>
      </c>
    </row>
    <row r="3318" spans="2:7">
      <c r="B3318" s="4" t="s">
        <v>29726</v>
      </c>
      <c r="F3318" s="4" t="s">
        <v>218</v>
      </c>
      <c r="G3318" s="4" t="s">
        <v>26447</v>
      </c>
    </row>
    <row r="3319" spans="2:7">
      <c r="B3319" s="4" t="s">
        <v>29727</v>
      </c>
      <c r="F3319" s="4" t="s">
        <v>218</v>
      </c>
      <c r="G3319" s="4" t="s">
        <v>26449</v>
      </c>
    </row>
    <row r="3320" spans="2:7">
      <c r="B3320" s="4" t="s">
        <v>29728</v>
      </c>
      <c r="F3320" s="4" t="s">
        <v>218</v>
      </c>
      <c r="G3320" s="4" t="s">
        <v>26451</v>
      </c>
    </row>
    <row r="3321" spans="2:7">
      <c r="B3321" s="4" t="s">
        <v>29729</v>
      </c>
      <c r="F3321" s="4" t="s">
        <v>218</v>
      </c>
      <c r="G3321" s="4" t="s">
        <v>26453</v>
      </c>
    </row>
    <row r="3322" spans="2:7">
      <c r="B3322" s="4" t="s">
        <v>29730</v>
      </c>
      <c r="F3322" s="4" t="s">
        <v>218</v>
      </c>
      <c r="G3322" s="4" t="s">
        <v>26455</v>
      </c>
    </row>
    <row r="3323" spans="2:7">
      <c r="B3323" s="4" t="s">
        <v>29731</v>
      </c>
      <c r="F3323" s="4" t="s">
        <v>218</v>
      </c>
      <c r="G3323" s="4" t="s">
        <v>26457</v>
      </c>
    </row>
    <row r="3324" spans="2:7">
      <c r="B3324" s="4" t="s">
        <v>29732</v>
      </c>
      <c r="F3324" s="4" t="s">
        <v>218</v>
      </c>
      <c r="G3324" s="4" t="s">
        <v>26459</v>
      </c>
    </row>
    <row r="3325" spans="2:7" ht="30">
      <c r="B3325" s="4" t="s">
        <v>29733</v>
      </c>
      <c r="D3325" s="7" t="s">
        <v>29734</v>
      </c>
      <c r="F3325" s="4" t="s">
        <v>218</v>
      </c>
      <c r="G3325" s="4" t="s">
        <v>26299</v>
      </c>
    </row>
    <row r="3326" spans="2:7">
      <c r="B3326" s="4" t="s">
        <v>29735</v>
      </c>
      <c r="F3326" s="4" t="s">
        <v>218</v>
      </c>
      <c r="G3326" s="4" t="s">
        <v>26301</v>
      </c>
    </row>
    <row r="3327" spans="2:7">
      <c r="B3327" s="4" t="s">
        <v>29736</v>
      </c>
      <c r="F3327" s="4" t="s">
        <v>218</v>
      </c>
      <c r="G3327" s="4" t="s">
        <v>26303</v>
      </c>
    </row>
    <row r="3328" spans="2:7">
      <c r="B3328" s="4" t="s">
        <v>29737</v>
      </c>
      <c r="F3328" s="4" t="s">
        <v>218</v>
      </c>
      <c r="G3328" s="4" t="s">
        <v>26305</v>
      </c>
    </row>
    <row r="3329" spans="2:7">
      <c r="B3329" s="4" t="s">
        <v>29738</v>
      </c>
      <c r="F3329" s="4" t="s">
        <v>218</v>
      </c>
      <c r="G3329" s="4" t="s">
        <v>26307</v>
      </c>
    </row>
    <row r="3330" spans="2:7">
      <c r="B3330" s="4" t="s">
        <v>29739</v>
      </c>
      <c r="F3330" s="4" t="s">
        <v>218</v>
      </c>
      <c r="G3330" s="4" t="s">
        <v>26309</v>
      </c>
    </row>
    <row r="3331" spans="2:7">
      <c r="B3331" s="4" t="s">
        <v>29740</v>
      </c>
      <c r="F3331" s="4" t="s">
        <v>218</v>
      </c>
      <c r="G3331" s="4" t="s">
        <v>26311</v>
      </c>
    </row>
    <row r="3332" spans="2:7">
      <c r="B3332" s="4" t="s">
        <v>29741</v>
      </c>
      <c r="F3332" s="4" t="s">
        <v>218</v>
      </c>
      <c r="G3332" s="4" t="s">
        <v>26313</v>
      </c>
    </row>
    <row r="3333" spans="2:7">
      <c r="B3333" s="4" t="s">
        <v>29742</v>
      </c>
      <c r="F3333" s="4" t="s">
        <v>218</v>
      </c>
      <c r="G3333" s="4" t="s">
        <v>26315</v>
      </c>
    </row>
    <row r="3334" spans="2:7">
      <c r="B3334" s="4" t="s">
        <v>29743</v>
      </c>
      <c r="F3334" s="4" t="s">
        <v>218</v>
      </c>
      <c r="G3334" s="4" t="s">
        <v>26317</v>
      </c>
    </row>
    <row r="3335" spans="2:7">
      <c r="B3335" s="4" t="s">
        <v>29744</v>
      </c>
      <c r="F3335" s="4" t="s">
        <v>218</v>
      </c>
      <c r="G3335" s="4" t="s">
        <v>26319</v>
      </c>
    </row>
    <row r="3336" spans="2:7">
      <c r="B3336" s="4" t="s">
        <v>29745</v>
      </c>
      <c r="F3336" s="4" t="s">
        <v>218</v>
      </c>
      <c r="G3336" s="4" t="s">
        <v>26321</v>
      </c>
    </row>
    <row r="3337" spans="2:7">
      <c r="B3337" s="4" t="s">
        <v>29746</v>
      </c>
      <c r="F3337" s="4" t="s">
        <v>218</v>
      </c>
      <c r="G3337" s="4" t="s">
        <v>26323</v>
      </c>
    </row>
    <row r="3338" spans="2:7">
      <c r="B3338" s="4" t="s">
        <v>29747</v>
      </c>
      <c r="F3338" s="4" t="s">
        <v>218</v>
      </c>
      <c r="G3338" s="4" t="s">
        <v>26325</v>
      </c>
    </row>
    <row r="3339" spans="2:7">
      <c r="B3339" s="4" t="s">
        <v>29748</v>
      </c>
      <c r="F3339" s="4" t="s">
        <v>218</v>
      </c>
      <c r="G3339" s="4" t="s">
        <v>26327</v>
      </c>
    </row>
    <row r="3340" spans="2:7">
      <c r="B3340" s="4" t="s">
        <v>29749</v>
      </c>
      <c r="F3340" s="4" t="s">
        <v>218</v>
      </c>
      <c r="G3340" s="4" t="s">
        <v>26329</v>
      </c>
    </row>
    <row r="3341" spans="2:7">
      <c r="B3341" s="4" t="s">
        <v>29750</v>
      </c>
      <c r="F3341" s="4" t="s">
        <v>218</v>
      </c>
      <c r="G3341" s="4" t="s">
        <v>26331</v>
      </c>
    </row>
    <row r="3342" spans="2:7">
      <c r="B3342" s="4" t="s">
        <v>29751</v>
      </c>
      <c r="F3342" s="4" t="s">
        <v>218</v>
      </c>
      <c r="G3342" s="4" t="s">
        <v>26333</v>
      </c>
    </row>
    <row r="3343" spans="2:7">
      <c r="B3343" s="4" t="s">
        <v>29752</v>
      </c>
      <c r="F3343" s="4" t="s">
        <v>218</v>
      </c>
      <c r="G3343" s="4" t="s">
        <v>26335</v>
      </c>
    </row>
    <row r="3344" spans="2:7">
      <c r="B3344" s="4" t="s">
        <v>29753</v>
      </c>
      <c r="F3344" s="4" t="s">
        <v>218</v>
      </c>
      <c r="G3344" s="4" t="s">
        <v>26337</v>
      </c>
    </row>
    <row r="3345" spans="2:7">
      <c r="B3345" s="4" t="s">
        <v>29754</v>
      </c>
      <c r="F3345" s="4" t="s">
        <v>218</v>
      </c>
      <c r="G3345" s="4" t="s">
        <v>26339</v>
      </c>
    </row>
    <row r="3346" spans="2:7">
      <c r="B3346" s="4" t="s">
        <v>29755</v>
      </c>
      <c r="F3346" s="4" t="s">
        <v>218</v>
      </c>
      <c r="G3346" s="4" t="s">
        <v>26341</v>
      </c>
    </row>
    <row r="3347" spans="2:7">
      <c r="B3347" s="4" t="s">
        <v>29756</v>
      </c>
      <c r="F3347" s="4" t="s">
        <v>218</v>
      </c>
      <c r="G3347" s="4" t="s">
        <v>26343</v>
      </c>
    </row>
    <row r="3348" spans="2:7">
      <c r="B3348" s="4" t="s">
        <v>29757</v>
      </c>
      <c r="F3348" s="4" t="s">
        <v>218</v>
      </c>
      <c r="G3348" s="4" t="s">
        <v>26345</v>
      </c>
    </row>
    <row r="3349" spans="2:7">
      <c r="B3349" s="4" t="s">
        <v>29758</v>
      </c>
      <c r="F3349" s="4" t="s">
        <v>218</v>
      </c>
      <c r="G3349" s="4" t="s">
        <v>26347</v>
      </c>
    </row>
    <row r="3350" spans="2:7">
      <c r="B3350" s="4" t="s">
        <v>29759</v>
      </c>
      <c r="F3350" s="4" t="s">
        <v>218</v>
      </c>
      <c r="G3350" s="4" t="s">
        <v>26349</v>
      </c>
    </row>
    <row r="3351" spans="2:7">
      <c r="B3351" s="4" t="s">
        <v>29760</v>
      </c>
      <c r="F3351" s="4" t="s">
        <v>218</v>
      </c>
      <c r="G3351" s="4" t="s">
        <v>26351</v>
      </c>
    </row>
    <row r="3352" spans="2:7">
      <c r="B3352" s="4" t="s">
        <v>29761</v>
      </c>
      <c r="F3352" s="4" t="s">
        <v>218</v>
      </c>
      <c r="G3352" s="4" t="s">
        <v>26353</v>
      </c>
    </row>
    <row r="3353" spans="2:7">
      <c r="B3353" s="4" t="s">
        <v>29762</v>
      </c>
      <c r="F3353" s="4" t="s">
        <v>218</v>
      </c>
      <c r="G3353" s="4" t="s">
        <v>26355</v>
      </c>
    </row>
    <row r="3354" spans="2:7">
      <c r="B3354" s="4" t="s">
        <v>29763</v>
      </c>
      <c r="F3354" s="4" t="s">
        <v>218</v>
      </c>
      <c r="G3354" s="4" t="s">
        <v>26357</v>
      </c>
    </row>
    <row r="3355" spans="2:7">
      <c r="B3355" s="4" t="s">
        <v>29764</v>
      </c>
      <c r="F3355" s="4" t="s">
        <v>218</v>
      </c>
      <c r="G3355" s="4" t="s">
        <v>26359</v>
      </c>
    </row>
    <row r="3356" spans="2:7">
      <c r="B3356" s="4" t="s">
        <v>29765</v>
      </c>
      <c r="F3356" s="4" t="s">
        <v>218</v>
      </c>
      <c r="G3356" s="4" t="s">
        <v>26361</v>
      </c>
    </row>
    <row r="3357" spans="2:7">
      <c r="B3357" s="4" t="s">
        <v>29766</v>
      </c>
      <c r="F3357" s="4" t="s">
        <v>218</v>
      </c>
      <c r="G3357" s="4" t="s">
        <v>26363</v>
      </c>
    </row>
    <row r="3358" spans="2:7">
      <c r="B3358" s="4" t="s">
        <v>29767</v>
      </c>
      <c r="F3358" s="4" t="s">
        <v>218</v>
      </c>
      <c r="G3358" s="4" t="s">
        <v>26365</v>
      </c>
    </row>
    <row r="3359" spans="2:7">
      <c r="B3359" s="4" t="s">
        <v>29768</v>
      </c>
      <c r="F3359" s="4" t="s">
        <v>218</v>
      </c>
      <c r="G3359" s="4" t="s">
        <v>26367</v>
      </c>
    </row>
    <row r="3360" spans="2:7">
      <c r="B3360" s="4" t="s">
        <v>29769</v>
      </c>
      <c r="F3360" s="4" t="s">
        <v>218</v>
      </c>
      <c r="G3360" s="4" t="s">
        <v>26369</v>
      </c>
    </row>
    <row r="3361" spans="2:7">
      <c r="B3361" s="4" t="s">
        <v>29770</v>
      </c>
      <c r="F3361" s="4" t="s">
        <v>218</v>
      </c>
      <c r="G3361" s="4" t="s">
        <v>26371</v>
      </c>
    </row>
    <row r="3362" spans="2:7">
      <c r="B3362" s="4" t="s">
        <v>29771</v>
      </c>
      <c r="F3362" s="4" t="s">
        <v>218</v>
      </c>
      <c r="G3362" s="4" t="s">
        <v>26373</v>
      </c>
    </row>
    <row r="3363" spans="2:7">
      <c r="B3363" s="4" t="s">
        <v>29772</v>
      </c>
      <c r="F3363" s="4" t="s">
        <v>218</v>
      </c>
      <c r="G3363" s="4" t="s">
        <v>26375</v>
      </c>
    </row>
    <row r="3364" spans="2:7">
      <c r="B3364" s="4" t="s">
        <v>29773</v>
      </c>
      <c r="F3364" s="4" t="s">
        <v>218</v>
      </c>
      <c r="G3364" s="4" t="s">
        <v>26377</v>
      </c>
    </row>
    <row r="3365" spans="2:7">
      <c r="B3365" s="4" t="s">
        <v>29774</v>
      </c>
      <c r="F3365" s="4" t="s">
        <v>218</v>
      </c>
      <c r="G3365" s="4" t="s">
        <v>26379</v>
      </c>
    </row>
    <row r="3366" spans="2:7">
      <c r="B3366" s="4" t="s">
        <v>29775</v>
      </c>
      <c r="F3366" s="4" t="s">
        <v>218</v>
      </c>
      <c r="G3366" s="4" t="s">
        <v>26381</v>
      </c>
    </row>
    <row r="3367" spans="2:7">
      <c r="B3367" s="4" t="s">
        <v>29776</v>
      </c>
      <c r="F3367" s="4" t="s">
        <v>218</v>
      </c>
      <c r="G3367" s="4" t="s">
        <v>26383</v>
      </c>
    </row>
    <row r="3368" spans="2:7">
      <c r="B3368" s="4" t="s">
        <v>29777</v>
      </c>
      <c r="F3368" s="4" t="s">
        <v>218</v>
      </c>
      <c r="G3368" s="4" t="s">
        <v>26385</v>
      </c>
    </row>
    <row r="3369" spans="2:7">
      <c r="B3369" s="4" t="s">
        <v>29778</v>
      </c>
      <c r="F3369" s="4" t="s">
        <v>218</v>
      </c>
      <c r="G3369" s="4" t="s">
        <v>26387</v>
      </c>
    </row>
    <row r="3370" spans="2:7">
      <c r="B3370" s="4" t="s">
        <v>29779</v>
      </c>
      <c r="F3370" s="4" t="s">
        <v>218</v>
      </c>
      <c r="G3370" s="4" t="s">
        <v>26389</v>
      </c>
    </row>
    <row r="3371" spans="2:7">
      <c r="B3371" s="4" t="s">
        <v>29780</v>
      </c>
      <c r="F3371" s="4" t="s">
        <v>218</v>
      </c>
      <c r="G3371" s="4" t="s">
        <v>26391</v>
      </c>
    </row>
    <row r="3372" spans="2:7">
      <c r="B3372" s="4" t="s">
        <v>29781</v>
      </c>
      <c r="F3372" s="4" t="s">
        <v>218</v>
      </c>
      <c r="G3372" s="4" t="s">
        <v>26393</v>
      </c>
    </row>
    <row r="3373" spans="2:7">
      <c r="B3373" s="4" t="s">
        <v>29782</v>
      </c>
      <c r="F3373" s="4" t="s">
        <v>218</v>
      </c>
      <c r="G3373" s="4" t="s">
        <v>26395</v>
      </c>
    </row>
    <row r="3374" spans="2:7">
      <c r="B3374" s="4" t="s">
        <v>29783</v>
      </c>
      <c r="F3374" s="4" t="s">
        <v>218</v>
      </c>
      <c r="G3374" s="4" t="s">
        <v>26397</v>
      </c>
    </row>
    <row r="3375" spans="2:7">
      <c r="B3375" s="4" t="s">
        <v>29784</v>
      </c>
      <c r="F3375" s="4" t="s">
        <v>218</v>
      </c>
      <c r="G3375" s="4" t="s">
        <v>26399</v>
      </c>
    </row>
    <row r="3376" spans="2:7">
      <c r="B3376" s="4" t="s">
        <v>29785</v>
      </c>
      <c r="F3376" s="4" t="s">
        <v>218</v>
      </c>
      <c r="G3376" s="4" t="s">
        <v>26401</v>
      </c>
    </row>
    <row r="3377" spans="2:7">
      <c r="B3377" s="4" t="s">
        <v>29786</v>
      </c>
      <c r="F3377" s="4" t="s">
        <v>218</v>
      </c>
      <c r="G3377" s="4" t="s">
        <v>26403</v>
      </c>
    </row>
    <row r="3378" spans="2:7">
      <c r="B3378" s="4" t="s">
        <v>29787</v>
      </c>
      <c r="F3378" s="4" t="s">
        <v>218</v>
      </c>
      <c r="G3378" s="4" t="s">
        <v>26405</v>
      </c>
    </row>
    <row r="3379" spans="2:7">
      <c r="B3379" s="4" t="s">
        <v>29788</v>
      </c>
      <c r="F3379" s="4" t="s">
        <v>218</v>
      </c>
      <c r="G3379" s="4" t="s">
        <v>26407</v>
      </c>
    </row>
    <row r="3380" spans="2:7">
      <c r="B3380" s="4" t="s">
        <v>29789</v>
      </c>
      <c r="F3380" s="4" t="s">
        <v>218</v>
      </c>
      <c r="G3380" s="4" t="s">
        <v>26409</v>
      </c>
    </row>
    <row r="3381" spans="2:7">
      <c r="B3381" s="4" t="s">
        <v>29790</v>
      </c>
      <c r="F3381" s="4" t="s">
        <v>218</v>
      </c>
      <c r="G3381" s="4" t="s">
        <v>26411</v>
      </c>
    </row>
    <row r="3382" spans="2:7">
      <c r="B3382" s="4" t="s">
        <v>29791</v>
      </c>
      <c r="F3382" s="4" t="s">
        <v>218</v>
      </c>
      <c r="G3382" s="4" t="s">
        <v>26413</v>
      </c>
    </row>
    <row r="3383" spans="2:7">
      <c r="B3383" s="4" t="s">
        <v>29792</v>
      </c>
      <c r="F3383" s="4" t="s">
        <v>218</v>
      </c>
      <c r="G3383" s="4" t="s">
        <v>26415</v>
      </c>
    </row>
    <row r="3384" spans="2:7">
      <c r="B3384" s="4" t="s">
        <v>29793</v>
      </c>
      <c r="F3384" s="4" t="s">
        <v>218</v>
      </c>
      <c r="G3384" s="4" t="s">
        <v>26417</v>
      </c>
    </row>
    <row r="3385" spans="2:7">
      <c r="B3385" s="4" t="s">
        <v>29794</v>
      </c>
      <c r="F3385" s="4" t="s">
        <v>218</v>
      </c>
      <c r="G3385" s="4" t="s">
        <v>26419</v>
      </c>
    </row>
    <row r="3386" spans="2:7">
      <c r="B3386" s="4" t="s">
        <v>29795</v>
      </c>
      <c r="F3386" s="4" t="s">
        <v>218</v>
      </c>
      <c r="G3386" s="4" t="s">
        <v>26421</v>
      </c>
    </row>
    <row r="3387" spans="2:7">
      <c r="B3387" s="4" t="s">
        <v>29796</v>
      </c>
      <c r="F3387" s="4" t="s">
        <v>218</v>
      </c>
      <c r="G3387" s="4" t="s">
        <v>26423</v>
      </c>
    </row>
    <row r="3388" spans="2:7">
      <c r="B3388" s="4" t="s">
        <v>29797</v>
      </c>
      <c r="F3388" s="4" t="s">
        <v>218</v>
      </c>
      <c r="G3388" s="4" t="s">
        <v>26425</v>
      </c>
    </row>
    <row r="3389" spans="2:7">
      <c r="B3389" s="4" t="s">
        <v>29798</v>
      </c>
      <c r="F3389" s="4" t="s">
        <v>218</v>
      </c>
      <c r="G3389" s="4" t="s">
        <v>26427</v>
      </c>
    </row>
    <row r="3390" spans="2:7">
      <c r="B3390" s="4" t="s">
        <v>29799</v>
      </c>
      <c r="F3390" s="4" t="s">
        <v>218</v>
      </c>
      <c r="G3390" s="4" t="s">
        <v>26429</v>
      </c>
    </row>
    <row r="3391" spans="2:7">
      <c r="B3391" s="4" t="s">
        <v>29800</v>
      </c>
      <c r="F3391" s="4" t="s">
        <v>218</v>
      </c>
      <c r="G3391" s="4" t="s">
        <v>26431</v>
      </c>
    </row>
    <row r="3392" spans="2:7">
      <c r="B3392" s="4" t="s">
        <v>29801</v>
      </c>
      <c r="F3392" s="4" t="s">
        <v>218</v>
      </c>
      <c r="G3392" s="4" t="s">
        <v>26433</v>
      </c>
    </row>
    <row r="3393" spans="2:7">
      <c r="B3393" s="4" t="s">
        <v>29802</v>
      </c>
      <c r="F3393" s="4" t="s">
        <v>218</v>
      </c>
      <c r="G3393" s="4" t="s">
        <v>26435</v>
      </c>
    </row>
    <row r="3394" spans="2:7">
      <c r="B3394" s="4" t="s">
        <v>29803</v>
      </c>
      <c r="F3394" s="4" t="s">
        <v>218</v>
      </c>
      <c r="G3394" s="4" t="s">
        <v>26437</v>
      </c>
    </row>
    <row r="3395" spans="2:7">
      <c r="B3395" s="4" t="s">
        <v>29804</v>
      </c>
      <c r="F3395" s="4" t="s">
        <v>218</v>
      </c>
      <c r="G3395" s="4" t="s">
        <v>26439</v>
      </c>
    </row>
    <row r="3396" spans="2:7">
      <c r="B3396" s="4" t="s">
        <v>29805</v>
      </c>
      <c r="F3396" s="4" t="s">
        <v>218</v>
      </c>
      <c r="G3396" s="4" t="s">
        <v>26441</v>
      </c>
    </row>
    <row r="3397" spans="2:7">
      <c r="B3397" s="4" t="s">
        <v>29806</v>
      </c>
      <c r="F3397" s="4" t="s">
        <v>218</v>
      </c>
      <c r="G3397" s="4" t="s">
        <v>26443</v>
      </c>
    </row>
    <row r="3398" spans="2:7">
      <c r="B3398" s="4" t="s">
        <v>29807</v>
      </c>
      <c r="F3398" s="4" t="s">
        <v>218</v>
      </c>
      <c r="G3398" s="4" t="s">
        <v>26445</v>
      </c>
    </row>
    <row r="3399" spans="2:7">
      <c r="B3399" s="4" t="s">
        <v>29808</v>
      </c>
      <c r="F3399" s="4" t="s">
        <v>218</v>
      </c>
      <c r="G3399" s="4" t="s">
        <v>26447</v>
      </c>
    </row>
    <row r="3400" spans="2:7">
      <c r="B3400" s="4" t="s">
        <v>29809</v>
      </c>
      <c r="F3400" s="4" t="s">
        <v>218</v>
      </c>
      <c r="G3400" s="4" t="s">
        <v>26449</v>
      </c>
    </row>
    <row r="3401" spans="2:7">
      <c r="B3401" s="4" t="s">
        <v>29810</v>
      </c>
      <c r="F3401" s="4" t="s">
        <v>218</v>
      </c>
      <c r="G3401" s="4" t="s">
        <v>26451</v>
      </c>
    </row>
    <row r="3402" spans="2:7">
      <c r="B3402" s="4" t="s">
        <v>29811</v>
      </c>
      <c r="F3402" s="4" t="s">
        <v>218</v>
      </c>
      <c r="G3402" s="4" t="s">
        <v>26453</v>
      </c>
    </row>
    <row r="3403" spans="2:7">
      <c r="B3403" s="4" t="s">
        <v>29812</v>
      </c>
      <c r="F3403" s="4" t="s">
        <v>218</v>
      </c>
      <c r="G3403" s="4" t="s">
        <v>26455</v>
      </c>
    </row>
    <row r="3404" spans="2:7">
      <c r="B3404" s="4" t="s">
        <v>29813</v>
      </c>
      <c r="F3404" s="4" t="s">
        <v>218</v>
      </c>
      <c r="G3404" s="4" t="s">
        <v>26457</v>
      </c>
    </row>
    <row r="3405" spans="2:7">
      <c r="B3405" s="4" t="s">
        <v>29814</v>
      </c>
      <c r="F3405" s="4" t="s">
        <v>218</v>
      </c>
      <c r="G3405" s="4" t="s">
        <v>26459</v>
      </c>
    </row>
    <row r="3406" spans="2:7" ht="30">
      <c r="B3406" s="4" t="s">
        <v>29815</v>
      </c>
      <c r="D3406" s="7" t="s">
        <v>29816</v>
      </c>
      <c r="F3406" s="4" t="s">
        <v>218</v>
      </c>
      <c r="G3406" s="4" t="s">
        <v>26299</v>
      </c>
    </row>
    <row r="3407" spans="2:7">
      <c r="B3407" s="4" t="s">
        <v>29817</v>
      </c>
      <c r="F3407" s="4" t="s">
        <v>218</v>
      </c>
      <c r="G3407" s="4" t="s">
        <v>26301</v>
      </c>
    </row>
    <row r="3408" spans="2:7">
      <c r="B3408" s="4" t="s">
        <v>29818</v>
      </c>
      <c r="F3408" s="4" t="s">
        <v>218</v>
      </c>
      <c r="G3408" s="4" t="s">
        <v>26303</v>
      </c>
    </row>
    <row r="3409" spans="2:7">
      <c r="B3409" s="4" t="s">
        <v>29819</v>
      </c>
      <c r="F3409" s="4" t="s">
        <v>218</v>
      </c>
      <c r="G3409" s="4" t="s">
        <v>26305</v>
      </c>
    </row>
    <row r="3410" spans="2:7">
      <c r="B3410" s="4" t="s">
        <v>29820</v>
      </c>
      <c r="F3410" s="4" t="s">
        <v>218</v>
      </c>
      <c r="G3410" s="4" t="s">
        <v>26307</v>
      </c>
    </row>
    <row r="3411" spans="2:7">
      <c r="B3411" s="4" t="s">
        <v>29821</v>
      </c>
      <c r="F3411" s="4" t="s">
        <v>218</v>
      </c>
      <c r="G3411" s="4" t="s">
        <v>26309</v>
      </c>
    </row>
    <row r="3412" spans="2:7">
      <c r="B3412" s="4" t="s">
        <v>29822</v>
      </c>
      <c r="F3412" s="4" t="s">
        <v>218</v>
      </c>
      <c r="G3412" s="4" t="s">
        <v>26311</v>
      </c>
    </row>
    <row r="3413" spans="2:7">
      <c r="B3413" s="4" t="s">
        <v>29823</v>
      </c>
      <c r="F3413" s="4" t="s">
        <v>218</v>
      </c>
      <c r="G3413" s="4" t="s">
        <v>26313</v>
      </c>
    </row>
    <row r="3414" spans="2:7">
      <c r="B3414" s="4" t="s">
        <v>29824</v>
      </c>
      <c r="F3414" s="4" t="s">
        <v>218</v>
      </c>
      <c r="G3414" s="4" t="s">
        <v>26315</v>
      </c>
    </row>
    <row r="3415" spans="2:7">
      <c r="B3415" s="4" t="s">
        <v>29825</v>
      </c>
      <c r="F3415" s="4" t="s">
        <v>218</v>
      </c>
      <c r="G3415" s="4" t="s">
        <v>26317</v>
      </c>
    </row>
    <row r="3416" spans="2:7">
      <c r="B3416" s="4" t="s">
        <v>29826</v>
      </c>
      <c r="F3416" s="4" t="s">
        <v>218</v>
      </c>
      <c r="G3416" s="4" t="s">
        <v>26319</v>
      </c>
    </row>
    <row r="3417" spans="2:7">
      <c r="B3417" s="4" t="s">
        <v>29827</v>
      </c>
      <c r="F3417" s="4" t="s">
        <v>218</v>
      </c>
      <c r="G3417" s="4" t="s">
        <v>26321</v>
      </c>
    </row>
    <row r="3418" spans="2:7">
      <c r="B3418" s="4" t="s">
        <v>29828</v>
      </c>
      <c r="F3418" s="4" t="s">
        <v>218</v>
      </c>
      <c r="G3418" s="4" t="s">
        <v>26323</v>
      </c>
    </row>
    <row r="3419" spans="2:7">
      <c r="B3419" s="4" t="s">
        <v>29829</v>
      </c>
      <c r="F3419" s="4" t="s">
        <v>218</v>
      </c>
      <c r="G3419" s="4" t="s">
        <v>26325</v>
      </c>
    </row>
    <row r="3420" spans="2:7">
      <c r="B3420" s="4" t="s">
        <v>29830</v>
      </c>
      <c r="F3420" s="4" t="s">
        <v>218</v>
      </c>
      <c r="G3420" s="4" t="s">
        <v>26327</v>
      </c>
    </row>
    <row r="3421" spans="2:7">
      <c r="B3421" s="4" t="s">
        <v>29831</v>
      </c>
      <c r="F3421" s="4" t="s">
        <v>218</v>
      </c>
      <c r="G3421" s="4" t="s">
        <v>26329</v>
      </c>
    </row>
    <row r="3422" spans="2:7">
      <c r="B3422" s="4" t="s">
        <v>29832</v>
      </c>
      <c r="F3422" s="4" t="s">
        <v>218</v>
      </c>
      <c r="G3422" s="4" t="s">
        <v>26331</v>
      </c>
    </row>
    <row r="3423" spans="2:7">
      <c r="B3423" s="4" t="s">
        <v>29833</v>
      </c>
      <c r="F3423" s="4" t="s">
        <v>218</v>
      </c>
      <c r="G3423" s="4" t="s">
        <v>26333</v>
      </c>
    </row>
    <row r="3424" spans="2:7">
      <c r="B3424" s="4" t="s">
        <v>29834</v>
      </c>
      <c r="F3424" s="4" t="s">
        <v>218</v>
      </c>
      <c r="G3424" s="4" t="s">
        <v>26335</v>
      </c>
    </row>
    <row r="3425" spans="2:7">
      <c r="B3425" s="4" t="s">
        <v>29835</v>
      </c>
      <c r="F3425" s="4" t="s">
        <v>218</v>
      </c>
      <c r="G3425" s="4" t="s">
        <v>26337</v>
      </c>
    </row>
    <row r="3426" spans="2:7">
      <c r="B3426" s="4" t="s">
        <v>29836</v>
      </c>
      <c r="F3426" s="4" t="s">
        <v>218</v>
      </c>
      <c r="G3426" s="4" t="s">
        <v>26339</v>
      </c>
    </row>
    <row r="3427" spans="2:7">
      <c r="B3427" s="4" t="s">
        <v>29837</v>
      </c>
      <c r="F3427" s="4" t="s">
        <v>218</v>
      </c>
      <c r="G3427" s="4" t="s">
        <v>26341</v>
      </c>
    </row>
    <row r="3428" spans="2:7">
      <c r="B3428" s="4" t="s">
        <v>29838</v>
      </c>
      <c r="F3428" s="4" t="s">
        <v>218</v>
      </c>
      <c r="G3428" s="4" t="s">
        <v>26343</v>
      </c>
    </row>
    <row r="3429" spans="2:7">
      <c r="B3429" s="4" t="s">
        <v>29839</v>
      </c>
      <c r="F3429" s="4" t="s">
        <v>218</v>
      </c>
      <c r="G3429" s="4" t="s">
        <v>26345</v>
      </c>
    </row>
    <row r="3430" spans="2:7">
      <c r="B3430" s="4" t="s">
        <v>29840</v>
      </c>
      <c r="F3430" s="4" t="s">
        <v>218</v>
      </c>
      <c r="G3430" s="4" t="s">
        <v>26347</v>
      </c>
    </row>
    <row r="3431" spans="2:7">
      <c r="B3431" s="4" t="s">
        <v>29841</v>
      </c>
      <c r="F3431" s="4" t="s">
        <v>218</v>
      </c>
      <c r="G3431" s="4" t="s">
        <v>26349</v>
      </c>
    </row>
    <row r="3432" spans="2:7">
      <c r="B3432" s="4" t="s">
        <v>29842</v>
      </c>
      <c r="F3432" s="4" t="s">
        <v>218</v>
      </c>
      <c r="G3432" s="4" t="s">
        <v>26351</v>
      </c>
    </row>
    <row r="3433" spans="2:7">
      <c r="B3433" s="4" t="s">
        <v>29843</v>
      </c>
      <c r="F3433" s="4" t="s">
        <v>218</v>
      </c>
      <c r="G3433" s="4" t="s">
        <v>26353</v>
      </c>
    </row>
    <row r="3434" spans="2:7">
      <c r="B3434" s="4" t="s">
        <v>29844</v>
      </c>
      <c r="F3434" s="4" t="s">
        <v>218</v>
      </c>
      <c r="G3434" s="4" t="s">
        <v>26355</v>
      </c>
    </row>
    <row r="3435" spans="2:7">
      <c r="B3435" s="4" t="s">
        <v>29845</v>
      </c>
      <c r="F3435" s="4" t="s">
        <v>218</v>
      </c>
      <c r="G3435" s="4" t="s">
        <v>26357</v>
      </c>
    </row>
    <row r="3436" spans="2:7">
      <c r="B3436" s="4" t="s">
        <v>29846</v>
      </c>
      <c r="F3436" s="4" t="s">
        <v>218</v>
      </c>
      <c r="G3436" s="4" t="s">
        <v>26359</v>
      </c>
    </row>
    <row r="3437" spans="2:7">
      <c r="B3437" s="4" t="s">
        <v>29847</v>
      </c>
      <c r="F3437" s="4" t="s">
        <v>218</v>
      </c>
      <c r="G3437" s="4" t="s">
        <v>26361</v>
      </c>
    </row>
    <row r="3438" spans="2:7">
      <c r="B3438" s="4" t="s">
        <v>29848</v>
      </c>
      <c r="F3438" s="4" t="s">
        <v>218</v>
      </c>
      <c r="G3438" s="4" t="s">
        <v>26363</v>
      </c>
    </row>
    <row r="3439" spans="2:7">
      <c r="B3439" s="4" t="s">
        <v>29849</v>
      </c>
      <c r="F3439" s="4" t="s">
        <v>218</v>
      </c>
      <c r="G3439" s="4" t="s">
        <v>26365</v>
      </c>
    </row>
    <row r="3440" spans="2:7">
      <c r="B3440" s="4" t="s">
        <v>29850</v>
      </c>
      <c r="F3440" s="4" t="s">
        <v>218</v>
      </c>
      <c r="G3440" s="4" t="s">
        <v>26367</v>
      </c>
    </row>
    <row r="3441" spans="2:7">
      <c r="B3441" s="4" t="s">
        <v>29851</v>
      </c>
      <c r="F3441" s="4" t="s">
        <v>218</v>
      </c>
      <c r="G3441" s="4" t="s">
        <v>26369</v>
      </c>
    </row>
    <row r="3442" spans="2:7">
      <c r="B3442" s="4" t="s">
        <v>29852</v>
      </c>
      <c r="F3442" s="4" t="s">
        <v>218</v>
      </c>
      <c r="G3442" s="4" t="s">
        <v>26371</v>
      </c>
    </row>
    <row r="3443" spans="2:7">
      <c r="B3443" s="4" t="s">
        <v>29853</v>
      </c>
      <c r="F3443" s="4" t="s">
        <v>218</v>
      </c>
      <c r="G3443" s="4" t="s">
        <v>26373</v>
      </c>
    </row>
    <row r="3444" spans="2:7">
      <c r="B3444" s="4" t="s">
        <v>29854</v>
      </c>
      <c r="F3444" s="4" t="s">
        <v>218</v>
      </c>
      <c r="G3444" s="4" t="s">
        <v>26375</v>
      </c>
    </row>
    <row r="3445" spans="2:7">
      <c r="B3445" s="4" t="s">
        <v>29855</v>
      </c>
      <c r="F3445" s="4" t="s">
        <v>218</v>
      </c>
      <c r="G3445" s="4" t="s">
        <v>26377</v>
      </c>
    </row>
    <row r="3446" spans="2:7">
      <c r="B3446" s="4" t="s">
        <v>29856</v>
      </c>
      <c r="F3446" s="4" t="s">
        <v>218</v>
      </c>
      <c r="G3446" s="4" t="s">
        <v>26379</v>
      </c>
    </row>
    <row r="3447" spans="2:7">
      <c r="B3447" s="4" t="s">
        <v>29857</v>
      </c>
      <c r="F3447" s="4" t="s">
        <v>218</v>
      </c>
      <c r="G3447" s="4" t="s">
        <v>26381</v>
      </c>
    </row>
    <row r="3448" spans="2:7">
      <c r="B3448" s="4" t="s">
        <v>29858</v>
      </c>
      <c r="F3448" s="4" t="s">
        <v>218</v>
      </c>
      <c r="G3448" s="4" t="s">
        <v>26383</v>
      </c>
    </row>
    <row r="3449" spans="2:7">
      <c r="B3449" s="4" t="s">
        <v>29859</v>
      </c>
      <c r="F3449" s="4" t="s">
        <v>218</v>
      </c>
      <c r="G3449" s="4" t="s">
        <v>26385</v>
      </c>
    </row>
    <row r="3450" spans="2:7">
      <c r="B3450" s="4" t="s">
        <v>29860</v>
      </c>
      <c r="F3450" s="4" t="s">
        <v>218</v>
      </c>
      <c r="G3450" s="4" t="s">
        <v>26387</v>
      </c>
    </row>
    <row r="3451" spans="2:7">
      <c r="B3451" s="4" t="s">
        <v>29861</v>
      </c>
      <c r="F3451" s="4" t="s">
        <v>218</v>
      </c>
      <c r="G3451" s="4" t="s">
        <v>26389</v>
      </c>
    </row>
    <row r="3452" spans="2:7">
      <c r="B3452" s="4" t="s">
        <v>29862</v>
      </c>
      <c r="F3452" s="4" t="s">
        <v>218</v>
      </c>
      <c r="G3452" s="4" t="s">
        <v>26391</v>
      </c>
    </row>
    <row r="3453" spans="2:7">
      <c r="B3453" s="4" t="s">
        <v>29863</v>
      </c>
      <c r="F3453" s="4" t="s">
        <v>218</v>
      </c>
      <c r="G3453" s="4" t="s">
        <v>26393</v>
      </c>
    </row>
    <row r="3454" spans="2:7">
      <c r="B3454" s="4" t="s">
        <v>29864</v>
      </c>
      <c r="F3454" s="4" t="s">
        <v>218</v>
      </c>
      <c r="G3454" s="4" t="s">
        <v>26395</v>
      </c>
    </row>
    <row r="3455" spans="2:7">
      <c r="B3455" s="4" t="s">
        <v>29865</v>
      </c>
      <c r="F3455" s="4" t="s">
        <v>218</v>
      </c>
      <c r="G3455" s="4" t="s">
        <v>26397</v>
      </c>
    </row>
    <row r="3456" spans="2:7">
      <c r="B3456" s="4" t="s">
        <v>29866</v>
      </c>
      <c r="F3456" s="4" t="s">
        <v>218</v>
      </c>
      <c r="G3456" s="4" t="s">
        <v>26399</v>
      </c>
    </row>
    <row r="3457" spans="2:7">
      <c r="B3457" s="4" t="s">
        <v>29867</v>
      </c>
      <c r="F3457" s="4" t="s">
        <v>218</v>
      </c>
      <c r="G3457" s="4" t="s">
        <v>26401</v>
      </c>
    </row>
    <row r="3458" spans="2:7">
      <c r="B3458" s="4" t="s">
        <v>29868</v>
      </c>
      <c r="F3458" s="4" t="s">
        <v>218</v>
      </c>
      <c r="G3458" s="4" t="s">
        <v>26403</v>
      </c>
    </row>
    <row r="3459" spans="2:7">
      <c r="B3459" s="4" t="s">
        <v>29869</v>
      </c>
      <c r="F3459" s="4" t="s">
        <v>218</v>
      </c>
      <c r="G3459" s="4" t="s">
        <v>26405</v>
      </c>
    </row>
    <row r="3460" spans="2:7">
      <c r="B3460" s="4" t="s">
        <v>29870</v>
      </c>
      <c r="F3460" s="4" t="s">
        <v>218</v>
      </c>
      <c r="G3460" s="4" t="s">
        <v>26407</v>
      </c>
    </row>
    <row r="3461" spans="2:7">
      <c r="B3461" s="4" t="s">
        <v>29871</v>
      </c>
      <c r="F3461" s="4" t="s">
        <v>218</v>
      </c>
      <c r="G3461" s="4" t="s">
        <v>26409</v>
      </c>
    </row>
    <row r="3462" spans="2:7">
      <c r="B3462" s="4" t="s">
        <v>29872</v>
      </c>
      <c r="F3462" s="4" t="s">
        <v>218</v>
      </c>
      <c r="G3462" s="4" t="s">
        <v>26411</v>
      </c>
    </row>
    <row r="3463" spans="2:7">
      <c r="B3463" s="4" t="s">
        <v>29873</v>
      </c>
      <c r="F3463" s="4" t="s">
        <v>218</v>
      </c>
      <c r="G3463" s="4" t="s">
        <v>26413</v>
      </c>
    </row>
    <row r="3464" spans="2:7">
      <c r="B3464" s="4" t="s">
        <v>29874</v>
      </c>
      <c r="F3464" s="4" t="s">
        <v>218</v>
      </c>
      <c r="G3464" s="4" t="s">
        <v>26415</v>
      </c>
    </row>
    <row r="3465" spans="2:7">
      <c r="B3465" s="4" t="s">
        <v>29875</v>
      </c>
      <c r="F3465" s="4" t="s">
        <v>218</v>
      </c>
      <c r="G3465" s="4" t="s">
        <v>26417</v>
      </c>
    </row>
    <row r="3466" spans="2:7">
      <c r="B3466" s="4" t="s">
        <v>29876</v>
      </c>
      <c r="F3466" s="4" t="s">
        <v>218</v>
      </c>
      <c r="G3466" s="4" t="s">
        <v>26419</v>
      </c>
    </row>
    <row r="3467" spans="2:7">
      <c r="B3467" s="4" t="s">
        <v>29877</v>
      </c>
      <c r="F3467" s="4" t="s">
        <v>218</v>
      </c>
      <c r="G3467" s="4" t="s">
        <v>26421</v>
      </c>
    </row>
    <row r="3468" spans="2:7">
      <c r="B3468" s="4" t="s">
        <v>29878</v>
      </c>
      <c r="F3468" s="4" t="s">
        <v>218</v>
      </c>
      <c r="G3468" s="4" t="s">
        <v>26423</v>
      </c>
    </row>
    <row r="3469" spans="2:7">
      <c r="B3469" s="4" t="s">
        <v>29879</v>
      </c>
      <c r="F3469" s="4" t="s">
        <v>218</v>
      </c>
      <c r="G3469" s="4" t="s">
        <v>26425</v>
      </c>
    </row>
    <row r="3470" spans="2:7">
      <c r="B3470" s="4" t="s">
        <v>29880</v>
      </c>
      <c r="F3470" s="4" t="s">
        <v>218</v>
      </c>
      <c r="G3470" s="4" t="s">
        <v>26427</v>
      </c>
    </row>
    <row r="3471" spans="2:7">
      <c r="B3471" s="4" t="s">
        <v>29881</v>
      </c>
      <c r="F3471" s="4" t="s">
        <v>218</v>
      </c>
      <c r="G3471" s="4" t="s">
        <v>26429</v>
      </c>
    </row>
    <row r="3472" spans="2:7">
      <c r="B3472" s="4" t="s">
        <v>29882</v>
      </c>
      <c r="F3472" s="4" t="s">
        <v>218</v>
      </c>
      <c r="G3472" s="4" t="s">
        <v>26431</v>
      </c>
    </row>
    <row r="3473" spans="2:7">
      <c r="B3473" s="4" t="s">
        <v>29883</v>
      </c>
      <c r="F3473" s="4" t="s">
        <v>218</v>
      </c>
      <c r="G3473" s="4" t="s">
        <v>26433</v>
      </c>
    </row>
    <row r="3474" spans="2:7">
      <c r="B3474" s="4" t="s">
        <v>29884</v>
      </c>
      <c r="F3474" s="4" t="s">
        <v>218</v>
      </c>
      <c r="G3474" s="4" t="s">
        <v>26435</v>
      </c>
    </row>
    <row r="3475" spans="2:7">
      <c r="B3475" s="4" t="s">
        <v>29885</v>
      </c>
      <c r="F3475" s="4" t="s">
        <v>218</v>
      </c>
      <c r="G3475" s="4" t="s">
        <v>26437</v>
      </c>
    </row>
    <row r="3476" spans="2:7">
      <c r="B3476" s="4" t="s">
        <v>29886</v>
      </c>
      <c r="F3476" s="4" t="s">
        <v>218</v>
      </c>
      <c r="G3476" s="4" t="s">
        <v>26439</v>
      </c>
    </row>
    <row r="3477" spans="2:7">
      <c r="B3477" s="4" t="s">
        <v>29887</v>
      </c>
      <c r="F3477" s="4" t="s">
        <v>218</v>
      </c>
      <c r="G3477" s="4" t="s">
        <v>26441</v>
      </c>
    </row>
    <row r="3478" spans="2:7">
      <c r="B3478" s="4" t="s">
        <v>29888</v>
      </c>
      <c r="F3478" s="4" t="s">
        <v>218</v>
      </c>
      <c r="G3478" s="4" t="s">
        <v>26443</v>
      </c>
    </row>
    <row r="3479" spans="2:7">
      <c r="B3479" s="4" t="s">
        <v>29889</v>
      </c>
      <c r="F3479" s="4" t="s">
        <v>218</v>
      </c>
      <c r="G3479" s="4" t="s">
        <v>26445</v>
      </c>
    </row>
    <row r="3480" spans="2:7">
      <c r="B3480" s="4" t="s">
        <v>29890</v>
      </c>
      <c r="F3480" s="4" t="s">
        <v>218</v>
      </c>
      <c r="G3480" s="4" t="s">
        <v>26447</v>
      </c>
    </row>
    <row r="3481" spans="2:7">
      <c r="B3481" s="4" t="s">
        <v>29891</v>
      </c>
      <c r="F3481" s="4" t="s">
        <v>218</v>
      </c>
      <c r="G3481" s="4" t="s">
        <v>26449</v>
      </c>
    </row>
    <row r="3482" spans="2:7">
      <c r="B3482" s="4" t="s">
        <v>29892</v>
      </c>
      <c r="F3482" s="4" t="s">
        <v>218</v>
      </c>
      <c r="G3482" s="4" t="s">
        <v>26451</v>
      </c>
    </row>
    <row r="3483" spans="2:7">
      <c r="B3483" s="4" t="s">
        <v>29893</v>
      </c>
      <c r="F3483" s="4" t="s">
        <v>218</v>
      </c>
      <c r="G3483" s="4" t="s">
        <v>26453</v>
      </c>
    </row>
    <row r="3484" spans="2:7">
      <c r="B3484" s="4" t="s">
        <v>29894</v>
      </c>
      <c r="F3484" s="4" t="s">
        <v>218</v>
      </c>
      <c r="G3484" s="4" t="s">
        <v>26455</v>
      </c>
    </row>
    <row r="3485" spans="2:7">
      <c r="B3485" s="4" t="s">
        <v>29895</v>
      </c>
      <c r="F3485" s="4" t="s">
        <v>218</v>
      </c>
      <c r="G3485" s="4" t="s">
        <v>26457</v>
      </c>
    </row>
    <row r="3486" spans="2:7">
      <c r="B3486" s="4" t="s">
        <v>29896</v>
      </c>
      <c r="F3486" s="4" t="s">
        <v>218</v>
      </c>
      <c r="G3486" s="4" t="s">
        <v>26459</v>
      </c>
    </row>
    <row r="3487" spans="2:7" ht="30">
      <c r="B3487" s="4" t="s">
        <v>29897</v>
      </c>
      <c r="D3487" s="7" t="s">
        <v>29898</v>
      </c>
      <c r="F3487" s="4" t="s">
        <v>1890</v>
      </c>
      <c r="G3487" s="4" t="s">
        <v>26299</v>
      </c>
    </row>
    <row r="3488" spans="2:7">
      <c r="B3488" s="4" t="s">
        <v>29899</v>
      </c>
      <c r="F3488" s="4" t="s">
        <v>1890</v>
      </c>
      <c r="G3488" s="4" t="s">
        <v>26301</v>
      </c>
    </row>
    <row r="3489" spans="2:7">
      <c r="B3489" s="4" t="s">
        <v>29900</v>
      </c>
      <c r="F3489" s="4" t="s">
        <v>1890</v>
      </c>
      <c r="G3489" s="4" t="s">
        <v>26303</v>
      </c>
    </row>
    <row r="3490" spans="2:7">
      <c r="B3490" s="4" t="s">
        <v>29901</v>
      </c>
      <c r="F3490" s="4" t="s">
        <v>1890</v>
      </c>
      <c r="G3490" s="4" t="s">
        <v>26305</v>
      </c>
    </row>
    <row r="3491" spans="2:7">
      <c r="B3491" s="4" t="s">
        <v>29902</v>
      </c>
      <c r="F3491" s="4" t="s">
        <v>1890</v>
      </c>
      <c r="G3491" s="4" t="s">
        <v>26307</v>
      </c>
    </row>
    <row r="3492" spans="2:7">
      <c r="B3492" s="4" t="s">
        <v>29903</v>
      </c>
      <c r="F3492" s="4" t="s">
        <v>1890</v>
      </c>
      <c r="G3492" s="4" t="s">
        <v>26309</v>
      </c>
    </row>
    <row r="3493" spans="2:7">
      <c r="B3493" s="4" t="s">
        <v>29904</v>
      </c>
      <c r="F3493" s="4" t="s">
        <v>1890</v>
      </c>
      <c r="G3493" s="4" t="s">
        <v>26311</v>
      </c>
    </row>
    <row r="3494" spans="2:7">
      <c r="B3494" s="4" t="s">
        <v>29905</v>
      </c>
      <c r="F3494" s="4" t="s">
        <v>1890</v>
      </c>
      <c r="G3494" s="4" t="s">
        <v>26313</v>
      </c>
    </row>
    <row r="3495" spans="2:7">
      <c r="B3495" s="4" t="s">
        <v>29906</v>
      </c>
      <c r="F3495" s="4" t="s">
        <v>1890</v>
      </c>
      <c r="G3495" s="4" t="s">
        <v>26315</v>
      </c>
    </row>
    <row r="3496" spans="2:7">
      <c r="B3496" s="4" t="s">
        <v>29907</v>
      </c>
      <c r="F3496" s="4" t="s">
        <v>1890</v>
      </c>
      <c r="G3496" s="4" t="s">
        <v>26317</v>
      </c>
    </row>
    <row r="3497" spans="2:7">
      <c r="B3497" s="4" t="s">
        <v>29908</v>
      </c>
      <c r="F3497" s="4" t="s">
        <v>1890</v>
      </c>
      <c r="G3497" s="4" t="s">
        <v>26319</v>
      </c>
    </row>
    <row r="3498" spans="2:7">
      <c r="B3498" s="4" t="s">
        <v>29909</v>
      </c>
      <c r="F3498" s="4" t="s">
        <v>1890</v>
      </c>
      <c r="G3498" s="4" t="s">
        <v>26321</v>
      </c>
    </row>
    <row r="3499" spans="2:7">
      <c r="B3499" s="4" t="s">
        <v>29910</v>
      </c>
      <c r="F3499" s="4" t="s">
        <v>1890</v>
      </c>
      <c r="G3499" s="4" t="s">
        <v>26323</v>
      </c>
    </row>
    <row r="3500" spans="2:7">
      <c r="B3500" s="4" t="s">
        <v>29911</v>
      </c>
      <c r="F3500" s="4" t="s">
        <v>1890</v>
      </c>
      <c r="G3500" s="4" t="s">
        <v>26325</v>
      </c>
    </row>
    <row r="3501" spans="2:7">
      <c r="B3501" s="4" t="s">
        <v>29912</v>
      </c>
      <c r="F3501" s="4" t="s">
        <v>1890</v>
      </c>
      <c r="G3501" s="4" t="s">
        <v>26327</v>
      </c>
    </row>
    <row r="3502" spans="2:7">
      <c r="B3502" s="4" t="s">
        <v>29913</v>
      </c>
      <c r="F3502" s="4" t="s">
        <v>1890</v>
      </c>
      <c r="G3502" s="4" t="s">
        <v>26329</v>
      </c>
    </row>
    <row r="3503" spans="2:7">
      <c r="B3503" s="4" t="s">
        <v>29914</v>
      </c>
      <c r="F3503" s="4" t="s">
        <v>1890</v>
      </c>
      <c r="G3503" s="4" t="s">
        <v>26331</v>
      </c>
    </row>
    <row r="3504" spans="2:7">
      <c r="B3504" s="4" t="s">
        <v>29915</v>
      </c>
      <c r="F3504" s="4" t="s">
        <v>1890</v>
      </c>
      <c r="G3504" s="4" t="s">
        <v>26333</v>
      </c>
    </row>
    <row r="3505" spans="2:7">
      <c r="B3505" s="4" t="s">
        <v>29916</v>
      </c>
      <c r="F3505" s="4" t="s">
        <v>1890</v>
      </c>
      <c r="G3505" s="4" t="s">
        <v>26335</v>
      </c>
    </row>
    <row r="3506" spans="2:7">
      <c r="B3506" s="4" t="s">
        <v>29917</v>
      </c>
      <c r="F3506" s="4" t="s">
        <v>1890</v>
      </c>
      <c r="G3506" s="4" t="s">
        <v>26337</v>
      </c>
    </row>
    <row r="3507" spans="2:7">
      <c r="B3507" s="4" t="s">
        <v>29918</v>
      </c>
      <c r="F3507" s="4" t="s">
        <v>1890</v>
      </c>
      <c r="G3507" s="4" t="s">
        <v>26339</v>
      </c>
    </row>
    <row r="3508" spans="2:7">
      <c r="B3508" s="4" t="s">
        <v>29919</v>
      </c>
      <c r="F3508" s="4" t="s">
        <v>1890</v>
      </c>
      <c r="G3508" s="4" t="s">
        <v>26341</v>
      </c>
    </row>
    <row r="3509" spans="2:7">
      <c r="B3509" s="4" t="s">
        <v>29920</v>
      </c>
      <c r="F3509" s="4" t="s">
        <v>1890</v>
      </c>
      <c r="G3509" s="4" t="s">
        <v>26343</v>
      </c>
    </row>
    <row r="3510" spans="2:7">
      <c r="B3510" s="4" t="s">
        <v>29921</v>
      </c>
      <c r="F3510" s="4" t="s">
        <v>1890</v>
      </c>
      <c r="G3510" s="4" t="s">
        <v>26345</v>
      </c>
    </row>
    <row r="3511" spans="2:7">
      <c r="B3511" s="4" t="s">
        <v>29922</v>
      </c>
      <c r="F3511" s="4" t="s">
        <v>1890</v>
      </c>
      <c r="G3511" s="4" t="s">
        <v>26347</v>
      </c>
    </row>
    <row r="3512" spans="2:7">
      <c r="B3512" s="4" t="s">
        <v>29923</v>
      </c>
      <c r="F3512" s="4" t="s">
        <v>1890</v>
      </c>
      <c r="G3512" s="4" t="s">
        <v>26349</v>
      </c>
    </row>
    <row r="3513" spans="2:7">
      <c r="B3513" s="4" t="s">
        <v>29924</v>
      </c>
      <c r="F3513" s="4" t="s">
        <v>1890</v>
      </c>
      <c r="G3513" s="4" t="s">
        <v>26351</v>
      </c>
    </row>
    <row r="3514" spans="2:7">
      <c r="B3514" s="4" t="s">
        <v>29925</v>
      </c>
      <c r="F3514" s="4" t="s">
        <v>1890</v>
      </c>
      <c r="G3514" s="4" t="s">
        <v>26353</v>
      </c>
    </row>
    <row r="3515" spans="2:7">
      <c r="B3515" s="4" t="s">
        <v>29926</v>
      </c>
      <c r="F3515" s="4" t="s">
        <v>1890</v>
      </c>
      <c r="G3515" s="4" t="s">
        <v>26355</v>
      </c>
    </row>
    <row r="3516" spans="2:7">
      <c r="B3516" s="4" t="s">
        <v>29927</v>
      </c>
      <c r="F3516" s="4" t="s">
        <v>1890</v>
      </c>
      <c r="G3516" s="4" t="s">
        <v>26357</v>
      </c>
    </row>
    <row r="3517" spans="2:7">
      <c r="B3517" s="4" t="s">
        <v>29928</v>
      </c>
      <c r="F3517" s="4" t="s">
        <v>1890</v>
      </c>
      <c r="G3517" s="4" t="s">
        <v>26359</v>
      </c>
    </row>
    <row r="3518" spans="2:7">
      <c r="B3518" s="4" t="s">
        <v>29929</v>
      </c>
      <c r="F3518" s="4" t="s">
        <v>1890</v>
      </c>
      <c r="G3518" s="4" t="s">
        <v>26361</v>
      </c>
    </row>
    <row r="3519" spans="2:7">
      <c r="B3519" s="4" t="s">
        <v>29930</v>
      </c>
      <c r="F3519" s="4" t="s">
        <v>1890</v>
      </c>
      <c r="G3519" s="4" t="s">
        <v>26363</v>
      </c>
    </row>
    <row r="3520" spans="2:7">
      <c r="B3520" s="4" t="s">
        <v>29931</v>
      </c>
      <c r="F3520" s="4" t="s">
        <v>1890</v>
      </c>
      <c r="G3520" s="4" t="s">
        <v>26365</v>
      </c>
    </row>
    <row r="3521" spans="2:7">
      <c r="B3521" s="4" t="s">
        <v>29932</v>
      </c>
      <c r="F3521" s="4" t="s">
        <v>1890</v>
      </c>
      <c r="G3521" s="4" t="s">
        <v>26367</v>
      </c>
    </row>
    <row r="3522" spans="2:7">
      <c r="B3522" s="4" t="s">
        <v>29933</v>
      </c>
      <c r="F3522" s="4" t="s">
        <v>1890</v>
      </c>
      <c r="G3522" s="4" t="s">
        <v>26369</v>
      </c>
    </row>
    <row r="3523" spans="2:7">
      <c r="B3523" s="4" t="s">
        <v>29934</v>
      </c>
      <c r="F3523" s="4" t="s">
        <v>1890</v>
      </c>
      <c r="G3523" s="4" t="s">
        <v>26371</v>
      </c>
    </row>
    <row r="3524" spans="2:7">
      <c r="B3524" s="4" t="s">
        <v>29935</v>
      </c>
      <c r="F3524" s="4" t="s">
        <v>1890</v>
      </c>
      <c r="G3524" s="4" t="s">
        <v>26373</v>
      </c>
    </row>
    <row r="3525" spans="2:7">
      <c r="B3525" s="4" t="s">
        <v>29936</v>
      </c>
      <c r="F3525" s="4" t="s">
        <v>1890</v>
      </c>
      <c r="G3525" s="4" t="s">
        <v>26375</v>
      </c>
    </row>
    <row r="3526" spans="2:7">
      <c r="B3526" s="4" t="s">
        <v>29937</v>
      </c>
      <c r="F3526" s="4" t="s">
        <v>1890</v>
      </c>
      <c r="G3526" s="4" t="s">
        <v>26377</v>
      </c>
    </row>
    <row r="3527" spans="2:7">
      <c r="B3527" s="4" t="s">
        <v>29938</v>
      </c>
      <c r="F3527" s="4" t="s">
        <v>1890</v>
      </c>
      <c r="G3527" s="4" t="s">
        <v>26379</v>
      </c>
    </row>
    <row r="3528" spans="2:7">
      <c r="B3528" s="4" t="s">
        <v>29939</v>
      </c>
      <c r="F3528" s="4" t="s">
        <v>1890</v>
      </c>
      <c r="G3528" s="4" t="s">
        <v>26381</v>
      </c>
    </row>
    <row r="3529" spans="2:7">
      <c r="B3529" s="4" t="s">
        <v>29940</v>
      </c>
      <c r="F3529" s="4" t="s">
        <v>1890</v>
      </c>
      <c r="G3529" s="4" t="s">
        <v>26383</v>
      </c>
    </row>
    <row r="3530" spans="2:7">
      <c r="B3530" s="4" t="s">
        <v>29941</v>
      </c>
      <c r="F3530" s="4" t="s">
        <v>1890</v>
      </c>
      <c r="G3530" s="4" t="s">
        <v>26385</v>
      </c>
    </row>
    <row r="3531" spans="2:7">
      <c r="B3531" s="4" t="s">
        <v>29942</v>
      </c>
      <c r="F3531" s="4" t="s">
        <v>1890</v>
      </c>
      <c r="G3531" s="4" t="s">
        <v>26387</v>
      </c>
    </row>
    <row r="3532" spans="2:7">
      <c r="B3532" s="4" t="s">
        <v>29943</v>
      </c>
      <c r="F3532" s="4" t="s">
        <v>1890</v>
      </c>
      <c r="G3532" s="4" t="s">
        <v>26389</v>
      </c>
    </row>
    <row r="3533" spans="2:7">
      <c r="B3533" s="4" t="s">
        <v>29944</v>
      </c>
      <c r="F3533" s="4" t="s">
        <v>1890</v>
      </c>
      <c r="G3533" s="4" t="s">
        <v>26391</v>
      </c>
    </row>
    <row r="3534" spans="2:7">
      <c r="B3534" s="4" t="s">
        <v>29945</v>
      </c>
      <c r="F3534" s="4" t="s">
        <v>1890</v>
      </c>
      <c r="G3534" s="4" t="s">
        <v>26393</v>
      </c>
    </row>
    <row r="3535" spans="2:7">
      <c r="B3535" s="4" t="s">
        <v>29946</v>
      </c>
      <c r="F3535" s="4" t="s">
        <v>1890</v>
      </c>
      <c r="G3535" s="4" t="s">
        <v>26395</v>
      </c>
    </row>
    <row r="3536" spans="2:7">
      <c r="B3536" s="4" t="s">
        <v>29947</v>
      </c>
      <c r="F3536" s="4" t="s">
        <v>1890</v>
      </c>
      <c r="G3536" s="4" t="s">
        <v>26397</v>
      </c>
    </row>
    <row r="3537" spans="2:7">
      <c r="B3537" s="4" t="s">
        <v>29948</v>
      </c>
      <c r="F3537" s="4" t="s">
        <v>1890</v>
      </c>
      <c r="G3537" s="4" t="s">
        <v>26399</v>
      </c>
    </row>
    <row r="3538" spans="2:7">
      <c r="B3538" s="4" t="s">
        <v>29949</v>
      </c>
      <c r="F3538" s="4" t="s">
        <v>1890</v>
      </c>
      <c r="G3538" s="4" t="s">
        <v>26401</v>
      </c>
    </row>
    <row r="3539" spans="2:7">
      <c r="B3539" s="4" t="s">
        <v>29950</v>
      </c>
      <c r="F3539" s="4" t="s">
        <v>1890</v>
      </c>
      <c r="G3539" s="4" t="s">
        <v>26403</v>
      </c>
    </row>
    <row r="3540" spans="2:7">
      <c r="B3540" s="4" t="s">
        <v>29951</v>
      </c>
      <c r="F3540" s="4" t="s">
        <v>1890</v>
      </c>
      <c r="G3540" s="4" t="s">
        <v>26405</v>
      </c>
    </row>
    <row r="3541" spans="2:7">
      <c r="B3541" s="4" t="s">
        <v>29952</v>
      </c>
      <c r="F3541" s="4" t="s">
        <v>1890</v>
      </c>
      <c r="G3541" s="4" t="s">
        <v>26407</v>
      </c>
    </row>
    <row r="3542" spans="2:7">
      <c r="B3542" s="4" t="s">
        <v>29953</v>
      </c>
      <c r="F3542" s="4" t="s">
        <v>1890</v>
      </c>
      <c r="G3542" s="4" t="s">
        <v>26409</v>
      </c>
    </row>
    <row r="3543" spans="2:7">
      <c r="B3543" s="4" t="s">
        <v>29954</v>
      </c>
      <c r="F3543" s="4" t="s">
        <v>1890</v>
      </c>
      <c r="G3543" s="4" t="s">
        <v>26411</v>
      </c>
    </row>
    <row r="3544" spans="2:7">
      <c r="B3544" s="4" t="s">
        <v>29955</v>
      </c>
      <c r="F3544" s="4" t="s">
        <v>1890</v>
      </c>
      <c r="G3544" s="4" t="s">
        <v>26413</v>
      </c>
    </row>
    <row r="3545" spans="2:7">
      <c r="B3545" s="4" t="s">
        <v>29956</v>
      </c>
      <c r="F3545" s="4" t="s">
        <v>1890</v>
      </c>
      <c r="G3545" s="4" t="s">
        <v>26415</v>
      </c>
    </row>
    <row r="3546" spans="2:7">
      <c r="B3546" s="4" t="s">
        <v>29957</v>
      </c>
      <c r="F3546" s="4" t="s">
        <v>1890</v>
      </c>
      <c r="G3546" s="4" t="s">
        <v>26417</v>
      </c>
    </row>
    <row r="3547" spans="2:7">
      <c r="B3547" s="4" t="s">
        <v>29958</v>
      </c>
      <c r="F3547" s="4" t="s">
        <v>1890</v>
      </c>
      <c r="G3547" s="4" t="s">
        <v>26419</v>
      </c>
    </row>
    <row r="3548" spans="2:7">
      <c r="B3548" s="4" t="s">
        <v>29959</v>
      </c>
      <c r="F3548" s="4" t="s">
        <v>1890</v>
      </c>
      <c r="G3548" s="4" t="s">
        <v>26421</v>
      </c>
    </row>
    <row r="3549" spans="2:7">
      <c r="B3549" s="4" t="s">
        <v>29960</v>
      </c>
      <c r="F3549" s="4" t="s">
        <v>1890</v>
      </c>
      <c r="G3549" s="4" t="s">
        <v>26423</v>
      </c>
    </row>
    <row r="3550" spans="2:7">
      <c r="B3550" s="4" t="s">
        <v>29961</v>
      </c>
      <c r="F3550" s="4" t="s">
        <v>1890</v>
      </c>
      <c r="G3550" s="4" t="s">
        <v>26425</v>
      </c>
    </row>
    <row r="3551" spans="2:7">
      <c r="B3551" s="4" t="s">
        <v>29962</v>
      </c>
      <c r="F3551" s="4" t="s">
        <v>1890</v>
      </c>
      <c r="G3551" s="4" t="s">
        <v>26427</v>
      </c>
    </row>
    <row r="3552" spans="2:7">
      <c r="B3552" s="4" t="s">
        <v>29963</v>
      </c>
      <c r="F3552" s="4" t="s">
        <v>1890</v>
      </c>
      <c r="G3552" s="4" t="s">
        <v>26429</v>
      </c>
    </row>
    <row r="3553" spans="2:7">
      <c r="B3553" s="4" t="s">
        <v>29964</v>
      </c>
      <c r="F3553" s="4" t="s">
        <v>1890</v>
      </c>
      <c r="G3553" s="4" t="s">
        <v>26431</v>
      </c>
    </row>
    <row r="3554" spans="2:7">
      <c r="B3554" s="4" t="s">
        <v>29965</v>
      </c>
      <c r="F3554" s="4" t="s">
        <v>1890</v>
      </c>
      <c r="G3554" s="4" t="s">
        <v>26433</v>
      </c>
    </row>
    <row r="3555" spans="2:7">
      <c r="B3555" s="4" t="s">
        <v>29966</v>
      </c>
      <c r="F3555" s="4" t="s">
        <v>1890</v>
      </c>
      <c r="G3555" s="4" t="s">
        <v>26435</v>
      </c>
    </row>
    <row r="3556" spans="2:7">
      <c r="B3556" s="4" t="s">
        <v>29967</v>
      </c>
      <c r="F3556" s="4" t="s">
        <v>1890</v>
      </c>
      <c r="G3556" s="4" t="s">
        <v>26437</v>
      </c>
    </row>
    <row r="3557" spans="2:7">
      <c r="B3557" s="4" t="s">
        <v>29968</v>
      </c>
      <c r="F3557" s="4" t="s">
        <v>1890</v>
      </c>
      <c r="G3557" s="4" t="s">
        <v>26439</v>
      </c>
    </row>
    <row r="3558" spans="2:7">
      <c r="B3558" s="4" t="s">
        <v>29969</v>
      </c>
      <c r="F3558" s="4" t="s">
        <v>1890</v>
      </c>
      <c r="G3558" s="4" t="s">
        <v>26441</v>
      </c>
    </row>
    <row r="3559" spans="2:7">
      <c r="B3559" s="4" t="s">
        <v>29970</v>
      </c>
      <c r="F3559" s="4" t="s">
        <v>1890</v>
      </c>
      <c r="G3559" s="4" t="s">
        <v>26443</v>
      </c>
    </row>
    <row r="3560" spans="2:7">
      <c r="B3560" s="4" t="s">
        <v>29971</v>
      </c>
      <c r="F3560" s="4" t="s">
        <v>1890</v>
      </c>
      <c r="G3560" s="4" t="s">
        <v>26445</v>
      </c>
    </row>
    <row r="3561" spans="2:7">
      <c r="B3561" s="4" t="s">
        <v>29972</v>
      </c>
      <c r="F3561" s="4" t="s">
        <v>1890</v>
      </c>
      <c r="G3561" s="4" t="s">
        <v>26447</v>
      </c>
    </row>
    <row r="3562" spans="2:7">
      <c r="B3562" s="4" t="s">
        <v>29973</v>
      </c>
      <c r="F3562" s="4" t="s">
        <v>1890</v>
      </c>
      <c r="G3562" s="4" t="s">
        <v>26449</v>
      </c>
    </row>
    <row r="3563" spans="2:7">
      <c r="B3563" s="4" t="s">
        <v>29974</v>
      </c>
      <c r="F3563" s="4" t="s">
        <v>1890</v>
      </c>
      <c r="G3563" s="4" t="s">
        <v>26451</v>
      </c>
    </row>
    <row r="3564" spans="2:7">
      <c r="B3564" s="4" t="s">
        <v>29975</v>
      </c>
      <c r="F3564" s="4" t="s">
        <v>1890</v>
      </c>
      <c r="G3564" s="4" t="s">
        <v>26453</v>
      </c>
    </row>
    <row r="3565" spans="2:7">
      <c r="B3565" s="4" t="s">
        <v>29976</v>
      </c>
      <c r="F3565" s="4" t="s">
        <v>1890</v>
      </c>
      <c r="G3565" s="4" t="s">
        <v>26455</v>
      </c>
    </row>
    <row r="3566" spans="2:7">
      <c r="B3566" s="4" t="s">
        <v>29977</v>
      </c>
      <c r="F3566" s="4" t="s">
        <v>1890</v>
      </c>
      <c r="G3566" s="4" t="s">
        <v>26457</v>
      </c>
    </row>
    <row r="3567" spans="2:7">
      <c r="B3567" s="4" t="s">
        <v>29978</v>
      </c>
      <c r="F3567" s="4" t="s">
        <v>1890</v>
      </c>
      <c r="G3567" s="4" t="s">
        <v>26459</v>
      </c>
    </row>
    <row r="3568" spans="2:7" ht="30">
      <c r="B3568" s="4" t="s">
        <v>29979</v>
      </c>
      <c r="D3568" s="7" t="s">
        <v>29980</v>
      </c>
      <c r="F3568" s="4" t="s">
        <v>1890</v>
      </c>
      <c r="G3568" s="4" t="s">
        <v>26299</v>
      </c>
    </row>
    <row r="3569" spans="2:7">
      <c r="B3569" s="4" t="s">
        <v>29981</v>
      </c>
      <c r="F3569" s="4" t="s">
        <v>1890</v>
      </c>
      <c r="G3569" s="4" t="s">
        <v>26301</v>
      </c>
    </row>
    <row r="3570" spans="2:7">
      <c r="B3570" s="4" t="s">
        <v>29982</v>
      </c>
      <c r="F3570" s="4" t="s">
        <v>1890</v>
      </c>
      <c r="G3570" s="4" t="s">
        <v>26303</v>
      </c>
    </row>
    <row r="3571" spans="2:7">
      <c r="B3571" s="4" t="s">
        <v>29983</v>
      </c>
      <c r="F3571" s="4" t="s">
        <v>1890</v>
      </c>
      <c r="G3571" s="4" t="s">
        <v>26305</v>
      </c>
    </row>
    <row r="3572" spans="2:7">
      <c r="B3572" s="4" t="s">
        <v>29984</v>
      </c>
      <c r="F3572" s="4" t="s">
        <v>1890</v>
      </c>
      <c r="G3572" s="4" t="s">
        <v>26307</v>
      </c>
    </row>
    <row r="3573" spans="2:7">
      <c r="B3573" s="4" t="s">
        <v>29985</v>
      </c>
      <c r="F3573" s="4" t="s">
        <v>1890</v>
      </c>
      <c r="G3573" s="4" t="s">
        <v>26309</v>
      </c>
    </row>
    <row r="3574" spans="2:7">
      <c r="B3574" s="4" t="s">
        <v>29986</v>
      </c>
      <c r="F3574" s="4" t="s">
        <v>1890</v>
      </c>
      <c r="G3574" s="4" t="s">
        <v>26311</v>
      </c>
    </row>
    <row r="3575" spans="2:7">
      <c r="B3575" s="4" t="s">
        <v>29987</v>
      </c>
      <c r="F3575" s="4" t="s">
        <v>1890</v>
      </c>
      <c r="G3575" s="4" t="s">
        <v>26313</v>
      </c>
    </row>
    <row r="3576" spans="2:7">
      <c r="B3576" s="4" t="s">
        <v>29988</v>
      </c>
      <c r="F3576" s="4" t="s">
        <v>1890</v>
      </c>
      <c r="G3576" s="4" t="s">
        <v>26315</v>
      </c>
    </row>
    <row r="3577" spans="2:7">
      <c r="B3577" s="4" t="s">
        <v>29989</v>
      </c>
      <c r="F3577" s="4" t="s">
        <v>1890</v>
      </c>
      <c r="G3577" s="4" t="s">
        <v>26317</v>
      </c>
    </row>
    <row r="3578" spans="2:7">
      <c r="B3578" s="4" t="s">
        <v>29990</v>
      </c>
      <c r="F3578" s="4" t="s">
        <v>1890</v>
      </c>
      <c r="G3578" s="4" t="s">
        <v>26319</v>
      </c>
    </row>
    <row r="3579" spans="2:7">
      <c r="B3579" s="4" t="s">
        <v>29991</v>
      </c>
      <c r="F3579" s="4" t="s">
        <v>1890</v>
      </c>
      <c r="G3579" s="4" t="s">
        <v>26321</v>
      </c>
    </row>
    <row r="3580" spans="2:7">
      <c r="B3580" s="4" t="s">
        <v>29992</v>
      </c>
      <c r="F3580" s="4" t="s">
        <v>1890</v>
      </c>
      <c r="G3580" s="4" t="s">
        <v>26323</v>
      </c>
    </row>
    <row r="3581" spans="2:7">
      <c r="B3581" s="4" t="s">
        <v>29993</v>
      </c>
      <c r="F3581" s="4" t="s">
        <v>1890</v>
      </c>
      <c r="G3581" s="4" t="s">
        <v>26325</v>
      </c>
    </row>
    <row r="3582" spans="2:7">
      <c r="B3582" s="4" t="s">
        <v>29994</v>
      </c>
      <c r="F3582" s="4" t="s">
        <v>1890</v>
      </c>
      <c r="G3582" s="4" t="s">
        <v>26327</v>
      </c>
    </row>
    <row r="3583" spans="2:7">
      <c r="B3583" s="4" t="s">
        <v>29995</v>
      </c>
      <c r="F3583" s="4" t="s">
        <v>1890</v>
      </c>
      <c r="G3583" s="4" t="s">
        <v>26329</v>
      </c>
    </row>
    <row r="3584" spans="2:7">
      <c r="B3584" s="4" t="s">
        <v>29996</v>
      </c>
      <c r="F3584" s="4" t="s">
        <v>1890</v>
      </c>
      <c r="G3584" s="4" t="s">
        <v>26331</v>
      </c>
    </row>
    <row r="3585" spans="2:7">
      <c r="B3585" s="4" t="s">
        <v>29997</v>
      </c>
      <c r="F3585" s="4" t="s">
        <v>1890</v>
      </c>
      <c r="G3585" s="4" t="s">
        <v>26333</v>
      </c>
    </row>
    <row r="3586" spans="2:7">
      <c r="B3586" s="4" t="s">
        <v>29998</v>
      </c>
      <c r="F3586" s="4" t="s">
        <v>1890</v>
      </c>
      <c r="G3586" s="4" t="s">
        <v>26335</v>
      </c>
    </row>
    <row r="3587" spans="2:7">
      <c r="B3587" s="4" t="s">
        <v>29999</v>
      </c>
      <c r="F3587" s="4" t="s">
        <v>1890</v>
      </c>
      <c r="G3587" s="4" t="s">
        <v>26337</v>
      </c>
    </row>
    <row r="3588" spans="2:7">
      <c r="B3588" s="4" t="s">
        <v>30000</v>
      </c>
      <c r="F3588" s="4" t="s">
        <v>1890</v>
      </c>
      <c r="G3588" s="4" t="s">
        <v>26339</v>
      </c>
    </row>
    <row r="3589" spans="2:7">
      <c r="B3589" s="4" t="s">
        <v>30001</v>
      </c>
      <c r="F3589" s="4" t="s">
        <v>1890</v>
      </c>
      <c r="G3589" s="4" t="s">
        <v>26341</v>
      </c>
    </row>
    <row r="3590" spans="2:7">
      <c r="B3590" s="4" t="s">
        <v>30002</v>
      </c>
      <c r="F3590" s="4" t="s">
        <v>1890</v>
      </c>
      <c r="G3590" s="4" t="s">
        <v>26343</v>
      </c>
    </row>
    <row r="3591" spans="2:7">
      <c r="B3591" s="4" t="s">
        <v>30003</v>
      </c>
      <c r="F3591" s="4" t="s">
        <v>1890</v>
      </c>
      <c r="G3591" s="4" t="s">
        <v>26345</v>
      </c>
    </row>
    <row r="3592" spans="2:7">
      <c r="B3592" s="4" t="s">
        <v>30004</v>
      </c>
      <c r="F3592" s="4" t="s">
        <v>1890</v>
      </c>
      <c r="G3592" s="4" t="s">
        <v>26347</v>
      </c>
    </row>
    <row r="3593" spans="2:7">
      <c r="B3593" s="4" t="s">
        <v>30005</v>
      </c>
      <c r="F3593" s="4" t="s">
        <v>1890</v>
      </c>
      <c r="G3593" s="4" t="s">
        <v>26349</v>
      </c>
    </row>
    <row r="3594" spans="2:7">
      <c r="B3594" s="4" t="s">
        <v>30006</v>
      </c>
      <c r="F3594" s="4" t="s">
        <v>1890</v>
      </c>
      <c r="G3594" s="4" t="s">
        <v>26351</v>
      </c>
    </row>
    <row r="3595" spans="2:7">
      <c r="B3595" s="4" t="s">
        <v>30007</v>
      </c>
      <c r="F3595" s="4" t="s">
        <v>1890</v>
      </c>
      <c r="G3595" s="4" t="s">
        <v>26353</v>
      </c>
    </row>
    <row r="3596" spans="2:7">
      <c r="B3596" s="4" t="s">
        <v>30008</v>
      </c>
      <c r="F3596" s="4" t="s">
        <v>1890</v>
      </c>
      <c r="G3596" s="4" t="s">
        <v>26355</v>
      </c>
    </row>
    <row r="3597" spans="2:7">
      <c r="B3597" s="4" t="s">
        <v>30009</v>
      </c>
      <c r="F3597" s="4" t="s">
        <v>1890</v>
      </c>
      <c r="G3597" s="4" t="s">
        <v>26357</v>
      </c>
    </row>
    <row r="3598" spans="2:7">
      <c r="B3598" s="4" t="s">
        <v>30010</v>
      </c>
      <c r="F3598" s="4" t="s">
        <v>1890</v>
      </c>
      <c r="G3598" s="4" t="s">
        <v>26359</v>
      </c>
    </row>
    <row r="3599" spans="2:7">
      <c r="B3599" s="4" t="s">
        <v>30011</v>
      </c>
      <c r="F3599" s="4" t="s">
        <v>1890</v>
      </c>
      <c r="G3599" s="4" t="s">
        <v>26361</v>
      </c>
    </row>
    <row r="3600" spans="2:7">
      <c r="B3600" s="4" t="s">
        <v>30012</v>
      </c>
      <c r="F3600" s="4" t="s">
        <v>1890</v>
      </c>
      <c r="G3600" s="4" t="s">
        <v>26363</v>
      </c>
    </row>
    <row r="3601" spans="2:7">
      <c r="B3601" s="4" t="s">
        <v>30013</v>
      </c>
      <c r="F3601" s="4" t="s">
        <v>1890</v>
      </c>
      <c r="G3601" s="4" t="s">
        <v>26365</v>
      </c>
    </row>
    <row r="3602" spans="2:7">
      <c r="B3602" s="4" t="s">
        <v>30014</v>
      </c>
      <c r="F3602" s="4" t="s">
        <v>1890</v>
      </c>
      <c r="G3602" s="4" t="s">
        <v>26367</v>
      </c>
    </row>
    <row r="3603" spans="2:7">
      <c r="B3603" s="4" t="s">
        <v>30015</v>
      </c>
      <c r="F3603" s="4" t="s">
        <v>1890</v>
      </c>
      <c r="G3603" s="4" t="s">
        <v>26369</v>
      </c>
    </row>
    <row r="3604" spans="2:7">
      <c r="B3604" s="4" t="s">
        <v>30016</v>
      </c>
      <c r="F3604" s="4" t="s">
        <v>1890</v>
      </c>
      <c r="G3604" s="4" t="s">
        <v>26371</v>
      </c>
    </row>
    <row r="3605" spans="2:7">
      <c r="B3605" s="4" t="s">
        <v>30017</v>
      </c>
      <c r="F3605" s="4" t="s">
        <v>1890</v>
      </c>
      <c r="G3605" s="4" t="s">
        <v>26373</v>
      </c>
    </row>
    <row r="3606" spans="2:7">
      <c r="B3606" s="4" t="s">
        <v>30018</v>
      </c>
      <c r="F3606" s="4" t="s">
        <v>1890</v>
      </c>
      <c r="G3606" s="4" t="s">
        <v>26375</v>
      </c>
    </row>
    <row r="3607" spans="2:7">
      <c r="B3607" s="4" t="s">
        <v>30019</v>
      </c>
      <c r="F3607" s="4" t="s">
        <v>1890</v>
      </c>
      <c r="G3607" s="4" t="s">
        <v>26377</v>
      </c>
    </row>
    <row r="3608" spans="2:7">
      <c r="B3608" s="4" t="s">
        <v>30020</v>
      </c>
      <c r="F3608" s="4" t="s">
        <v>1890</v>
      </c>
      <c r="G3608" s="4" t="s">
        <v>26379</v>
      </c>
    </row>
    <row r="3609" spans="2:7">
      <c r="B3609" s="4" t="s">
        <v>30021</v>
      </c>
      <c r="F3609" s="4" t="s">
        <v>1890</v>
      </c>
      <c r="G3609" s="4" t="s">
        <v>26381</v>
      </c>
    </row>
    <row r="3610" spans="2:7">
      <c r="B3610" s="4" t="s">
        <v>30022</v>
      </c>
      <c r="F3610" s="4" t="s">
        <v>1890</v>
      </c>
      <c r="G3610" s="4" t="s">
        <v>26383</v>
      </c>
    </row>
    <row r="3611" spans="2:7">
      <c r="B3611" s="4" t="s">
        <v>30023</v>
      </c>
      <c r="F3611" s="4" t="s">
        <v>1890</v>
      </c>
      <c r="G3611" s="4" t="s">
        <v>26385</v>
      </c>
    </row>
    <row r="3612" spans="2:7">
      <c r="B3612" s="4" t="s">
        <v>30024</v>
      </c>
      <c r="F3612" s="4" t="s">
        <v>1890</v>
      </c>
      <c r="G3612" s="4" t="s">
        <v>26387</v>
      </c>
    </row>
    <row r="3613" spans="2:7">
      <c r="B3613" s="4" t="s">
        <v>30025</v>
      </c>
      <c r="F3613" s="4" t="s">
        <v>1890</v>
      </c>
      <c r="G3613" s="4" t="s">
        <v>26389</v>
      </c>
    </row>
    <row r="3614" spans="2:7">
      <c r="B3614" s="4" t="s">
        <v>30026</v>
      </c>
      <c r="F3614" s="4" t="s">
        <v>1890</v>
      </c>
      <c r="G3614" s="4" t="s">
        <v>26391</v>
      </c>
    </row>
    <row r="3615" spans="2:7">
      <c r="B3615" s="4" t="s">
        <v>30027</v>
      </c>
      <c r="F3615" s="4" t="s">
        <v>1890</v>
      </c>
      <c r="G3615" s="4" t="s">
        <v>26393</v>
      </c>
    </row>
    <row r="3616" spans="2:7">
      <c r="B3616" s="4" t="s">
        <v>30028</v>
      </c>
      <c r="F3616" s="4" t="s">
        <v>1890</v>
      </c>
      <c r="G3616" s="4" t="s">
        <v>26395</v>
      </c>
    </row>
    <row r="3617" spans="2:7">
      <c r="B3617" s="4" t="s">
        <v>30029</v>
      </c>
      <c r="F3617" s="4" t="s">
        <v>1890</v>
      </c>
      <c r="G3617" s="4" t="s">
        <v>26397</v>
      </c>
    </row>
    <row r="3618" spans="2:7">
      <c r="B3618" s="4" t="s">
        <v>30030</v>
      </c>
      <c r="F3618" s="4" t="s">
        <v>1890</v>
      </c>
      <c r="G3618" s="4" t="s">
        <v>26399</v>
      </c>
    </row>
    <row r="3619" spans="2:7">
      <c r="B3619" s="4" t="s">
        <v>30031</v>
      </c>
      <c r="F3619" s="4" t="s">
        <v>1890</v>
      </c>
      <c r="G3619" s="4" t="s">
        <v>26401</v>
      </c>
    </row>
    <row r="3620" spans="2:7">
      <c r="B3620" s="4" t="s">
        <v>30032</v>
      </c>
      <c r="F3620" s="4" t="s">
        <v>1890</v>
      </c>
      <c r="G3620" s="4" t="s">
        <v>26403</v>
      </c>
    </row>
    <row r="3621" spans="2:7">
      <c r="B3621" s="4" t="s">
        <v>30033</v>
      </c>
      <c r="F3621" s="4" t="s">
        <v>1890</v>
      </c>
      <c r="G3621" s="4" t="s">
        <v>26405</v>
      </c>
    </row>
    <row r="3622" spans="2:7">
      <c r="B3622" s="4" t="s">
        <v>30034</v>
      </c>
      <c r="F3622" s="4" t="s">
        <v>1890</v>
      </c>
      <c r="G3622" s="4" t="s">
        <v>26407</v>
      </c>
    </row>
    <row r="3623" spans="2:7">
      <c r="B3623" s="4" t="s">
        <v>30035</v>
      </c>
      <c r="F3623" s="4" t="s">
        <v>1890</v>
      </c>
      <c r="G3623" s="4" t="s">
        <v>26409</v>
      </c>
    </row>
    <row r="3624" spans="2:7">
      <c r="B3624" s="4" t="s">
        <v>30036</v>
      </c>
      <c r="F3624" s="4" t="s">
        <v>1890</v>
      </c>
      <c r="G3624" s="4" t="s">
        <v>26411</v>
      </c>
    </row>
    <row r="3625" spans="2:7">
      <c r="B3625" s="4" t="s">
        <v>30037</v>
      </c>
      <c r="F3625" s="4" t="s">
        <v>1890</v>
      </c>
      <c r="G3625" s="4" t="s">
        <v>26413</v>
      </c>
    </row>
    <row r="3626" spans="2:7">
      <c r="B3626" s="4" t="s">
        <v>30038</v>
      </c>
      <c r="F3626" s="4" t="s">
        <v>1890</v>
      </c>
      <c r="G3626" s="4" t="s">
        <v>26415</v>
      </c>
    </row>
    <row r="3627" spans="2:7">
      <c r="B3627" s="4" t="s">
        <v>30039</v>
      </c>
      <c r="F3627" s="4" t="s">
        <v>1890</v>
      </c>
      <c r="G3627" s="4" t="s">
        <v>26417</v>
      </c>
    </row>
    <row r="3628" spans="2:7">
      <c r="B3628" s="4" t="s">
        <v>30040</v>
      </c>
      <c r="F3628" s="4" t="s">
        <v>1890</v>
      </c>
      <c r="G3628" s="4" t="s">
        <v>26419</v>
      </c>
    </row>
    <row r="3629" spans="2:7">
      <c r="B3629" s="4" t="s">
        <v>30041</v>
      </c>
      <c r="F3629" s="4" t="s">
        <v>1890</v>
      </c>
      <c r="G3629" s="4" t="s">
        <v>26421</v>
      </c>
    </row>
    <row r="3630" spans="2:7">
      <c r="B3630" s="4" t="s">
        <v>30042</v>
      </c>
      <c r="F3630" s="4" t="s">
        <v>1890</v>
      </c>
      <c r="G3630" s="4" t="s">
        <v>26423</v>
      </c>
    </row>
    <row r="3631" spans="2:7">
      <c r="B3631" s="4" t="s">
        <v>30043</v>
      </c>
      <c r="F3631" s="4" t="s">
        <v>1890</v>
      </c>
      <c r="G3631" s="4" t="s">
        <v>26425</v>
      </c>
    </row>
    <row r="3632" spans="2:7">
      <c r="B3632" s="4" t="s">
        <v>30044</v>
      </c>
      <c r="F3632" s="4" t="s">
        <v>1890</v>
      </c>
      <c r="G3632" s="4" t="s">
        <v>26427</v>
      </c>
    </row>
    <row r="3633" spans="2:7">
      <c r="B3633" s="4" t="s">
        <v>30045</v>
      </c>
      <c r="F3633" s="4" t="s">
        <v>1890</v>
      </c>
      <c r="G3633" s="4" t="s">
        <v>26429</v>
      </c>
    </row>
    <row r="3634" spans="2:7">
      <c r="B3634" s="4" t="s">
        <v>30046</v>
      </c>
      <c r="F3634" s="4" t="s">
        <v>1890</v>
      </c>
      <c r="G3634" s="4" t="s">
        <v>26431</v>
      </c>
    </row>
    <row r="3635" spans="2:7">
      <c r="B3635" s="4" t="s">
        <v>30047</v>
      </c>
      <c r="F3635" s="4" t="s">
        <v>1890</v>
      </c>
      <c r="G3635" s="4" t="s">
        <v>26433</v>
      </c>
    </row>
    <row r="3636" spans="2:7">
      <c r="B3636" s="4" t="s">
        <v>30048</v>
      </c>
      <c r="F3636" s="4" t="s">
        <v>1890</v>
      </c>
      <c r="G3636" s="4" t="s">
        <v>26435</v>
      </c>
    </row>
    <row r="3637" spans="2:7">
      <c r="B3637" s="4" t="s">
        <v>30049</v>
      </c>
      <c r="F3637" s="4" t="s">
        <v>1890</v>
      </c>
      <c r="G3637" s="4" t="s">
        <v>26437</v>
      </c>
    </row>
    <row r="3638" spans="2:7">
      <c r="B3638" s="4" t="s">
        <v>30050</v>
      </c>
      <c r="F3638" s="4" t="s">
        <v>1890</v>
      </c>
      <c r="G3638" s="4" t="s">
        <v>26439</v>
      </c>
    </row>
    <row r="3639" spans="2:7">
      <c r="B3639" s="4" t="s">
        <v>30051</v>
      </c>
      <c r="F3639" s="4" t="s">
        <v>1890</v>
      </c>
      <c r="G3639" s="4" t="s">
        <v>26441</v>
      </c>
    </row>
    <row r="3640" spans="2:7">
      <c r="B3640" s="4" t="s">
        <v>30052</v>
      </c>
      <c r="F3640" s="4" t="s">
        <v>1890</v>
      </c>
      <c r="G3640" s="4" t="s">
        <v>26443</v>
      </c>
    </row>
    <row r="3641" spans="2:7">
      <c r="B3641" s="4" t="s">
        <v>30053</v>
      </c>
      <c r="F3641" s="4" t="s">
        <v>1890</v>
      </c>
      <c r="G3641" s="4" t="s">
        <v>26445</v>
      </c>
    </row>
    <row r="3642" spans="2:7">
      <c r="B3642" s="4" t="s">
        <v>30054</v>
      </c>
      <c r="F3642" s="4" t="s">
        <v>1890</v>
      </c>
      <c r="G3642" s="4" t="s">
        <v>26447</v>
      </c>
    </row>
    <row r="3643" spans="2:7">
      <c r="B3643" s="4" t="s">
        <v>30055</v>
      </c>
      <c r="F3643" s="4" t="s">
        <v>1890</v>
      </c>
      <c r="G3643" s="4" t="s">
        <v>26449</v>
      </c>
    </row>
    <row r="3644" spans="2:7">
      <c r="B3644" s="4" t="s">
        <v>30056</v>
      </c>
      <c r="F3644" s="4" t="s">
        <v>1890</v>
      </c>
      <c r="G3644" s="4" t="s">
        <v>26451</v>
      </c>
    </row>
    <row r="3645" spans="2:7">
      <c r="B3645" s="4" t="s">
        <v>30057</v>
      </c>
      <c r="F3645" s="4" t="s">
        <v>1890</v>
      </c>
      <c r="G3645" s="4" t="s">
        <v>26453</v>
      </c>
    </row>
    <row r="3646" spans="2:7">
      <c r="B3646" s="4" t="s">
        <v>30058</v>
      </c>
      <c r="F3646" s="4" t="s">
        <v>1890</v>
      </c>
      <c r="G3646" s="4" t="s">
        <v>26455</v>
      </c>
    </row>
    <row r="3647" spans="2:7">
      <c r="B3647" s="4" t="s">
        <v>30059</v>
      </c>
      <c r="F3647" s="4" t="s">
        <v>1890</v>
      </c>
      <c r="G3647" s="4" t="s">
        <v>26457</v>
      </c>
    </row>
    <row r="3648" spans="2:7">
      <c r="B3648" s="4" t="s">
        <v>30060</v>
      </c>
      <c r="F3648" s="4" t="s">
        <v>1890</v>
      </c>
      <c r="G3648" s="4" t="s">
        <v>26459</v>
      </c>
    </row>
    <row r="3649" spans="2:7" ht="30">
      <c r="B3649" s="4" t="s">
        <v>30061</v>
      </c>
      <c r="D3649" s="7" t="s">
        <v>30062</v>
      </c>
      <c r="F3649" s="4" t="s">
        <v>1890</v>
      </c>
      <c r="G3649" s="4" t="s">
        <v>26299</v>
      </c>
    </row>
    <row r="3650" spans="2:7">
      <c r="B3650" s="4" t="s">
        <v>30063</v>
      </c>
      <c r="F3650" s="4" t="s">
        <v>1890</v>
      </c>
      <c r="G3650" s="4" t="s">
        <v>26301</v>
      </c>
    </row>
    <row r="3651" spans="2:7">
      <c r="B3651" s="4" t="s">
        <v>30064</v>
      </c>
      <c r="F3651" s="4" t="s">
        <v>1890</v>
      </c>
      <c r="G3651" s="4" t="s">
        <v>26303</v>
      </c>
    </row>
    <row r="3652" spans="2:7">
      <c r="B3652" s="4" t="s">
        <v>30065</v>
      </c>
      <c r="F3652" s="4" t="s">
        <v>1890</v>
      </c>
      <c r="G3652" s="4" t="s">
        <v>26305</v>
      </c>
    </row>
    <row r="3653" spans="2:7">
      <c r="B3653" s="4" t="s">
        <v>30066</v>
      </c>
      <c r="F3653" s="4" t="s">
        <v>1890</v>
      </c>
      <c r="G3653" s="4" t="s">
        <v>26307</v>
      </c>
    </row>
    <row r="3654" spans="2:7">
      <c r="B3654" s="4" t="s">
        <v>30067</v>
      </c>
      <c r="F3654" s="4" t="s">
        <v>1890</v>
      </c>
      <c r="G3654" s="4" t="s">
        <v>26309</v>
      </c>
    </row>
    <row r="3655" spans="2:7">
      <c r="B3655" s="4" t="s">
        <v>30068</v>
      </c>
      <c r="F3655" s="4" t="s">
        <v>1890</v>
      </c>
      <c r="G3655" s="4" t="s">
        <v>26311</v>
      </c>
    </row>
    <row r="3656" spans="2:7">
      <c r="B3656" s="4" t="s">
        <v>30069</v>
      </c>
      <c r="F3656" s="4" t="s">
        <v>1890</v>
      </c>
      <c r="G3656" s="4" t="s">
        <v>26313</v>
      </c>
    </row>
    <row r="3657" spans="2:7">
      <c r="B3657" s="4" t="s">
        <v>30070</v>
      </c>
      <c r="F3657" s="4" t="s">
        <v>1890</v>
      </c>
      <c r="G3657" s="4" t="s">
        <v>26315</v>
      </c>
    </row>
    <row r="3658" spans="2:7">
      <c r="B3658" s="4" t="s">
        <v>30071</v>
      </c>
      <c r="F3658" s="4" t="s">
        <v>1890</v>
      </c>
      <c r="G3658" s="4" t="s">
        <v>26317</v>
      </c>
    </row>
    <row r="3659" spans="2:7">
      <c r="B3659" s="4" t="s">
        <v>30072</v>
      </c>
      <c r="F3659" s="4" t="s">
        <v>1890</v>
      </c>
      <c r="G3659" s="4" t="s">
        <v>26319</v>
      </c>
    </row>
    <row r="3660" spans="2:7">
      <c r="B3660" s="4" t="s">
        <v>30073</v>
      </c>
      <c r="F3660" s="4" t="s">
        <v>1890</v>
      </c>
      <c r="G3660" s="4" t="s">
        <v>26321</v>
      </c>
    </row>
    <row r="3661" spans="2:7">
      <c r="B3661" s="4" t="s">
        <v>30074</v>
      </c>
      <c r="F3661" s="4" t="s">
        <v>1890</v>
      </c>
      <c r="G3661" s="4" t="s">
        <v>26323</v>
      </c>
    </row>
    <row r="3662" spans="2:7">
      <c r="B3662" s="4" t="s">
        <v>30075</v>
      </c>
      <c r="F3662" s="4" t="s">
        <v>1890</v>
      </c>
      <c r="G3662" s="4" t="s">
        <v>26325</v>
      </c>
    </row>
    <row r="3663" spans="2:7">
      <c r="B3663" s="4" t="s">
        <v>30076</v>
      </c>
      <c r="F3663" s="4" t="s">
        <v>1890</v>
      </c>
      <c r="G3663" s="4" t="s">
        <v>26327</v>
      </c>
    </row>
    <row r="3664" spans="2:7">
      <c r="B3664" s="4" t="s">
        <v>30077</v>
      </c>
      <c r="F3664" s="4" t="s">
        <v>1890</v>
      </c>
      <c r="G3664" s="4" t="s">
        <v>26329</v>
      </c>
    </row>
    <row r="3665" spans="2:7">
      <c r="B3665" s="4" t="s">
        <v>30078</v>
      </c>
      <c r="F3665" s="4" t="s">
        <v>1890</v>
      </c>
      <c r="G3665" s="4" t="s">
        <v>26331</v>
      </c>
    </row>
    <row r="3666" spans="2:7">
      <c r="B3666" s="4" t="s">
        <v>30079</v>
      </c>
      <c r="F3666" s="4" t="s">
        <v>1890</v>
      </c>
      <c r="G3666" s="4" t="s">
        <v>26333</v>
      </c>
    </row>
    <row r="3667" spans="2:7">
      <c r="B3667" s="4" t="s">
        <v>30080</v>
      </c>
      <c r="F3667" s="4" t="s">
        <v>1890</v>
      </c>
      <c r="G3667" s="4" t="s">
        <v>26335</v>
      </c>
    </row>
    <row r="3668" spans="2:7">
      <c r="B3668" s="4" t="s">
        <v>30081</v>
      </c>
      <c r="F3668" s="4" t="s">
        <v>1890</v>
      </c>
      <c r="G3668" s="4" t="s">
        <v>26337</v>
      </c>
    </row>
    <row r="3669" spans="2:7">
      <c r="B3669" s="4" t="s">
        <v>30082</v>
      </c>
      <c r="F3669" s="4" t="s">
        <v>1890</v>
      </c>
      <c r="G3669" s="4" t="s">
        <v>26339</v>
      </c>
    </row>
    <row r="3670" spans="2:7">
      <c r="B3670" s="4" t="s">
        <v>30083</v>
      </c>
      <c r="F3670" s="4" t="s">
        <v>1890</v>
      </c>
      <c r="G3670" s="4" t="s">
        <v>26341</v>
      </c>
    </row>
    <row r="3671" spans="2:7">
      <c r="B3671" s="4" t="s">
        <v>30084</v>
      </c>
      <c r="F3671" s="4" t="s">
        <v>1890</v>
      </c>
      <c r="G3671" s="4" t="s">
        <v>26343</v>
      </c>
    </row>
    <row r="3672" spans="2:7">
      <c r="B3672" s="4" t="s">
        <v>30085</v>
      </c>
      <c r="F3672" s="4" t="s">
        <v>1890</v>
      </c>
      <c r="G3672" s="4" t="s">
        <v>26345</v>
      </c>
    </row>
    <row r="3673" spans="2:7">
      <c r="B3673" s="4" t="s">
        <v>30086</v>
      </c>
      <c r="F3673" s="4" t="s">
        <v>1890</v>
      </c>
      <c r="G3673" s="4" t="s">
        <v>26347</v>
      </c>
    </row>
    <row r="3674" spans="2:7">
      <c r="B3674" s="4" t="s">
        <v>30087</v>
      </c>
      <c r="F3674" s="4" t="s">
        <v>1890</v>
      </c>
      <c r="G3674" s="4" t="s">
        <v>26349</v>
      </c>
    </row>
    <row r="3675" spans="2:7">
      <c r="B3675" s="4" t="s">
        <v>30088</v>
      </c>
      <c r="F3675" s="4" t="s">
        <v>1890</v>
      </c>
      <c r="G3675" s="4" t="s">
        <v>26351</v>
      </c>
    </row>
    <row r="3676" spans="2:7">
      <c r="B3676" s="4" t="s">
        <v>30089</v>
      </c>
      <c r="F3676" s="4" t="s">
        <v>1890</v>
      </c>
      <c r="G3676" s="4" t="s">
        <v>26353</v>
      </c>
    </row>
    <row r="3677" spans="2:7">
      <c r="B3677" s="4" t="s">
        <v>30090</v>
      </c>
      <c r="F3677" s="4" t="s">
        <v>1890</v>
      </c>
      <c r="G3677" s="4" t="s">
        <v>26355</v>
      </c>
    </row>
    <row r="3678" spans="2:7">
      <c r="B3678" s="4" t="s">
        <v>30091</v>
      </c>
      <c r="F3678" s="4" t="s">
        <v>1890</v>
      </c>
      <c r="G3678" s="4" t="s">
        <v>26357</v>
      </c>
    </row>
    <row r="3679" spans="2:7">
      <c r="B3679" s="4" t="s">
        <v>30092</v>
      </c>
      <c r="F3679" s="4" t="s">
        <v>1890</v>
      </c>
      <c r="G3679" s="4" t="s">
        <v>26359</v>
      </c>
    </row>
    <row r="3680" spans="2:7">
      <c r="B3680" s="4" t="s">
        <v>30093</v>
      </c>
      <c r="F3680" s="4" t="s">
        <v>1890</v>
      </c>
      <c r="G3680" s="4" t="s">
        <v>26361</v>
      </c>
    </row>
    <row r="3681" spans="2:7">
      <c r="B3681" s="4" t="s">
        <v>30094</v>
      </c>
      <c r="F3681" s="4" t="s">
        <v>1890</v>
      </c>
      <c r="G3681" s="4" t="s">
        <v>26363</v>
      </c>
    </row>
    <row r="3682" spans="2:7">
      <c r="B3682" s="4" t="s">
        <v>30095</v>
      </c>
      <c r="F3682" s="4" t="s">
        <v>1890</v>
      </c>
      <c r="G3682" s="4" t="s">
        <v>26365</v>
      </c>
    </row>
    <row r="3683" spans="2:7">
      <c r="B3683" s="4" t="s">
        <v>30096</v>
      </c>
      <c r="F3683" s="4" t="s">
        <v>1890</v>
      </c>
      <c r="G3683" s="4" t="s">
        <v>26367</v>
      </c>
    </row>
    <row r="3684" spans="2:7">
      <c r="B3684" s="4" t="s">
        <v>30097</v>
      </c>
      <c r="F3684" s="4" t="s">
        <v>1890</v>
      </c>
      <c r="G3684" s="4" t="s">
        <v>26369</v>
      </c>
    </row>
    <row r="3685" spans="2:7">
      <c r="B3685" s="4" t="s">
        <v>30098</v>
      </c>
      <c r="F3685" s="4" t="s">
        <v>1890</v>
      </c>
      <c r="G3685" s="4" t="s">
        <v>26371</v>
      </c>
    </row>
    <row r="3686" spans="2:7">
      <c r="B3686" s="4" t="s">
        <v>30099</v>
      </c>
      <c r="F3686" s="4" t="s">
        <v>1890</v>
      </c>
      <c r="G3686" s="4" t="s">
        <v>26373</v>
      </c>
    </row>
    <row r="3687" spans="2:7">
      <c r="B3687" s="4" t="s">
        <v>30100</v>
      </c>
      <c r="F3687" s="4" t="s">
        <v>1890</v>
      </c>
      <c r="G3687" s="4" t="s">
        <v>26375</v>
      </c>
    </row>
    <row r="3688" spans="2:7">
      <c r="B3688" s="4" t="s">
        <v>30101</v>
      </c>
      <c r="F3688" s="4" t="s">
        <v>1890</v>
      </c>
      <c r="G3688" s="4" t="s">
        <v>26377</v>
      </c>
    </row>
    <row r="3689" spans="2:7">
      <c r="B3689" s="4" t="s">
        <v>30102</v>
      </c>
      <c r="F3689" s="4" t="s">
        <v>1890</v>
      </c>
      <c r="G3689" s="4" t="s">
        <v>26379</v>
      </c>
    </row>
    <row r="3690" spans="2:7">
      <c r="B3690" s="4" t="s">
        <v>30103</v>
      </c>
      <c r="F3690" s="4" t="s">
        <v>1890</v>
      </c>
      <c r="G3690" s="4" t="s">
        <v>26381</v>
      </c>
    </row>
    <row r="3691" spans="2:7">
      <c r="B3691" s="4" t="s">
        <v>30104</v>
      </c>
      <c r="F3691" s="4" t="s">
        <v>1890</v>
      </c>
      <c r="G3691" s="4" t="s">
        <v>26383</v>
      </c>
    </row>
    <row r="3692" spans="2:7">
      <c r="B3692" s="4" t="s">
        <v>30105</v>
      </c>
      <c r="F3692" s="4" t="s">
        <v>1890</v>
      </c>
      <c r="G3692" s="4" t="s">
        <v>26385</v>
      </c>
    </row>
    <row r="3693" spans="2:7">
      <c r="B3693" s="4" t="s">
        <v>30106</v>
      </c>
      <c r="F3693" s="4" t="s">
        <v>1890</v>
      </c>
      <c r="G3693" s="4" t="s">
        <v>26387</v>
      </c>
    </row>
    <row r="3694" spans="2:7">
      <c r="B3694" s="4" t="s">
        <v>30107</v>
      </c>
      <c r="F3694" s="4" t="s">
        <v>1890</v>
      </c>
      <c r="G3694" s="4" t="s">
        <v>26389</v>
      </c>
    </row>
    <row r="3695" spans="2:7">
      <c r="B3695" s="4" t="s">
        <v>30108</v>
      </c>
      <c r="F3695" s="4" t="s">
        <v>1890</v>
      </c>
      <c r="G3695" s="4" t="s">
        <v>26391</v>
      </c>
    </row>
    <row r="3696" spans="2:7">
      <c r="B3696" s="4" t="s">
        <v>30109</v>
      </c>
      <c r="F3696" s="4" t="s">
        <v>1890</v>
      </c>
      <c r="G3696" s="4" t="s">
        <v>26393</v>
      </c>
    </row>
    <row r="3697" spans="2:7">
      <c r="B3697" s="4" t="s">
        <v>30110</v>
      </c>
      <c r="F3697" s="4" t="s">
        <v>1890</v>
      </c>
      <c r="G3697" s="4" t="s">
        <v>26395</v>
      </c>
    </row>
    <row r="3698" spans="2:7">
      <c r="B3698" s="4" t="s">
        <v>30111</v>
      </c>
      <c r="F3698" s="4" t="s">
        <v>1890</v>
      </c>
      <c r="G3698" s="4" t="s">
        <v>26397</v>
      </c>
    </row>
    <row r="3699" spans="2:7">
      <c r="B3699" s="4" t="s">
        <v>30112</v>
      </c>
      <c r="F3699" s="4" t="s">
        <v>1890</v>
      </c>
      <c r="G3699" s="4" t="s">
        <v>26399</v>
      </c>
    </row>
    <row r="3700" spans="2:7">
      <c r="B3700" s="4" t="s">
        <v>30113</v>
      </c>
      <c r="F3700" s="4" t="s">
        <v>1890</v>
      </c>
      <c r="G3700" s="4" t="s">
        <v>26401</v>
      </c>
    </row>
    <row r="3701" spans="2:7">
      <c r="B3701" s="4" t="s">
        <v>30114</v>
      </c>
      <c r="F3701" s="4" t="s">
        <v>1890</v>
      </c>
      <c r="G3701" s="4" t="s">
        <v>26403</v>
      </c>
    </row>
    <row r="3702" spans="2:7">
      <c r="B3702" s="4" t="s">
        <v>30115</v>
      </c>
      <c r="F3702" s="4" t="s">
        <v>1890</v>
      </c>
      <c r="G3702" s="4" t="s">
        <v>26405</v>
      </c>
    </row>
    <row r="3703" spans="2:7">
      <c r="B3703" s="4" t="s">
        <v>30116</v>
      </c>
      <c r="F3703" s="4" t="s">
        <v>1890</v>
      </c>
      <c r="G3703" s="4" t="s">
        <v>26407</v>
      </c>
    </row>
    <row r="3704" spans="2:7">
      <c r="B3704" s="4" t="s">
        <v>30117</v>
      </c>
      <c r="F3704" s="4" t="s">
        <v>1890</v>
      </c>
      <c r="G3704" s="4" t="s">
        <v>26409</v>
      </c>
    </row>
    <row r="3705" spans="2:7">
      <c r="B3705" s="4" t="s">
        <v>30118</v>
      </c>
      <c r="F3705" s="4" t="s">
        <v>1890</v>
      </c>
      <c r="G3705" s="4" t="s">
        <v>26411</v>
      </c>
    </row>
    <row r="3706" spans="2:7">
      <c r="B3706" s="4" t="s">
        <v>30119</v>
      </c>
      <c r="F3706" s="4" t="s">
        <v>1890</v>
      </c>
      <c r="G3706" s="4" t="s">
        <v>26413</v>
      </c>
    </row>
    <row r="3707" spans="2:7">
      <c r="B3707" s="4" t="s">
        <v>30120</v>
      </c>
      <c r="F3707" s="4" t="s">
        <v>1890</v>
      </c>
      <c r="G3707" s="4" t="s">
        <v>26415</v>
      </c>
    </row>
    <row r="3708" spans="2:7">
      <c r="B3708" s="4" t="s">
        <v>30121</v>
      </c>
      <c r="F3708" s="4" t="s">
        <v>1890</v>
      </c>
      <c r="G3708" s="4" t="s">
        <v>26417</v>
      </c>
    </row>
    <row r="3709" spans="2:7">
      <c r="B3709" s="4" t="s">
        <v>30122</v>
      </c>
      <c r="F3709" s="4" t="s">
        <v>1890</v>
      </c>
      <c r="G3709" s="4" t="s">
        <v>26419</v>
      </c>
    </row>
    <row r="3710" spans="2:7">
      <c r="B3710" s="4" t="s">
        <v>30123</v>
      </c>
      <c r="F3710" s="4" t="s">
        <v>1890</v>
      </c>
      <c r="G3710" s="4" t="s">
        <v>26421</v>
      </c>
    </row>
    <row r="3711" spans="2:7">
      <c r="B3711" s="4" t="s">
        <v>30124</v>
      </c>
      <c r="F3711" s="4" t="s">
        <v>1890</v>
      </c>
      <c r="G3711" s="4" t="s">
        <v>26423</v>
      </c>
    </row>
    <row r="3712" spans="2:7">
      <c r="B3712" s="4" t="s">
        <v>30125</v>
      </c>
      <c r="F3712" s="4" t="s">
        <v>1890</v>
      </c>
      <c r="G3712" s="4" t="s">
        <v>26425</v>
      </c>
    </row>
    <row r="3713" spans="2:7">
      <c r="B3713" s="4" t="s">
        <v>30126</v>
      </c>
      <c r="F3713" s="4" t="s">
        <v>1890</v>
      </c>
      <c r="G3713" s="4" t="s">
        <v>26427</v>
      </c>
    </row>
    <row r="3714" spans="2:7">
      <c r="B3714" s="4" t="s">
        <v>30127</v>
      </c>
      <c r="F3714" s="4" t="s">
        <v>1890</v>
      </c>
      <c r="G3714" s="4" t="s">
        <v>26429</v>
      </c>
    </row>
    <row r="3715" spans="2:7">
      <c r="B3715" s="4" t="s">
        <v>30128</v>
      </c>
      <c r="F3715" s="4" t="s">
        <v>1890</v>
      </c>
      <c r="G3715" s="4" t="s">
        <v>26431</v>
      </c>
    </row>
    <row r="3716" spans="2:7">
      <c r="B3716" s="4" t="s">
        <v>30129</v>
      </c>
      <c r="F3716" s="4" t="s">
        <v>1890</v>
      </c>
      <c r="G3716" s="4" t="s">
        <v>26433</v>
      </c>
    </row>
    <row r="3717" spans="2:7">
      <c r="B3717" s="4" t="s">
        <v>30130</v>
      </c>
      <c r="F3717" s="4" t="s">
        <v>1890</v>
      </c>
      <c r="G3717" s="4" t="s">
        <v>26435</v>
      </c>
    </row>
    <row r="3718" spans="2:7">
      <c r="B3718" s="4" t="s">
        <v>30131</v>
      </c>
      <c r="F3718" s="4" t="s">
        <v>1890</v>
      </c>
      <c r="G3718" s="4" t="s">
        <v>26437</v>
      </c>
    </row>
    <row r="3719" spans="2:7">
      <c r="B3719" s="4" t="s">
        <v>30132</v>
      </c>
      <c r="F3719" s="4" t="s">
        <v>1890</v>
      </c>
      <c r="G3719" s="4" t="s">
        <v>26439</v>
      </c>
    </row>
    <row r="3720" spans="2:7">
      <c r="B3720" s="4" t="s">
        <v>30133</v>
      </c>
      <c r="F3720" s="4" t="s">
        <v>1890</v>
      </c>
      <c r="G3720" s="4" t="s">
        <v>26441</v>
      </c>
    </row>
    <row r="3721" spans="2:7">
      <c r="B3721" s="4" t="s">
        <v>30134</v>
      </c>
      <c r="F3721" s="4" t="s">
        <v>1890</v>
      </c>
      <c r="G3721" s="4" t="s">
        <v>26443</v>
      </c>
    </row>
    <row r="3722" spans="2:7">
      <c r="B3722" s="4" t="s">
        <v>30135</v>
      </c>
      <c r="F3722" s="4" t="s">
        <v>1890</v>
      </c>
      <c r="G3722" s="4" t="s">
        <v>26445</v>
      </c>
    </row>
    <row r="3723" spans="2:7">
      <c r="B3723" s="4" t="s">
        <v>30136</v>
      </c>
      <c r="F3723" s="4" t="s">
        <v>1890</v>
      </c>
      <c r="G3723" s="4" t="s">
        <v>26447</v>
      </c>
    </row>
    <row r="3724" spans="2:7">
      <c r="B3724" s="4" t="s">
        <v>30137</v>
      </c>
      <c r="F3724" s="4" t="s">
        <v>1890</v>
      </c>
      <c r="G3724" s="4" t="s">
        <v>26449</v>
      </c>
    </row>
    <row r="3725" spans="2:7">
      <c r="B3725" s="4" t="s">
        <v>30138</v>
      </c>
      <c r="F3725" s="4" t="s">
        <v>1890</v>
      </c>
      <c r="G3725" s="4" t="s">
        <v>26451</v>
      </c>
    </row>
    <row r="3726" spans="2:7">
      <c r="B3726" s="4" t="s">
        <v>30139</v>
      </c>
      <c r="F3726" s="4" t="s">
        <v>1890</v>
      </c>
      <c r="G3726" s="4" t="s">
        <v>26453</v>
      </c>
    </row>
    <row r="3727" spans="2:7">
      <c r="B3727" s="4" t="s">
        <v>30140</v>
      </c>
      <c r="F3727" s="4" t="s">
        <v>1890</v>
      </c>
      <c r="G3727" s="4" t="s">
        <v>26455</v>
      </c>
    </row>
    <row r="3728" spans="2:7">
      <c r="B3728" s="4" t="s">
        <v>30141</v>
      </c>
      <c r="F3728" s="4" t="s">
        <v>1890</v>
      </c>
      <c r="G3728" s="4" t="s">
        <v>26457</v>
      </c>
    </row>
    <row r="3729" spans="2:7">
      <c r="B3729" s="4" t="s">
        <v>30142</v>
      </c>
      <c r="F3729" s="4" t="s">
        <v>1890</v>
      </c>
      <c r="G3729" s="4" t="s">
        <v>26459</v>
      </c>
    </row>
    <row r="3730" spans="2:7" ht="30">
      <c r="B3730" s="4" t="s">
        <v>30143</v>
      </c>
      <c r="D3730" s="7" t="s">
        <v>30144</v>
      </c>
      <c r="F3730" s="4" t="s">
        <v>218</v>
      </c>
      <c r="G3730" s="4" t="s">
        <v>26299</v>
      </c>
    </row>
    <row r="3731" spans="2:7">
      <c r="B3731" s="4" t="s">
        <v>30145</v>
      </c>
      <c r="F3731" s="4" t="s">
        <v>218</v>
      </c>
      <c r="G3731" s="4" t="s">
        <v>26301</v>
      </c>
    </row>
    <row r="3732" spans="2:7">
      <c r="B3732" s="4" t="s">
        <v>30146</v>
      </c>
      <c r="F3732" s="4" t="s">
        <v>218</v>
      </c>
      <c r="G3732" s="4" t="s">
        <v>26303</v>
      </c>
    </row>
    <row r="3733" spans="2:7">
      <c r="B3733" s="4" t="s">
        <v>30147</v>
      </c>
      <c r="F3733" s="4" t="s">
        <v>218</v>
      </c>
      <c r="G3733" s="4" t="s">
        <v>26305</v>
      </c>
    </row>
    <row r="3734" spans="2:7">
      <c r="B3734" s="4" t="s">
        <v>30148</v>
      </c>
      <c r="F3734" s="4" t="s">
        <v>218</v>
      </c>
      <c r="G3734" s="4" t="s">
        <v>26307</v>
      </c>
    </row>
    <row r="3735" spans="2:7">
      <c r="B3735" s="4" t="s">
        <v>30149</v>
      </c>
      <c r="F3735" s="4" t="s">
        <v>218</v>
      </c>
      <c r="G3735" s="4" t="s">
        <v>26309</v>
      </c>
    </row>
    <row r="3736" spans="2:7">
      <c r="B3736" s="4" t="s">
        <v>30150</v>
      </c>
      <c r="F3736" s="4" t="s">
        <v>218</v>
      </c>
      <c r="G3736" s="4" t="s">
        <v>26311</v>
      </c>
    </row>
    <row r="3737" spans="2:7">
      <c r="B3737" s="4" t="s">
        <v>30151</v>
      </c>
      <c r="F3737" s="4" t="s">
        <v>218</v>
      </c>
      <c r="G3737" s="4" t="s">
        <v>26313</v>
      </c>
    </row>
    <row r="3738" spans="2:7">
      <c r="B3738" s="4" t="s">
        <v>30152</v>
      </c>
      <c r="F3738" s="4" t="s">
        <v>218</v>
      </c>
      <c r="G3738" s="4" t="s">
        <v>26315</v>
      </c>
    </row>
    <row r="3739" spans="2:7">
      <c r="B3739" s="4" t="s">
        <v>30153</v>
      </c>
      <c r="F3739" s="4" t="s">
        <v>218</v>
      </c>
      <c r="G3739" s="4" t="s">
        <v>26317</v>
      </c>
    </row>
    <row r="3740" spans="2:7">
      <c r="B3740" s="4" t="s">
        <v>30154</v>
      </c>
      <c r="F3740" s="4" t="s">
        <v>218</v>
      </c>
      <c r="G3740" s="4" t="s">
        <v>26319</v>
      </c>
    </row>
    <row r="3741" spans="2:7">
      <c r="B3741" s="4" t="s">
        <v>30155</v>
      </c>
      <c r="F3741" s="4" t="s">
        <v>218</v>
      </c>
      <c r="G3741" s="4" t="s">
        <v>26321</v>
      </c>
    </row>
    <row r="3742" spans="2:7">
      <c r="B3742" s="4" t="s">
        <v>30156</v>
      </c>
      <c r="F3742" s="4" t="s">
        <v>218</v>
      </c>
      <c r="G3742" s="4" t="s">
        <v>26323</v>
      </c>
    </row>
    <row r="3743" spans="2:7">
      <c r="B3743" s="4" t="s">
        <v>30157</v>
      </c>
      <c r="F3743" s="4" t="s">
        <v>218</v>
      </c>
      <c r="G3743" s="4" t="s">
        <v>26325</v>
      </c>
    </row>
    <row r="3744" spans="2:7">
      <c r="B3744" s="4" t="s">
        <v>30158</v>
      </c>
      <c r="F3744" s="4" t="s">
        <v>218</v>
      </c>
      <c r="G3744" s="4" t="s">
        <v>26327</v>
      </c>
    </row>
    <row r="3745" spans="2:7">
      <c r="B3745" s="4" t="s">
        <v>30159</v>
      </c>
      <c r="F3745" s="4" t="s">
        <v>218</v>
      </c>
      <c r="G3745" s="4" t="s">
        <v>26329</v>
      </c>
    </row>
    <row r="3746" spans="2:7">
      <c r="B3746" s="4" t="s">
        <v>30160</v>
      </c>
      <c r="F3746" s="4" t="s">
        <v>218</v>
      </c>
      <c r="G3746" s="4" t="s">
        <v>26331</v>
      </c>
    </row>
    <row r="3747" spans="2:7">
      <c r="B3747" s="4" t="s">
        <v>30161</v>
      </c>
      <c r="F3747" s="4" t="s">
        <v>218</v>
      </c>
      <c r="G3747" s="4" t="s">
        <v>26333</v>
      </c>
    </row>
    <row r="3748" spans="2:7">
      <c r="B3748" s="4" t="s">
        <v>30162</v>
      </c>
      <c r="F3748" s="4" t="s">
        <v>218</v>
      </c>
      <c r="G3748" s="4" t="s">
        <v>26335</v>
      </c>
    </row>
    <row r="3749" spans="2:7">
      <c r="B3749" s="4" t="s">
        <v>30163</v>
      </c>
      <c r="F3749" s="4" t="s">
        <v>218</v>
      </c>
      <c r="G3749" s="4" t="s">
        <v>26337</v>
      </c>
    </row>
    <row r="3750" spans="2:7">
      <c r="B3750" s="4" t="s">
        <v>30164</v>
      </c>
      <c r="F3750" s="4" t="s">
        <v>218</v>
      </c>
      <c r="G3750" s="4" t="s">
        <v>26339</v>
      </c>
    </row>
    <row r="3751" spans="2:7">
      <c r="B3751" s="4" t="s">
        <v>30165</v>
      </c>
      <c r="F3751" s="4" t="s">
        <v>218</v>
      </c>
      <c r="G3751" s="4" t="s">
        <v>26341</v>
      </c>
    </row>
    <row r="3752" spans="2:7">
      <c r="B3752" s="4" t="s">
        <v>30166</v>
      </c>
      <c r="F3752" s="4" t="s">
        <v>218</v>
      </c>
      <c r="G3752" s="4" t="s">
        <v>26343</v>
      </c>
    </row>
    <row r="3753" spans="2:7">
      <c r="B3753" s="4" t="s">
        <v>30167</v>
      </c>
      <c r="F3753" s="4" t="s">
        <v>218</v>
      </c>
      <c r="G3753" s="4" t="s">
        <v>26345</v>
      </c>
    </row>
    <row r="3754" spans="2:7">
      <c r="B3754" s="4" t="s">
        <v>30168</v>
      </c>
      <c r="F3754" s="4" t="s">
        <v>218</v>
      </c>
      <c r="G3754" s="4" t="s">
        <v>26347</v>
      </c>
    </row>
    <row r="3755" spans="2:7">
      <c r="B3755" s="4" t="s">
        <v>30169</v>
      </c>
      <c r="F3755" s="4" t="s">
        <v>218</v>
      </c>
      <c r="G3755" s="4" t="s">
        <v>26349</v>
      </c>
    </row>
    <row r="3756" spans="2:7">
      <c r="B3756" s="4" t="s">
        <v>30170</v>
      </c>
      <c r="F3756" s="4" t="s">
        <v>218</v>
      </c>
      <c r="G3756" s="4" t="s">
        <v>26351</v>
      </c>
    </row>
    <row r="3757" spans="2:7">
      <c r="B3757" s="4" t="s">
        <v>30171</v>
      </c>
      <c r="F3757" s="4" t="s">
        <v>218</v>
      </c>
      <c r="G3757" s="4" t="s">
        <v>26353</v>
      </c>
    </row>
    <row r="3758" spans="2:7">
      <c r="B3758" s="4" t="s">
        <v>30172</v>
      </c>
      <c r="F3758" s="4" t="s">
        <v>218</v>
      </c>
      <c r="G3758" s="4" t="s">
        <v>26355</v>
      </c>
    </row>
    <row r="3759" spans="2:7">
      <c r="B3759" s="4" t="s">
        <v>30173</v>
      </c>
      <c r="F3759" s="4" t="s">
        <v>218</v>
      </c>
      <c r="G3759" s="4" t="s">
        <v>26357</v>
      </c>
    </row>
    <row r="3760" spans="2:7">
      <c r="B3760" s="4" t="s">
        <v>30174</v>
      </c>
      <c r="F3760" s="4" t="s">
        <v>218</v>
      </c>
      <c r="G3760" s="4" t="s">
        <v>26359</v>
      </c>
    </row>
    <row r="3761" spans="2:7">
      <c r="B3761" s="4" t="s">
        <v>30175</v>
      </c>
      <c r="F3761" s="4" t="s">
        <v>218</v>
      </c>
      <c r="G3761" s="4" t="s">
        <v>26361</v>
      </c>
    </row>
    <row r="3762" spans="2:7">
      <c r="B3762" s="4" t="s">
        <v>30176</v>
      </c>
      <c r="F3762" s="4" t="s">
        <v>218</v>
      </c>
      <c r="G3762" s="4" t="s">
        <v>26363</v>
      </c>
    </row>
    <row r="3763" spans="2:7">
      <c r="B3763" s="4" t="s">
        <v>30177</v>
      </c>
      <c r="F3763" s="4" t="s">
        <v>218</v>
      </c>
      <c r="G3763" s="4" t="s">
        <v>26365</v>
      </c>
    </row>
    <row r="3764" spans="2:7">
      <c r="B3764" s="4" t="s">
        <v>30178</v>
      </c>
      <c r="F3764" s="4" t="s">
        <v>218</v>
      </c>
      <c r="G3764" s="4" t="s">
        <v>26367</v>
      </c>
    </row>
    <row r="3765" spans="2:7">
      <c r="B3765" s="4" t="s">
        <v>30179</v>
      </c>
      <c r="F3765" s="4" t="s">
        <v>218</v>
      </c>
      <c r="G3765" s="4" t="s">
        <v>26369</v>
      </c>
    </row>
    <row r="3766" spans="2:7">
      <c r="B3766" s="4" t="s">
        <v>30180</v>
      </c>
      <c r="F3766" s="4" t="s">
        <v>218</v>
      </c>
      <c r="G3766" s="4" t="s">
        <v>26371</v>
      </c>
    </row>
    <row r="3767" spans="2:7">
      <c r="B3767" s="4" t="s">
        <v>30181</v>
      </c>
      <c r="F3767" s="4" t="s">
        <v>218</v>
      </c>
      <c r="G3767" s="4" t="s">
        <v>26373</v>
      </c>
    </row>
    <row r="3768" spans="2:7">
      <c r="B3768" s="4" t="s">
        <v>30182</v>
      </c>
      <c r="F3768" s="4" t="s">
        <v>218</v>
      </c>
      <c r="G3768" s="4" t="s">
        <v>26375</v>
      </c>
    </row>
    <row r="3769" spans="2:7">
      <c r="B3769" s="4" t="s">
        <v>30183</v>
      </c>
      <c r="F3769" s="4" t="s">
        <v>218</v>
      </c>
      <c r="G3769" s="4" t="s">
        <v>26377</v>
      </c>
    </row>
    <row r="3770" spans="2:7">
      <c r="B3770" s="4" t="s">
        <v>30184</v>
      </c>
      <c r="F3770" s="4" t="s">
        <v>218</v>
      </c>
      <c r="G3770" s="4" t="s">
        <v>26379</v>
      </c>
    </row>
    <row r="3771" spans="2:7">
      <c r="B3771" s="4" t="s">
        <v>30185</v>
      </c>
      <c r="F3771" s="4" t="s">
        <v>218</v>
      </c>
      <c r="G3771" s="4" t="s">
        <v>26381</v>
      </c>
    </row>
    <row r="3772" spans="2:7">
      <c r="B3772" s="4" t="s">
        <v>30186</v>
      </c>
      <c r="F3772" s="4" t="s">
        <v>218</v>
      </c>
      <c r="G3772" s="4" t="s">
        <v>26383</v>
      </c>
    </row>
    <row r="3773" spans="2:7">
      <c r="B3773" s="4" t="s">
        <v>30187</v>
      </c>
      <c r="F3773" s="4" t="s">
        <v>218</v>
      </c>
      <c r="G3773" s="4" t="s">
        <v>26385</v>
      </c>
    </row>
    <row r="3774" spans="2:7">
      <c r="B3774" s="4" t="s">
        <v>30188</v>
      </c>
      <c r="F3774" s="4" t="s">
        <v>218</v>
      </c>
      <c r="G3774" s="4" t="s">
        <v>26387</v>
      </c>
    </row>
    <row r="3775" spans="2:7">
      <c r="B3775" s="4" t="s">
        <v>30189</v>
      </c>
      <c r="F3775" s="4" t="s">
        <v>218</v>
      </c>
      <c r="G3775" s="4" t="s">
        <v>26389</v>
      </c>
    </row>
    <row r="3776" spans="2:7">
      <c r="B3776" s="4" t="s">
        <v>30190</v>
      </c>
      <c r="F3776" s="4" t="s">
        <v>218</v>
      </c>
      <c r="G3776" s="4" t="s">
        <v>26391</v>
      </c>
    </row>
    <row r="3777" spans="2:7">
      <c r="B3777" s="4" t="s">
        <v>30191</v>
      </c>
      <c r="F3777" s="4" t="s">
        <v>218</v>
      </c>
      <c r="G3777" s="4" t="s">
        <v>26393</v>
      </c>
    </row>
    <row r="3778" spans="2:7">
      <c r="B3778" s="4" t="s">
        <v>30192</v>
      </c>
      <c r="F3778" s="4" t="s">
        <v>218</v>
      </c>
      <c r="G3778" s="4" t="s">
        <v>26395</v>
      </c>
    </row>
    <row r="3779" spans="2:7">
      <c r="B3779" s="4" t="s">
        <v>30193</v>
      </c>
      <c r="F3779" s="4" t="s">
        <v>218</v>
      </c>
      <c r="G3779" s="4" t="s">
        <v>26397</v>
      </c>
    </row>
    <row r="3780" spans="2:7">
      <c r="B3780" s="4" t="s">
        <v>30194</v>
      </c>
      <c r="F3780" s="4" t="s">
        <v>218</v>
      </c>
      <c r="G3780" s="4" t="s">
        <v>26399</v>
      </c>
    </row>
    <row r="3781" spans="2:7">
      <c r="B3781" s="4" t="s">
        <v>30195</v>
      </c>
      <c r="F3781" s="4" t="s">
        <v>218</v>
      </c>
      <c r="G3781" s="4" t="s">
        <v>26401</v>
      </c>
    </row>
    <row r="3782" spans="2:7">
      <c r="B3782" s="4" t="s">
        <v>30196</v>
      </c>
      <c r="F3782" s="4" t="s">
        <v>218</v>
      </c>
      <c r="G3782" s="4" t="s">
        <v>26403</v>
      </c>
    </row>
    <row r="3783" spans="2:7">
      <c r="B3783" s="4" t="s">
        <v>30197</v>
      </c>
      <c r="F3783" s="4" t="s">
        <v>218</v>
      </c>
      <c r="G3783" s="4" t="s">
        <v>26405</v>
      </c>
    </row>
    <row r="3784" spans="2:7">
      <c r="B3784" s="4" t="s">
        <v>30198</v>
      </c>
      <c r="F3784" s="4" t="s">
        <v>218</v>
      </c>
      <c r="G3784" s="4" t="s">
        <v>26407</v>
      </c>
    </row>
    <row r="3785" spans="2:7">
      <c r="B3785" s="4" t="s">
        <v>30199</v>
      </c>
      <c r="F3785" s="4" t="s">
        <v>218</v>
      </c>
      <c r="G3785" s="4" t="s">
        <v>26409</v>
      </c>
    </row>
    <row r="3786" spans="2:7">
      <c r="B3786" s="4" t="s">
        <v>30200</v>
      </c>
      <c r="F3786" s="4" t="s">
        <v>218</v>
      </c>
      <c r="G3786" s="4" t="s">
        <v>26411</v>
      </c>
    </row>
    <row r="3787" spans="2:7">
      <c r="B3787" s="4" t="s">
        <v>30201</v>
      </c>
      <c r="F3787" s="4" t="s">
        <v>218</v>
      </c>
      <c r="G3787" s="4" t="s">
        <v>26413</v>
      </c>
    </row>
    <row r="3788" spans="2:7">
      <c r="B3788" s="4" t="s">
        <v>30202</v>
      </c>
      <c r="F3788" s="4" t="s">
        <v>218</v>
      </c>
      <c r="G3788" s="4" t="s">
        <v>26415</v>
      </c>
    </row>
    <row r="3789" spans="2:7">
      <c r="B3789" s="4" t="s">
        <v>30203</v>
      </c>
      <c r="F3789" s="4" t="s">
        <v>218</v>
      </c>
      <c r="G3789" s="4" t="s">
        <v>26417</v>
      </c>
    </row>
    <row r="3790" spans="2:7">
      <c r="B3790" s="4" t="s">
        <v>30204</v>
      </c>
      <c r="F3790" s="4" t="s">
        <v>218</v>
      </c>
      <c r="G3790" s="4" t="s">
        <v>26419</v>
      </c>
    </row>
    <row r="3791" spans="2:7">
      <c r="B3791" s="4" t="s">
        <v>30205</v>
      </c>
      <c r="F3791" s="4" t="s">
        <v>218</v>
      </c>
      <c r="G3791" s="4" t="s">
        <v>26421</v>
      </c>
    </row>
    <row r="3792" spans="2:7">
      <c r="B3792" s="4" t="s">
        <v>30206</v>
      </c>
      <c r="F3792" s="4" t="s">
        <v>218</v>
      </c>
      <c r="G3792" s="4" t="s">
        <v>26423</v>
      </c>
    </row>
    <row r="3793" spans="2:7">
      <c r="B3793" s="4" t="s">
        <v>30207</v>
      </c>
      <c r="F3793" s="4" t="s">
        <v>218</v>
      </c>
      <c r="G3793" s="4" t="s">
        <v>26425</v>
      </c>
    </row>
    <row r="3794" spans="2:7">
      <c r="B3794" s="4" t="s">
        <v>30208</v>
      </c>
      <c r="F3794" s="4" t="s">
        <v>218</v>
      </c>
      <c r="G3794" s="4" t="s">
        <v>26427</v>
      </c>
    </row>
    <row r="3795" spans="2:7">
      <c r="B3795" s="4" t="s">
        <v>30209</v>
      </c>
      <c r="F3795" s="4" t="s">
        <v>218</v>
      </c>
      <c r="G3795" s="4" t="s">
        <v>26429</v>
      </c>
    </row>
    <row r="3796" spans="2:7">
      <c r="B3796" s="4" t="s">
        <v>30210</v>
      </c>
      <c r="F3796" s="4" t="s">
        <v>218</v>
      </c>
      <c r="G3796" s="4" t="s">
        <v>26431</v>
      </c>
    </row>
    <row r="3797" spans="2:7">
      <c r="B3797" s="4" t="s">
        <v>30211</v>
      </c>
      <c r="F3797" s="4" t="s">
        <v>218</v>
      </c>
      <c r="G3797" s="4" t="s">
        <v>26433</v>
      </c>
    </row>
    <row r="3798" spans="2:7">
      <c r="B3798" s="4" t="s">
        <v>30212</v>
      </c>
      <c r="F3798" s="4" t="s">
        <v>218</v>
      </c>
      <c r="G3798" s="4" t="s">
        <v>26435</v>
      </c>
    </row>
    <row r="3799" spans="2:7">
      <c r="B3799" s="4" t="s">
        <v>30213</v>
      </c>
      <c r="F3799" s="4" t="s">
        <v>218</v>
      </c>
      <c r="G3799" s="4" t="s">
        <v>26437</v>
      </c>
    </row>
    <row r="3800" spans="2:7">
      <c r="B3800" s="4" t="s">
        <v>30214</v>
      </c>
      <c r="F3800" s="4" t="s">
        <v>218</v>
      </c>
      <c r="G3800" s="4" t="s">
        <v>26439</v>
      </c>
    </row>
    <row r="3801" spans="2:7">
      <c r="B3801" s="4" t="s">
        <v>30215</v>
      </c>
      <c r="F3801" s="4" t="s">
        <v>218</v>
      </c>
      <c r="G3801" s="4" t="s">
        <v>26441</v>
      </c>
    </row>
    <row r="3802" spans="2:7">
      <c r="B3802" s="4" t="s">
        <v>30216</v>
      </c>
      <c r="F3802" s="4" t="s">
        <v>218</v>
      </c>
      <c r="G3802" s="4" t="s">
        <v>26443</v>
      </c>
    </row>
    <row r="3803" spans="2:7">
      <c r="B3803" s="4" t="s">
        <v>30217</v>
      </c>
      <c r="F3803" s="4" t="s">
        <v>218</v>
      </c>
      <c r="G3803" s="4" t="s">
        <v>26445</v>
      </c>
    </row>
    <row r="3804" spans="2:7">
      <c r="B3804" s="4" t="s">
        <v>30218</v>
      </c>
      <c r="F3804" s="4" t="s">
        <v>218</v>
      </c>
      <c r="G3804" s="4" t="s">
        <v>26447</v>
      </c>
    </row>
    <row r="3805" spans="2:7">
      <c r="B3805" s="4" t="s">
        <v>30219</v>
      </c>
      <c r="F3805" s="4" t="s">
        <v>218</v>
      </c>
      <c r="G3805" s="4" t="s">
        <v>26449</v>
      </c>
    </row>
    <row r="3806" spans="2:7">
      <c r="B3806" s="4" t="s">
        <v>30220</v>
      </c>
      <c r="F3806" s="4" t="s">
        <v>218</v>
      </c>
      <c r="G3806" s="4" t="s">
        <v>26451</v>
      </c>
    </row>
    <row r="3807" spans="2:7">
      <c r="B3807" s="4" t="s">
        <v>30221</v>
      </c>
      <c r="F3807" s="4" t="s">
        <v>218</v>
      </c>
      <c r="G3807" s="4" t="s">
        <v>26453</v>
      </c>
    </row>
    <row r="3808" spans="2:7">
      <c r="B3808" s="4" t="s">
        <v>30222</v>
      </c>
      <c r="F3808" s="4" t="s">
        <v>218</v>
      </c>
      <c r="G3808" s="4" t="s">
        <v>26455</v>
      </c>
    </row>
    <row r="3809" spans="2:7">
      <c r="B3809" s="4" t="s">
        <v>30223</v>
      </c>
      <c r="F3809" s="4" t="s">
        <v>218</v>
      </c>
      <c r="G3809" s="4" t="s">
        <v>26457</v>
      </c>
    </row>
    <row r="3810" spans="2:7">
      <c r="B3810" s="4" t="s">
        <v>30224</v>
      </c>
      <c r="F3810" s="4" t="s">
        <v>218</v>
      </c>
      <c r="G3810" s="4" t="s">
        <v>26459</v>
      </c>
    </row>
    <row r="3811" spans="2:7" ht="30">
      <c r="B3811" s="4" t="s">
        <v>30225</v>
      </c>
      <c r="D3811" s="7" t="s">
        <v>30226</v>
      </c>
      <c r="F3811" s="4" t="s">
        <v>218</v>
      </c>
      <c r="G3811" s="4" t="s">
        <v>26299</v>
      </c>
    </row>
    <row r="3812" spans="2:7">
      <c r="B3812" s="4" t="s">
        <v>30227</v>
      </c>
      <c r="F3812" s="4" t="s">
        <v>218</v>
      </c>
      <c r="G3812" s="4" t="s">
        <v>26301</v>
      </c>
    </row>
    <row r="3813" spans="2:7">
      <c r="B3813" s="4" t="s">
        <v>30228</v>
      </c>
      <c r="F3813" s="4" t="s">
        <v>218</v>
      </c>
      <c r="G3813" s="4" t="s">
        <v>26303</v>
      </c>
    </row>
    <row r="3814" spans="2:7">
      <c r="B3814" s="4" t="s">
        <v>30229</v>
      </c>
      <c r="F3814" s="4" t="s">
        <v>218</v>
      </c>
      <c r="G3814" s="4" t="s">
        <v>26305</v>
      </c>
    </row>
    <row r="3815" spans="2:7">
      <c r="B3815" s="4" t="s">
        <v>30230</v>
      </c>
      <c r="F3815" s="4" t="s">
        <v>218</v>
      </c>
      <c r="G3815" s="4" t="s">
        <v>26307</v>
      </c>
    </row>
    <row r="3816" spans="2:7">
      <c r="B3816" s="4" t="s">
        <v>30231</v>
      </c>
      <c r="F3816" s="4" t="s">
        <v>218</v>
      </c>
      <c r="G3816" s="4" t="s">
        <v>26309</v>
      </c>
    </row>
    <row r="3817" spans="2:7">
      <c r="B3817" s="4" t="s">
        <v>30232</v>
      </c>
      <c r="F3817" s="4" t="s">
        <v>218</v>
      </c>
      <c r="G3817" s="4" t="s">
        <v>26311</v>
      </c>
    </row>
    <row r="3818" spans="2:7">
      <c r="B3818" s="4" t="s">
        <v>30233</v>
      </c>
      <c r="F3818" s="4" t="s">
        <v>218</v>
      </c>
      <c r="G3818" s="4" t="s">
        <v>26313</v>
      </c>
    </row>
    <row r="3819" spans="2:7">
      <c r="B3819" s="4" t="s">
        <v>30234</v>
      </c>
      <c r="F3819" s="4" t="s">
        <v>218</v>
      </c>
      <c r="G3819" s="4" t="s">
        <v>26315</v>
      </c>
    </row>
    <row r="3820" spans="2:7">
      <c r="B3820" s="4" t="s">
        <v>30235</v>
      </c>
      <c r="F3820" s="4" t="s">
        <v>218</v>
      </c>
      <c r="G3820" s="4" t="s">
        <v>26317</v>
      </c>
    </row>
    <row r="3821" spans="2:7">
      <c r="B3821" s="4" t="s">
        <v>30236</v>
      </c>
      <c r="F3821" s="4" t="s">
        <v>218</v>
      </c>
      <c r="G3821" s="4" t="s">
        <v>26319</v>
      </c>
    </row>
    <row r="3822" spans="2:7">
      <c r="B3822" s="4" t="s">
        <v>30237</v>
      </c>
      <c r="F3822" s="4" t="s">
        <v>218</v>
      </c>
      <c r="G3822" s="4" t="s">
        <v>26321</v>
      </c>
    </row>
    <row r="3823" spans="2:7">
      <c r="B3823" s="4" t="s">
        <v>30238</v>
      </c>
      <c r="F3823" s="4" t="s">
        <v>218</v>
      </c>
      <c r="G3823" s="4" t="s">
        <v>26323</v>
      </c>
    </row>
    <row r="3824" spans="2:7">
      <c r="B3824" s="4" t="s">
        <v>30239</v>
      </c>
      <c r="F3824" s="4" t="s">
        <v>218</v>
      </c>
      <c r="G3824" s="4" t="s">
        <v>26325</v>
      </c>
    </row>
    <row r="3825" spans="2:7">
      <c r="B3825" s="4" t="s">
        <v>30240</v>
      </c>
      <c r="F3825" s="4" t="s">
        <v>218</v>
      </c>
      <c r="G3825" s="4" t="s">
        <v>26327</v>
      </c>
    </row>
    <row r="3826" spans="2:7">
      <c r="B3826" s="4" t="s">
        <v>30241</v>
      </c>
      <c r="F3826" s="4" t="s">
        <v>218</v>
      </c>
      <c r="G3826" s="4" t="s">
        <v>26329</v>
      </c>
    </row>
    <row r="3827" spans="2:7">
      <c r="B3827" s="4" t="s">
        <v>30242</v>
      </c>
      <c r="F3827" s="4" t="s">
        <v>218</v>
      </c>
      <c r="G3827" s="4" t="s">
        <v>26331</v>
      </c>
    </row>
    <row r="3828" spans="2:7">
      <c r="B3828" s="4" t="s">
        <v>30243</v>
      </c>
      <c r="F3828" s="4" t="s">
        <v>218</v>
      </c>
      <c r="G3828" s="4" t="s">
        <v>26333</v>
      </c>
    </row>
    <row r="3829" spans="2:7">
      <c r="B3829" s="4" t="s">
        <v>30244</v>
      </c>
      <c r="F3829" s="4" t="s">
        <v>218</v>
      </c>
      <c r="G3829" s="4" t="s">
        <v>26335</v>
      </c>
    </row>
    <row r="3830" spans="2:7">
      <c r="B3830" s="4" t="s">
        <v>30245</v>
      </c>
      <c r="F3830" s="4" t="s">
        <v>218</v>
      </c>
      <c r="G3830" s="4" t="s">
        <v>26337</v>
      </c>
    </row>
    <row r="3831" spans="2:7">
      <c r="B3831" s="4" t="s">
        <v>30246</v>
      </c>
      <c r="F3831" s="4" t="s">
        <v>218</v>
      </c>
      <c r="G3831" s="4" t="s">
        <v>26339</v>
      </c>
    </row>
    <row r="3832" spans="2:7">
      <c r="B3832" s="4" t="s">
        <v>30247</v>
      </c>
      <c r="F3832" s="4" t="s">
        <v>218</v>
      </c>
      <c r="G3832" s="4" t="s">
        <v>26341</v>
      </c>
    </row>
    <row r="3833" spans="2:7">
      <c r="B3833" s="4" t="s">
        <v>30248</v>
      </c>
      <c r="F3833" s="4" t="s">
        <v>218</v>
      </c>
      <c r="G3833" s="4" t="s">
        <v>26343</v>
      </c>
    </row>
    <row r="3834" spans="2:7">
      <c r="B3834" s="4" t="s">
        <v>30249</v>
      </c>
      <c r="F3834" s="4" t="s">
        <v>218</v>
      </c>
      <c r="G3834" s="4" t="s">
        <v>26345</v>
      </c>
    </row>
    <row r="3835" spans="2:7">
      <c r="B3835" s="4" t="s">
        <v>30250</v>
      </c>
      <c r="F3835" s="4" t="s">
        <v>218</v>
      </c>
      <c r="G3835" s="4" t="s">
        <v>26347</v>
      </c>
    </row>
    <row r="3836" spans="2:7">
      <c r="B3836" s="4" t="s">
        <v>30251</v>
      </c>
      <c r="F3836" s="4" t="s">
        <v>218</v>
      </c>
      <c r="G3836" s="4" t="s">
        <v>26349</v>
      </c>
    </row>
    <row r="3837" spans="2:7">
      <c r="B3837" s="4" t="s">
        <v>30252</v>
      </c>
      <c r="F3837" s="4" t="s">
        <v>218</v>
      </c>
      <c r="G3837" s="4" t="s">
        <v>26351</v>
      </c>
    </row>
    <row r="3838" spans="2:7">
      <c r="B3838" s="4" t="s">
        <v>30253</v>
      </c>
      <c r="F3838" s="4" t="s">
        <v>218</v>
      </c>
      <c r="G3838" s="4" t="s">
        <v>26353</v>
      </c>
    </row>
    <row r="3839" spans="2:7">
      <c r="B3839" s="4" t="s">
        <v>30254</v>
      </c>
      <c r="F3839" s="4" t="s">
        <v>218</v>
      </c>
      <c r="G3839" s="4" t="s">
        <v>26355</v>
      </c>
    </row>
    <row r="3840" spans="2:7">
      <c r="B3840" s="4" t="s">
        <v>30255</v>
      </c>
      <c r="F3840" s="4" t="s">
        <v>218</v>
      </c>
      <c r="G3840" s="4" t="s">
        <v>26357</v>
      </c>
    </row>
    <row r="3841" spans="2:7">
      <c r="B3841" s="4" t="s">
        <v>30256</v>
      </c>
      <c r="F3841" s="4" t="s">
        <v>218</v>
      </c>
      <c r="G3841" s="4" t="s">
        <v>26359</v>
      </c>
    </row>
    <row r="3842" spans="2:7">
      <c r="B3842" s="4" t="s">
        <v>30257</v>
      </c>
      <c r="F3842" s="4" t="s">
        <v>218</v>
      </c>
      <c r="G3842" s="4" t="s">
        <v>26361</v>
      </c>
    </row>
    <row r="3843" spans="2:7">
      <c r="B3843" s="4" t="s">
        <v>30258</v>
      </c>
      <c r="F3843" s="4" t="s">
        <v>218</v>
      </c>
      <c r="G3843" s="4" t="s">
        <v>26363</v>
      </c>
    </row>
    <row r="3844" spans="2:7">
      <c r="B3844" s="4" t="s">
        <v>30259</v>
      </c>
      <c r="F3844" s="4" t="s">
        <v>218</v>
      </c>
      <c r="G3844" s="4" t="s">
        <v>26365</v>
      </c>
    </row>
    <row r="3845" spans="2:7">
      <c r="B3845" s="4" t="s">
        <v>30260</v>
      </c>
      <c r="F3845" s="4" t="s">
        <v>218</v>
      </c>
      <c r="G3845" s="4" t="s">
        <v>26367</v>
      </c>
    </row>
    <row r="3846" spans="2:7">
      <c r="B3846" s="4" t="s">
        <v>30261</v>
      </c>
      <c r="F3846" s="4" t="s">
        <v>218</v>
      </c>
      <c r="G3846" s="4" t="s">
        <v>26369</v>
      </c>
    </row>
    <row r="3847" spans="2:7">
      <c r="B3847" s="4" t="s">
        <v>30262</v>
      </c>
      <c r="F3847" s="4" t="s">
        <v>218</v>
      </c>
      <c r="G3847" s="4" t="s">
        <v>26371</v>
      </c>
    </row>
    <row r="3848" spans="2:7">
      <c r="B3848" s="4" t="s">
        <v>30263</v>
      </c>
      <c r="F3848" s="4" t="s">
        <v>218</v>
      </c>
      <c r="G3848" s="4" t="s">
        <v>26373</v>
      </c>
    </row>
    <row r="3849" spans="2:7">
      <c r="B3849" s="4" t="s">
        <v>30264</v>
      </c>
      <c r="F3849" s="4" t="s">
        <v>218</v>
      </c>
      <c r="G3849" s="4" t="s">
        <v>26375</v>
      </c>
    </row>
    <row r="3850" spans="2:7">
      <c r="B3850" s="4" t="s">
        <v>30265</v>
      </c>
      <c r="F3850" s="4" t="s">
        <v>218</v>
      </c>
      <c r="G3850" s="4" t="s">
        <v>26377</v>
      </c>
    </row>
    <row r="3851" spans="2:7">
      <c r="B3851" s="4" t="s">
        <v>30266</v>
      </c>
      <c r="F3851" s="4" t="s">
        <v>218</v>
      </c>
      <c r="G3851" s="4" t="s">
        <v>26379</v>
      </c>
    </row>
    <row r="3852" spans="2:7">
      <c r="B3852" s="4" t="s">
        <v>30267</v>
      </c>
      <c r="F3852" s="4" t="s">
        <v>218</v>
      </c>
      <c r="G3852" s="4" t="s">
        <v>26381</v>
      </c>
    </row>
    <row r="3853" spans="2:7">
      <c r="B3853" s="4" t="s">
        <v>30268</v>
      </c>
      <c r="F3853" s="4" t="s">
        <v>218</v>
      </c>
      <c r="G3853" s="4" t="s">
        <v>26383</v>
      </c>
    </row>
    <row r="3854" spans="2:7">
      <c r="B3854" s="4" t="s">
        <v>30269</v>
      </c>
      <c r="F3854" s="4" t="s">
        <v>218</v>
      </c>
      <c r="G3854" s="4" t="s">
        <v>26385</v>
      </c>
    </row>
    <row r="3855" spans="2:7">
      <c r="B3855" s="4" t="s">
        <v>30270</v>
      </c>
      <c r="F3855" s="4" t="s">
        <v>218</v>
      </c>
      <c r="G3855" s="4" t="s">
        <v>26387</v>
      </c>
    </row>
    <row r="3856" spans="2:7">
      <c r="B3856" s="4" t="s">
        <v>30271</v>
      </c>
      <c r="F3856" s="4" t="s">
        <v>218</v>
      </c>
      <c r="G3856" s="4" t="s">
        <v>26389</v>
      </c>
    </row>
    <row r="3857" spans="2:7">
      <c r="B3857" s="4" t="s">
        <v>30272</v>
      </c>
      <c r="F3857" s="4" t="s">
        <v>218</v>
      </c>
      <c r="G3857" s="4" t="s">
        <v>26391</v>
      </c>
    </row>
    <row r="3858" spans="2:7">
      <c r="B3858" s="4" t="s">
        <v>30273</v>
      </c>
      <c r="F3858" s="4" t="s">
        <v>218</v>
      </c>
      <c r="G3858" s="4" t="s">
        <v>26393</v>
      </c>
    </row>
    <row r="3859" spans="2:7">
      <c r="B3859" s="4" t="s">
        <v>30274</v>
      </c>
      <c r="F3859" s="4" t="s">
        <v>218</v>
      </c>
      <c r="G3859" s="4" t="s">
        <v>26395</v>
      </c>
    </row>
    <row r="3860" spans="2:7">
      <c r="B3860" s="4" t="s">
        <v>30275</v>
      </c>
      <c r="F3860" s="4" t="s">
        <v>218</v>
      </c>
      <c r="G3860" s="4" t="s">
        <v>26397</v>
      </c>
    </row>
    <row r="3861" spans="2:7">
      <c r="B3861" s="4" t="s">
        <v>30276</v>
      </c>
      <c r="F3861" s="4" t="s">
        <v>218</v>
      </c>
      <c r="G3861" s="4" t="s">
        <v>26399</v>
      </c>
    </row>
    <row r="3862" spans="2:7">
      <c r="B3862" s="4" t="s">
        <v>30277</v>
      </c>
      <c r="F3862" s="4" t="s">
        <v>218</v>
      </c>
      <c r="G3862" s="4" t="s">
        <v>26401</v>
      </c>
    </row>
    <row r="3863" spans="2:7">
      <c r="B3863" s="4" t="s">
        <v>30278</v>
      </c>
      <c r="F3863" s="4" t="s">
        <v>218</v>
      </c>
      <c r="G3863" s="4" t="s">
        <v>26403</v>
      </c>
    </row>
    <row r="3864" spans="2:7">
      <c r="B3864" s="4" t="s">
        <v>30279</v>
      </c>
      <c r="F3864" s="4" t="s">
        <v>218</v>
      </c>
      <c r="G3864" s="4" t="s">
        <v>26405</v>
      </c>
    </row>
    <row r="3865" spans="2:7">
      <c r="B3865" s="4" t="s">
        <v>30280</v>
      </c>
      <c r="F3865" s="4" t="s">
        <v>218</v>
      </c>
      <c r="G3865" s="4" t="s">
        <v>26407</v>
      </c>
    </row>
    <row r="3866" spans="2:7">
      <c r="B3866" s="4" t="s">
        <v>30281</v>
      </c>
      <c r="F3866" s="4" t="s">
        <v>218</v>
      </c>
      <c r="G3866" s="4" t="s">
        <v>26409</v>
      </c>
    </row>
    <row r="3867" spans="2:7">
      <c r="B3867" s="4" t="s">
        <v>30282</v>
      </c>
      <c r="F3867" s="4" t="s">
        <v>218</v>
      </c>
      <c r="G3867" s="4" t="s">
        <v>26411</v>
      </c>
    </row>
    <row r="3868" spans="2:7">
      <c r="B3868" s="4" t="s">
        <v>30283</v>
      </c>
      <c r="F3868" s="4" t="s">
        <v>218</v>
      </c>
      <c r="G3868" s="4" t="s">
        <v>26413</v>
      </c>
    </row>
    <row r="3869" spans="2:7">
      <c r="B3869" s="4" t="s">
        <v>30284</v>
      </c>
      <c r="F3869" s="4" t="s">
        <v>218</v>
      </c>
      <c r="G3869" s="4" t="s">
        <v>26415</v>
      </c>
    </row>
    <row r="3870" spans="2:7">
      <c r="B3870" s="4" t="s">
        <v>30285</v>
      </c>
      <c r="F3870" s="4" t="s">
        <v>218</v>
      </c>
      <c r="G3870" s="4" t="s">
        <v>26417</v>
      </c>
    </row>
    <row r="3871" spans="2:7">
      <c r="B3871" s="4" t="s">
        <v>30286</v>
      </c>
      <c r="F3871" s="4" t="s">
        <v>218</v>
      </c>
      <c r="G3871" s="4" t="s">
        <v>26419</v>
      </c>
    </row>
    <row r="3872" spans="2:7">
      <c r="B3872" s="4" t="s">
        <v>30287</v>
      </c>
      <c r="F3872" s="4" t="s">
        <v>218</v>
      </c>
      <c r="G3872" s="4" t="s">
        <v>26421</v>
      </c>
    </row>
    <row r="3873" spans="2:7">
      <c r="B3873" s="4" t="s">
        <v>30288</v>
      </c>
      <c r="F3873" s="4" t="s">
        <v>218</v>
      </c>
      <c r="G3873" s="4" t="s">
        <v>26423</v>
      </c>
    </row>
    <row r="3874" spans="2:7">
      <c r="B3874" s="4" t="s">
        <v>30289</v>
      </c>
      <c r="F3874" s="4" t="s">
        <v>218</v>
      </c>
      <c r="G3874" s="4" t="s">
        <v>26425</v>
      </c>
    </row>
    <row r="3875" spans="2:7">
      <c r="B3875" s="4" t="s">
        <v>30290</v>
      </c>
      <c r="F3875" s="4" t="s">
        <v>218</v>
      </c>
      <c r="G3875" s="4" t="s">
        <v>26427</v>
      </c>
    </row>
    <row r="3876" spans="2:7">
      <c r="B3876" s="4" t="s">
        <v>30291</v>
      </c>
      <c r="F3876" s="4" t="s">
        <v>218</v>
      </c>
      <c r="G3876" s="4" t="s">
        <v>26429</v>
      </c>
    </row>
    <row r="3877" spans="2:7">
      <c r="B3877" s="4" t="s">
        <v>30292</v>
      </c>
      <c r="F3877" s="4" t="s">
        <v>218</v>
      </c>
      <c r="G3877" s="4" t="s">
        <v>26431</v>
      </c>
    </row>
    <row r="3878" spans="2:7">
      <c r="B3878" s="4" t="s">
        <v>30293</v>
      </c>
      <c r="F3878" s="4" t="s">
        <v>218</v>
      </c>
      <c r="G3878" s="4" t="s">
        <v>26433</v>
      </c>
    </row>
    <row r="3879" spans="2:7">
      <c r="B3879" s="4" t="s">
        <v>30294</v>
      </c>
      <c r="F3879" s="4" t="s">
        <v>218</v>
      </c>
      <c r="G3879" s="4" t="s">
        <v>26435</v>
      </c>
    </row>
    <row r="3880" spans="2:7">
      <c r="B3880" s="4" t="s">
        <v>30295</v>
      </c>
      <c r="F3880" s="4" t="s">
        <v>218</v>
      </c>
      <c r="G3880" s="4" t="s">
        <v>26437</v>
      </c>
    </row>
    <row r="3881" spans="2:7">
      <c r="B3881" s="4" t="s">
        <v>30296</v>
      </c>
      <c r="F3881" s="4" t="s">
        <v>218</v>
      </c>
      <c r="G3881" s="4" t="s">
        <v>26439</v>
      </c>
    </row>
    <row r="3882" spans="2:7">
      <c r="B3882" s="4" t="s">
        <v>30297</v>
      </c>
      <c r="F3882" s="4" t="s">
        <v>218</v>
      </c>
      <c r="G3882" s="4" t="s">
        <v>26441</v>
      </c>
    </row>
    <row r="3883" spans="2:7">
      <c r="B3883" s="4" t="s">
        <v>30298</v>
      </c>
      <c r="F3883" s="4" t="s">
        <v>218</v>
      </c>
      <c r="G3883" s="4" t="s">
        <v>26443</v>
      </c>
    </row>
    <row r="3884" spans="2:7">
      <c r="B3884" s="4" t="s">
        <v>30299</v>
      </c>
      <c r="F3884" s="4" t="s">
        <v>218</v>
      </c>
      <c r="G3884" s="4" t="s">
        <v>26445</v>
      </c>
    </row>
    <row r="3885" spans="2:7">
      <c r="B3885" s="4" t="s">
        <v>30300</v>
      </c>
      <c r="F3885" s="4" t="s">
        <v>218</v>
      </c>
      <c r="G3885" s="4" t="s">
        <v>26447</v>
      </c>
    </row>
    <row r="3886" spans="2:7">
      <c r="B3886" s="4" t="s">
        <v>30301</v>
      </c>
      <c r="F3886" s="4" t="s">
        <v>218</v>
      </c>
      <c r="G3886" s="4" t="s">
        <v>26449</v>
      </c>
    </row>
    <row r="3887" spans="2:7">
      <c r="B3887" s="4" t="s">
        <v>30302</v>
      </c>
      <c r="F3887" s="4" t="s">
        <v>218</v>
      </c>
      <c r="G3887" s="4" t="s">
        <v>26451</v>
      </c>
    </row>
    <row r="3888" spans="2:7">
      <c r="B3888" s="4" t="s">
        <v>30303</v>
      </c>
      <c r="F3888" s="4" t="s">
        <v>218</v>
      </c>
      <c r="G3888" s="4" t="s">
        <v>26453</v>
      </c>
    </row>
    <row r="3889" spans="2:7">
      <c r="B3889" s="4" t="s">
        <v>30304</v>
      </c>
      <c r="F3889" s="4" t="s">
        <v>218</v>
      </c>
      <c r="G3889" s="4" t="s">
        <v>26455</v>
      </c>
    </row>
    <row r="3890" spans="2:7">
      <c r="B3890" s="4" t="s">
        <v>30305</v>
      </c>
      <c r="F3890" s="4" t="s">
        <v>218</v>
      </c>
      <c r="G3890" s="4" t="s">
        <v>26457</v>
      </c>
    </row>
    <row r="3891" spans="2:7">
      <c r="B3891" s="4" t="s">
        <v>30306</v>
      </c>
      <c r="F3891" s="4" t="s">
        <v>218</v>
      </c>
      <c r="G3891" s="4" t="s">
        <v>26459</v>
      </c>
    </row>
    <row r="3892" spans="2:7" ht="30">
      <c r="B3892" s="4" t="s">
        <v>30307</v>
      </c>
      <c r="D3892" s="7" t="s">
        <v>30308</v>
      </c>
      <c r="F3892" s="4" t="s">
        <v>218</v>
      </c>
      <c r="G3892" s="4" t="s">
        <v>26299</v>
      </c>
    </row>
    <row r="3893" spans="2:7">
      <c r="B3893" s="4" t="s">
        <v>30309</v>
      </c>
      <c r="F3893" s="4" t="s">
        <v>218</v>
      </c>
      <c r="G3893" s="4" t="s">
        <v>26301</v>
      </c>
    </row>
    <row r="3894" spans="2:7">
      <c r="B3894" s="4" t="s">
        <v>30310</v>
      </c>
      <c r="F3894" s="4" t="s">
        <v>218</v>
      </c>
      <c r="G3894" s="4" t="s">
        <v>26303</v>
      </c>
    </row>
    <row r="3895" spans="2:7">
      <c r="B3895" s="4" t="s">
        <v>30311</v>
      </c>
      <c r="F3895" s="4" t="s">
        <v>218</v>
      </c>
      <c r="G3895" s="4" t="s">
        <v>26305</v>
      </c>
    </row>
    <row r="3896" spans="2:7">
      <c r="B3896" s="4" t="s">
        <v>30312</v>
      </c>
      <c r="F3896" s="4" t="s">
        <v>218</v>
      </c>
      <c r="G3896" s="4" t="s">
        <v>26307</v>
      </c>
    </row>
    <row r="3897" spans="2:7">
      <c r="B3897" s="4" t="s">
        <v>30313</v>
      </c>
      <c r="F3897" s="4" t="s">
        <v>218</v>
      </c>
      <c r="G3897" s="4" t="s">
        <v>26309</v>
      </c>
    </row>
    <row r="3898" spans="2:7">
      <c r="B3898" s="4" t="s">
        <v>30314</v>
      </c>
      <c r="F3898" s="4" t="s">
        <v>218</v>
      </c>
      <c r="G3898" s="4" t="s">
        <v>26311</v>
      </c>
    </row>
    <row r="3899" spans="2:7">
      <c r="B3899" s="4" t="s">
        <v>30315</v>
      </c>
      <c r="F3899" s="4" t="s">
        <v>218</v>
      </c>
      <c r="G3899" s="4" t="s">
        <v>26313</v>
      </c>
    </row>
    <row r="3900" spans="2:7">
      <c r="B3900" s="4" t="s">
        <v>30316</v>
      </c>
      <c r="F3900" s="4" t="s">
        <v>218</v>
      </c>
      <c r="G3900" s="4" t="s">
        <v>26315</v>
      </c>
    </row>
    <row r="3901" spans="2:7">
      <c r="B3901" s="4" t="s">
        <v>30317</v>
      </c>
      <c r="F3901" s="4" t="s">
        <v>218</v>
      </c>
      <c r="G3901" s="4" t="s">
        <v>26317</v>
      </c>
    </row>
    <row r="3902" spans="2:7">
      <c r="B3902" s="4" t="s">
        <v>30318</v>
      </c>
      <c r="F3902" s="4" t="s">
        <v>218</v>
      </c>
      <c r="G3902" s="4" t="s">
        <v>26319</v>
      </c>
    </row>
    <row r="3903" spans="2:7">
      <c r="B3903" s="4" t="s">
        <v>30319</v>
      </c>
      <c r="F3903" s="4" t="s">
        <v>218</v>
      </c>
      <c r="G3903" s="4" t="s">
        <v>26321</v>
      </c>
    </row>
    <row r="3904" spans="2:7">
      <c r="B3904" s="4" t="s">
        <v>30320</v>
      </c>
      <c r="F3904" s="4" t="s">
        <v>218</v>
      </c>
      <c r="G3904" s="4" t="s">
        <v>26323</v>
      </c>
    </row>
    <row r="3905" spans="2:7">
      <c r="B3905" s="4" t="s">
        <v>30321</v>
      </c>
      <c r="F3905" s="4" t="s">
        <v>218</v>
      </c>
      <c r="G3905" s="4" t="s">
        <v>26325</v>
      </c>
    </row>
    <row r="3906" spans="2:7">
      <c r="B3906" s="4" t="s">
        <v>30322</v>
      </c>
      <c r="F3906" s="4" t="s">
        <v>218</v>
      </c>
      <c r="G3906" s="4" t="s">
        <v>26327</v>
      </c>
    </row>
    <row r="3907" spans="2:7">
      <c r="B3907" s="4" t="s">
        <v>30323</v>
      </c>
      <c r="F3907" s="4" t="s">
        <v>218</v>
      </c>
      <c r="G3907" s="4" t="s">
        <v>26329</v>
      </c>
    </row>
    <row r="3908" spans="2:7">
      <c r="B3908" s="4" t="s">
        <v>30324</v>
      </c>
      <c r="F3908" s="4" t="s">
        <v>218</v>
      </c>
      <c r="G3908" s="4" t="s">
        <v>26331</v>
      </c>
    </row>
    <row r="3909" spans="2:7">
      <c r="B3909" s="4" t="s">
        <v>30325</v>
      </c>
      <c r="F3909" s="4" t="s">
        <v>218</v>
      </c>
      <c r="G3909" s="4" t="s">
        <v>26333</v>
      </c>
    </row>
    <row r="3910" spans="2:7">
      <c r="B3910" s="4" t="s">
        <v>30326</v>
      </c>
      <c r="F3910" s="4" t="s">
        <v>218</v>
      </c>
      <c r="G3910" s="4" t="s">
        <v>26335</v>
      </c>
    </row>
    <row r="3911" spans="2:7">
      <c r="B3911" s="4" t="s">
        <v>30327</v>
      </c>
      <c r="F3911" s="4" t="s">
        <v>218</v>
      </c>
      <c r="G3911" s="4" t="s">
        <v>26337</v>
      </c>
    </row>
    <row r="3912" spans="2:7">
      <c r="B3912" s="4" t="s">
        <v>30328</v>
      </c>
      <c r="F3912" s="4" t="s">
        <v>218</v>
      </c>
      <c r="G3912" s="4" t="s">
        <v>26339</v>
      </c>
    </row>
    <row r="3913" spans="2:7">
      <c r="B3913" s="4" t="s">
        <v>30329</v>
      </c>
      <c r="F3913" s="4" t="s">
        <v>218</v>
      </c>
      <c r="G3913" s="4" t="s">
        <v>26341</v>
      </c>
    </row>
    <row r="3914" spans="2:7">
      <c r="B3914" s="4" t="s">
        <v>30330</v>
      </c>
      <c r="F3914" s="4" t="s">
        <v>218</v>
      </c>
      <c r="G3914" s="4" t="s">
        <v>26343</v>
      </c>
    </row>
    <row r="3915" spans="2:7">
      <c r="B3915" s="4" t="s">
        <v>30331</v>
      </c>
      <c r="F3915" s="4" t="s">
        <v>218</v>
      </c>
      <c r="G3915" s="4" t="s">
        <v>26345</v>
      </c>
    </row>
    <row r="3916" spans="2:7">
      <c r="B3916" s="4" t="s">
        <v>30332</v>
      </c>
      <c r="F3916" s="4" t="s">
        <v>218</v>
      </c>
      <c r="G3916" s="4" t="s">
        <v>26347</v>
      </c>
    </row>
    <row r="3917" spans="2:7">
      <c r="B3917" s="4" t="s">
        <v>30333</v>
      </c>
      <c r="F3917" s="4" t="s">
        <v>218</v>
      </c>
      <c r="G3917" s="4" t="s">
        <v>26349</v>
      </c>
    </row>
    <row r="3918" spans="2:7">
      <c r="B3918" s="4" t="s">
        <v>30334</v>
      </c>
      <c r="F3918" s="4" t="s">
        <v>218</v>
      </c>
      <c r="G3918" s="4" t="s">
        <v>26351</v>
      </c>
    </row>
    <row r="3919" spans="2:7">
      <c r="B3919" s="4" t="s">
        <v>30335</v>
      </c>
      <c r="F3919" s="4" t="s">
        <v>218</v>
      </c>
      <c r="G3919" s="4" t="s">
        <v>26353</v>
      </c>
    </row>
    <row r="3920" spans="2:7">
      <c r="B3920" s="4" t="s">
        <v>30336</v>
      </c>
      <c r="F3920" s="4" t="s">
        <v>218</v>
      </c>
      <c r="G3920" s="4" t="s">
        <v>26355</v>
      </c>
    </row>
    <row r="3921" spans="2:7">
      <c r="B3921" s="4" t="s">
        <v>30337</v>
      </c>
      <c r="F3921" s="4" t="s">
        <v>218</v>
      </c>
      <c r="G3921" s="4" t="s">
        <v>26357</v>
      </c>
    </row>
    <row r="3922" spans="2:7">
      <c r="B3922" s="4" t="s">
        <v>30338</v>
      </c>
      <c r="F3922" s="4" t="s">
        <v>218</v>
      </c>
      <c r="G3922" s="4" t="s">
        <v>26359</v>
      </c>
    </row>
    <row r="3923" spans="2:7">
      <c r="B3923" s="4" t="s">
        <v>30339</v>
      </c>
      <c r="F3923" s="4" t="s">
        <v>218</v>
      </c>
      <c r="G3923" s="4" t="s">
        <v>26361</v>
      </c>
    </row>
    <row r="3924" spans="2:7">
      <c r="B3924" s="4" t="s">
        <v>30340</v>
      </c>
      <c r="F3924" s="4" t="s">
        <v>218</v>
      </c>
      <c r="G3924" s="4" t="s">
        <v>26363</v>
      </c>
    </row>
    <row r="3925" spans="2:7">
      <c r="B3925" s="4" t="s">
        <v>30341</v>
      </c>
      <c r="F3925" s="4" t="s">
        <v>218</v>
      </c>
      <c r="G3925" s="4" t="s">
        <v>26365</v>
      </c>
    </row>
    <row r="3926" spans="2:7">
      <c r="B3926" s="4" t="s">
        <v>30342</v>
      </c>
      <c r="F3926" s="4" t="s">
        <v>218</v>
      </c>
      <c r="G3926" s="4" t="s">
        <v>26367</v>
      </c>
    </row>
    <row r="3927" spans="2:7">
      <c r="B3927" s="4" t="s">
        <v>30343</v>
      </c>
      <c r="F3927" s="4" t="s">
        <v>218</v>
      </c>
      <c r="G3927" s="4" t="s">
        <v>26369</v>
      </c>
    </row>
    <row r="3928" spans="2:7">
      <c r="B3928" s="4" t="s">
        <v>30344</v>
      </c>
      <c r="F3928" s="4" t="s">
        <v>218</v>
      </c>
      <c r="G3928" s="4" t="s">
        <v>26371</v>
      </c>
    </row>
    <row r="3929" spans="2:7">
      <c r="B3929" s="4" t="s">
        <v>30345</v>
      </c>
      <c r="F3929" s="4" t="s">
        <v>218</v>
      </c>
      <c r="G3929" s="4" t="s">
        <v>26373</v>
      </c>
    </row>
    <row r="3930" spans="2:7">
      <c r="B3930" s="4" t="s">
        <v>30346</v>
      </c>
      <c r="F3930" s="4" t="s">
        <v>218</v>
      </c>
      <c r="G3930" s="4" t="s">
        <v>26375</v>
      </c>
    </row>
    <row r="3931" spans="2:7">
      <c r="B3931" s="4" t="s">
        <v>30347</v>
      </c>
      <c r="F3931" s="4" t="s">
        <v>218</v>
      </c>
      <c r="G3931" s="4" t="s">
        <v>26377</v>
      </c>
    </row>
    <row r="3932" spans="2:7">
      <c r="B3932" s="4" t="s">
        <v>30348</v>
      </c>
      <c r="F3932" s="4" t="s">
        <v>218</v>
      </c>
      <c r="G3932" s="4" t="s">
        <v>26379</v>
      </c>
    </row>
    <row r="3933" spans="2:7">
      <c r="B3933" s="4" t="s">
        <v>30349</v>
      </c>
      <c r="F3933" s="4" t="s">
        <v>218</v>
      </c>
      <c r="G3933" s="4" t="s">
        <v>26381</v>
      </c>
    </row>
    <row r="3934" spans="2:7">
      <c r="B3934" s="4" t="s">
        <v>30350</v>
      </c>
      <c r="F3934" s="4" t="s">
        <v>218</v>
      </c>
      <c r="G3934" s="4" t="s">
        <v>26383</v>
      </c>
    </row>
    <row r="3935" spans="2:7">
      <c r="B3935" s="4" t="s">
        <v>30351</v>
      </c>
      <c r="F3935" s="4" t="s">
        <v>218</v>
      </c>
      <c r="G3935" s="4" t="s">
        <v>26385</v>
      </c>
    </row>
    <row r="3936" spans="2:7">
      <c r="B3936" s="4" t="s">
        <v>30352</v>
      </c>
      <c r="F3936" s="4" t="s">
        <v>218</v>
      </c>
      <c r="G3936" s="4" t="s">
        <v>26387</v>
      </c>
    </row>
    <row r="3937" spans="2:7">
      <c r="B3937" s="4" t="s">
        <v>30353</v>
      </c>
      <c r="F3937" s="4" t="s">
        <v>218</v>
      </c>
      <c r="G3937" s="4" t="s">
        <v>26389</v>
      </c>
    </row>
    <row r="3938" spans="2:7">
      <c r="B3938" s="4" t="s">
        <v>30354</v>
      </c>
      <c r="F3938" s="4" t="s">
        <v>218</v>
      </c>
      <c r="G3938" s="4" t="s">
        <v>26391</v>
      </c>
    </row>
    <row r="3939" spans="2:7">
      <c r="B3939" s="4" t="s">
        <v>30355</v>
      </c>
      <c r="F3939" s="4" t="s">
        <v>218</v>
      </c>
      <c r="G3939" s="4" t="s">
        <v>26393</v>
      </c>
    </row>
    <row r="3940" spans="2:7">
      <c r="B3940" s="4" t="s">
        <v>30356</v>
      </c>
      <c r="F3940" s="4" t="s">
        <v>218</v>
      </c>
      <c r="G3940" s="4" t="s">
        <v>26395</v>
      </c>
    </row>
    <row r="3941" spans="2:7">
      <c r="B3941" s="4" t="s">
        <v>30357</v>
      </c>
      <c r="F3941" s="4" t="s">
        <v>218</v>
      </c>
      <c r="G3941" s="4" t="s">
        <v>26397</v>
      </c>
    </row>
    <row r="3942" spans="2:7">
      <c r="B3942" s="4" t="s">
        <v>30358</v>
      </c>
      <c r="F3942" s="4" t="s">
        <v>218</v>
      </c>
      <c r="G3942" s="4" t="s">
        <v>26399</v>
      </c>
    </row>
    <row r="3943" spans="2:7">
      <c r="B3943" s="4" t="s">
        <v>30359</v>
      </c>
      <c r="F3943" s="4" t="s">
        <v>218</v>
      </c>
      <c r="G3943" s="4" t="s">
        <v>26401</v>
      </c>
    </row>
    <row r="3944" spans="2:7">
      <c r="B3944" s="4" t="s">
        <v>30360</v>
      </c>
      <c r="F3944" s="4" t="s">
        <v>218</v>
      </c>
      <c r="G3944" s="4" t="s">
        <v>26403</v>
      </c>
    </row>
    <row r="3945" spans="2:7">
      <c r="B3945" s="4" t="s">
        <v>30361</v>
      </c>
      <c r="F3945" s="4" t="s">
        <v>218</v>
      </c>
      <c r="G3945" s="4" t="s">
        <v>26405</v>
      </c>
    </row>
    <row r="3946" spans="2:7">
      <c r="B3946" s="4" t="s">
        <v>30362</v>
      </c>
      <c r="F3946" s="4" t="s">
        <v>218</v>
      </c>
      <c r="G3946" s="4" t="s">
        <v>26407</v>
      </c>
    </row>
    <row r="3947" spans="2:7">
      <c r="B3947" s="4" t="s">
        <v>30363</v>
      </c>
      <c r="F3947" s="4" t="s">
        <v>218</v>
      </c>
      <c r="G3947" s="4" t="s">
        <v>26409</v>
      </c>
    </row>
    <row r="3948" spans="2:7">
      <c r="B3948" s="4" t="s">
        <v>30364</v>
      </c>
      <c r="F3948" s="4" t="s">
        <v>218</v>
      </c>
      <c r="G3948" s="4" t="s">
        <v>26411</v>
      </c>
    </row>
    <row r="3949" spans="2:7">
      <c r="B3949" s="4" t="s">
        <v>30365</v>
      </c>
      <c r="F3949" s="4" t="s">
        <v>218</v>
      </c>
      <c r="G3949" s="4" t="s">
        <v>26413</v>
      </c>
    </row>
    <row r="3950" spans="2:7">
      <c r="B3950" s="4" t="s">
        <v>30366</v>
      </c>
      <c r="F3950" s="4" t="s">
        <v>218</v>
      </c>
      <c r="G3950" s="4" t="s">
        <v>26415</v>
      </c>
    </row>
    <row r="3951" spans="2:7">
      <c r="B3951" s="4" t="s">
        <v>30367</v>
      </c>
      <c r="F3951" s="4" t="s">
        <v>218</v>
      </c>
      <c r="G3951" s="4" t="s">
        <v>26417</v>
      </c>
    </row>
    <row r="3952" spans="2:7">
      <c r="B3952" s="4" t="s">
        <v>30368</v>
      </c>
      <c r="F3952" s="4" t="s">
        <v>218</v>
      </c>
      <c r="G3952" s="4" t="s">
        <v>26419</v>
      </c>
    </row>
    <row r="3953" spans="2:7">
      <c r="B3953" s="4" t="s">
        <v>30369</v>
      </c>
      <c r="F3953" s="4" t="s">
        <v>218</v>
      </c>
      <c r="G3953" s="4" t="s">
        <v>26421</v>
      </c>
    </row>
    <row r="3954" spans="2:7">
      <c r="B3954" s="4" t="s">
        <v>30370</v>
      </c>
      <c r="F3954" s="4" t="s">
        <v>218</v>
      </c>
      <c r="G3954" s="4" t="s">
        <v>26423</v>
      </c>
    </row>
    <row r="3955" spans="2:7">
      <c r="B3955" s="4" t="s">
        <v>30371</v>
      </c>
      <c r="F3955" s="4" t="s">
        <v>218</v>
      </c>
      <c r="G3955" s="4" t="s">
        <v>26425</v>
      </c>
    </row>
    <row r="3956" spans="2:7">
      <c r="B3956" s="4" t="s">
        <v>30372</v>
      </c>
      <c r="F3956" s="4" t="s">
        <v>218</v>
      </c>
      <c r="G3956" s="4" t="s">
        <v>26427</v>
      </c>
    </row>
    <row r="3957" spans="2:7">
      <c r="B3957" s="4" t="s">
        <v>30373</v>
      </c>
      <c r="F3957" s="4" t="s">
        <v>218</v>
      </c>
      <c r="G3957" s="4" t="s">
        <v>26429</v>
      </c>
    </row>
    <row r="3958" spans="2:7">
      <c r="B3958" s="4" t="s">
        <v>30374</v>
      </c>
      <c r="F3958" s="4" t="s">
        <v>218</v>
      </c>
      <c r="G3958" s="4" t="s">
        <v>26431</v>
      </c>
    </row>
    <row r="3959" spans="2:7">
      <c r="B3959" s="4" t="s">
        <v>30375</v>
      </c>
      <c r="F3959" s="4" t="s">
        <v>218</v>
      </c>
      <c r="G3959" s="4" t="s">
        <v>26433</v>
      </c>
    </row>
    <row r="3960" spans="2:7">
      <c r="B3960" s="4" t="s">
        <v>30376</v>
      </c>
      <c r="F3960" s="4" t="s">
        <v>218</v>
      </c>
      <c r="G3960" s="4" t="s">
        <v>26435</v>
      </c>
    </row>
    <row r="3961" spans="2:7">
      <c r="B3961" s="4" t="s">
        <v>30377</v>
      </c>
      <c r="F3961" s="4" t="s">
        <v>218</v>
      </c>
      <c r="G3961" s="4" t="s">
        <v>26437</v>
      </c>
    </row>
    <row r="3962" spans="2:7">
      <c r="B3962" s="4" t="s">
        <v>30378</v>
      </c>
      <c r="F3962" s="4" t="s">
        <v>218</v>
      </c>
      <c r="G3962" s="4" t="s">
        <v>26439</v>
      </c>
    </row>
    <row r="3963" spans="2:7">
      <c r="B3963" s="4" t="s">
        <v>30379</v>
      </c>
      <c r="F3963" s="4" t="s">
        <v>218</v>
      </c>
      <c r="G3963" s="4" t="s">
        <v>26441</v>
      </c>
    </row>
    <row r="3964" spans="2:7">
      <c r="B3964" s="4" t="s">
        <v>30380</v>
      </c>
      <c r="F3964" s="4" t="s">
        <v>218</v>
      </c>
      <c r="G3964" s="4" t="s">
        <v>26443</v>
      </c>
    </row>
    <row r="3965" spans="2:7">
      <c r="B3965" s="4" t="s">
        <v>30381</v>
      </c>
      <c r="F3965" s="4" t="s">
        <v>218</v>
      </c>
      <c r="G3965" s="4" t="s">
        <v>26445</v>
      </c>
    </row>
    <row r="3966" spans="2:7">
      <c r="B3966" s="4" t="s">
        <v>30382</v>
      </c>
      <c r="F3966" s="4" t="s">
        <v>218</v>
      </c>
      <c r="G3966" s="4" t="s">
        <v>26447</v>
      </c>
    </row>
    <row r="3967" spans="2:7">
      <c r="B3967" s="4" t="s">
        <v>30383</v>
      </c>
      <c r="F3967" s="4" t="s">
        <v>218</v>
      </c>
      <c r="G3967" s="4" t="s">
        <v>26449</v>
      </c>
    </row>
    <row r="3968" spans="2:7">
      <c r="B3968" s="4" t="s">
        <v>30384</v>
      </c>
      <c r="F3968" s="4" t="s">
        <v>218</v>
      </c>
      <c r="G3968" s="4" t="s">
        <v>26451</v>
      </c>
    </row>
    <row r="3969" spans="2:7">
      <c r="B3969" s="4" t="s">
        <v>30385</v>
      </c>
      <c r="F3969" s="4" t="s">
        <v>218</v>
      </c>
      <c r="G3969" s="4" t="s">
        <v>26453</v>
      </c>
    </row>
    <row r="3970" spans="2:7">
      <c r="B3970" s="4" t="s">
        <v>30386</v>
      </c>
      <c r="F3970" s="4" t="s">
        <v>218</v>
      </c>
      <c r="G3970" s="4" t="s">
        <v>26455</v>
      </c>
    </row>
    <row r="3971" spans="2:7">
      <c r="B3971" s="4" t="s">
        <v>30387</v>
      </c>
      <c r="F3971" s="4" t="s">
        <v>218</v>
      </c>
      <c r="G3971" s="4" t="s">
        <v>26457</v>
      </c>
    </row>
    <row r="3972" spans="2:7">
      <c r="B3972" s="4" t="s">
        <v>30388</v>
      </c>
      <c r="F3972" s="4" t="s">
        <v>218</v>
      </c>
      <c r="G3972" s="4" t="s">
        <v>26459</v>
      </c>
    </row>
    <row r="3973" spans="2:7" ht="30">
      <c r="B3973" s="4" t="s">
        <v>30389</v>
      </c>
      <c r="D3973" s="7" t="s">
        <v>30390</v>
      </c>
      <c r="F3973" s="4" t="s">
        <v>1890</v>
      </c>
      <c r="G3973" s="4" t="s">
        <v>26299</v>
      </c>
    </row>
    <row r="3974" spans="2:7">
      <c r="B3974" s="4" t="s">
        <v>30391</v>
      </c>
      <c r="F3974" s="4" t="s">
        <v>1890</v>
      </c>
      <c r="G3974" s="4" t="s">
        <v>26301</v>
      </c>
    </row>
    <row r="3975" spans="2:7">
      <c r="B3975" s="4" t="s">
        <v>30392</v>
      </c>
      <c r="F3975" s="4" t="s">
        <v>1890</v>
      </c>
      <c r="G3975" s="4" t="s">
        <v>26303</v>
      </c>
    </row>
    <row r="3976" spans="2:7">
      <c r="B3976" s="4" t="s">
        <v>30393</v>
      </c>
      <c r="F3976" s="4" t="s">
        <v>1890</v>
      </c>
      <c r="G3976" s="4" t="s">
        <v>26305</v>
      </c>
    </row>
    <row r="3977" spans="2:7">
      <c r="B3977" s="4" t="s">
        <v>30394</v>
      </c>
      <c r="F3977" s="4" t="s">
        <v>1890</v>
      </c>
      <c r="G3977" s="4" t="s">
        <v>26307</v>
      </c>
    </row>
    <row r="3978" spans="2:7">
      <c r="B3978" s="4" t="s">
        <v>30395</v>
      </c>
      <c r="F3978" s="4" t="s">
        <v>1890</v>
      </c>
      <c r="G3978" s="4" t="s">
        <v>26309</v>
      </c>
    </row>
    <row r="3979" spans="2:7">
      <c r="B3979" s="4" t="s">
        <v>30396</v>
      </c>
      <c r="F3979" s="4" t="s">
        <v>1890</v>
      </c>
      <c r="G3979" s="4" t="s">
        <v>26311</v>
      </c>
    </row>
    <row r="3980" spans="2:7">
      <c r="B3980" s="4" t="s">
        <v>30397</v>
      </c>
      <c r="F3980" s="4" t="s">
        <v>1890</v>
      </c>
      <c r="G3980" s="4" t="s">
        <v>26313</v>
      </c>
    </row>
    <row r="3981" spans="2:7">
      <c r="B3981" s="4" t="s">
        <v>30398</v>
      </c>
      <c r="F3981" s="4" t="s">
        <v>1890</v>
      </c>
      <c r="G3981" s="4" t="s">
        <v>26315</v>
      </c>
    </row>
    <row r="3982" spans="2:7">
      <c r="B3982" s="4" t="s">
        <v>30399</v>
      </c>
      <c r="F3982" s="4" t="s">
        <v>1890</v>
      </c>
      <c r="G3982" s="4" t="s">
        <v>26317</v>
      </c>
    </row>
    <row r="3983" spans="2:7">
      <c r="B3983" s="4" t="s">
        <v>30400</v>
      </c>
      <c r="F3983" s="4" t="s">
        <v>1890</v>
      </c>
      <c r="G3983" s="4" t="s">
        <v>26319</v>
      </c>
    </row>
    <row r="3984" spans="2:7">
      <c r="B3984" s="4" t="s">
        <v>30401</v>
      </c>
      <c r="F3984" s="4" t="s">
        <v>1890</v>
      </c>
      <c r="G3984" s="4" t="s">
        <v>26321</v>
      </c>
    </row>
    <row r="3985" spans="2:7">
      <c r="B3985" s="4" t="s">
        <v>30402</v>
      </c>
      <c r="F3985" s="4" t="s">
        <v>1890</v>
      </c>
      <c r="G3985" s="4" t="s">
        <v>26323</v>
      </c>
    </row>
    <row r="3986" spans="2:7">
      <c r="B3986" s="4" t="s">
        <v>30403</v>
      </c>
      <c r="F3986" s="4" t="s">
        <v>1890</v>
      </c>
      <c r="G3986" s="4" t="s">
        <v>26325</v>
      </c>
    </row>
    <row r="3987" spans="2:7">
      <c r="B3987" s="4" t="s">
        <v>30404</v>
      </c>
      <c r="F3987" s="4" t="s">
        <v>1890</v>
      </c>
      <c r="G3987" s="4" t="s">
        <v>26327</v>
      </c>
    </row>
    <row r="3988" spans="2:7">
      <c r="B3988" s="4" t="s">
        <v>30405</v>
      </c>
      <c r="F3988" s="4" t="s">
        <v>1890</v>
      </c>
      <c r="G3988" s="4" t="s">
        <v>26329</v>
      </c>
    </row>
    <row r="3989" spans="2:7">
      <c r="B3989" s="4" t="s">
        <v>30406</v>
      </c>
      <c r="F3989" s="4" t="s">
        <v>1890</v>
      </c>
      <c r="G3989" s="4" t="s">
        <v>26331</v>
      </c>
    </row>
    <row r="3990" spans="2:7">
      <c r="B3990" s="4" t="s">
        <v>30407</v>
      </c>
      <c r="F3990" s="4" t="s">
        <v>1890</v>
      </c>
      <c r="G3990" s="4" t="s">
        <v>26333</v>
      </c>
    </row>
    <row r="3991" spans="2:7">
      <c r="B3991" s="4" t="s">
        <v>30408</v>
      </c>
      <c r="F3991" s="4" t="s">
        <v>1890</v>
      </c>
      <c r="G3991" s="4" t="s">
        <v>26335</v>
      </c>
    </row>
    <row r="3992" spans="2:7">
      <c r="B3992" s="4" t="s">
        <v>30409</v>
      </c>
      <c r="F3992" s="4" t="s">
        <v>1890</v>
      </c>
      <c r="G3992" s="4" t="s">
        <v>26337</v>
      </c>
    </row>
    <row r="3993" spans="2:7">
      <c r="B3993" s="4" t="s">
        <v>30410</v>
      </c>
      <c r="F3993" s="4" t="s">
        <v>1890</v>
      </c>
      <c r="G3993" s="4" t="s">
        <v>26339</v>
      </c>
    </row>
    <row r="3994" spans="2:7">
      <c r="B3994" s="4" t="s">
        <v>30411</v>
      </c>
      <c r="F3994" s="4" t="s">
        <v>1890</v>
      </c>
      <c r="G3994" s="4" t="s">
        <v>26341</v>
      </c>
    </row>
    <row r="3995" spans="2:7">
      <c r="B3995" s="4" t="s">
        <v>30412</v>
      </c>
      <c r="F3995" s="4" t="s">
        <v>1890</v>
      </c>
      <c r="G3995" s="4" t="s">
        <v>26343</v>
      </c>
    </row>
    <row r="3996" spans="2:7">
      <c r="B3996" s="4" t="s">
        <v>30413</v>
      </c>
      <c r="F3996" s="4" t="s">
        <v>1890</v>
      </c>
      <c r="G3996" s="4" t="s">
        <v>26345</v>
      </c>
    </row>
    <row r="3997" spans="2:7">
      <c r="B3997" s="4" t="s">
        <v>30414</v>
      </c>
      <c r="F3997" s="4" t="s">
        <v>1890</v>
      </c>
      <c r="G3997" s="4" t="s">
        <v>26347</v>
      </c>
    </row>
    <row r="3998" spans="2:7">
      <c r="B3998" s="4" t="s">
        <v>30415</v>
      </c>
      <c r="F3998" s="4" t="s">
        <v>1890</v>
      </c>
      <c r="G3998" s="4" t="s">
        <v>26349</v>
      </c>
    </row>
    <row r="3999" spans="2:7">
      <c r="B3999" s="4" t="s">
        <v>30416</v>
      </c>
      <c r="F3999" s="4" t="s">
        <v>1890</v>
      </c>
      <c r="G3999" s="4" t="s">
        <v>26351</v>
      </c>
    </row>
    <row r="4000" spans="2:7">
      <c r="B4000" s="4" t="s">
        <v>30417</v>
      </c>
      <c r="F4000" s="4" t="s">
        <v>1890</v>
      </c>
      <c r="G4000" s="4" t="s">
        <v>26353</v>
      </c>
    </row>
    <row r="4001" spans="2:7">
      <c r="B4001" s="4" t="s">
        <v>30418</v>
      </c>
      <c r="F4001" s="4" t="s">
        <v>1890</v>
      </c>
      <c r="G4001" s="4" t="s">
        <v>26355</v>
      </c>
    </row>
    <row r="4002" spans="2:7">
      <c r="B4002" s="4" t="s">
        <v>30419</v>
      </c>
      <c r="F4002" s="4" t="s">
        <v>1890</v>
      </c>
      <c r="G4002" s="4" t="s">
        <v>26357</v>
      </c>
    </row>
    <row r="4003" spans="2:7">
      <c r="B4003" s="4" t="s">
        <v>30420</v>
      </c>
      <c r="F4003" s="4" t="s">
        <v>1890</v>
      </c>
      <c r="G4003" s="4" t="s">
        <v>26359</v>
      </c>
    </row>
    <row r="4004" spans="2:7">
      <c r="B4004" s="4" t="s">
        <v>30421</v>
      </c>
      <c r="F4004" s="4" t="s">
        <v>1890</v>
      </c>
      <c r="G4004" s="4" t="s">
        <v>26361</v>
      </c>
    </row>
    <row r="4005" spans="2:7">
      <c r="B4005" s="4" t="s">
        <v>30422</v>
      </c>
      <c r="F4005" s="4" t="s">
        <v>1890</v>
      </c>
      <c r="G4005" s="4" t="s">
        <v>26363</v>
      </c>
    </row>
    <row r="4006" spans="2:7">
      <c r="B4006" s="4" t="s">
        <v>30423</v>
      </c>
      <c r="F4006" s="4" t="s">
        <v>1890</v>
      </c>
      <c r="G4006" s="4" t="s">
        <v>26365</v>
      </c>
    </row>
    <row r="4007" spans="2:7">
      <c r="B4007" s="4" t="s">
        <v>30424</v>
      </c>
      <c r="F4007" s="4" t="s">
        <v>1890</v>
      </c>
      <c r="G4007" s="4" t="s">
        <v>26367</v>
      </c>
    </row>
    <row r="4008" spans="2:7">
      <c r="B4008" s="4" t="s">
        <v>30425</v>
      </c>
      <c r="F4008" s="4" t="s">
        <v>1890</v>
      </c>
      <c r="G4008" s="4" t="s">
        <v>26369</v>
      </c>
    </row>
    <row r="4009" spans="2:7">
      <c r="B4009" s="4" t="s">
        <v>30426</v>
      </c>
      <c r="F4009" s="4" t="s">
        <v>1890</v>
      </c>
      <c r="G4009" s="4" t="s">
        <v>26371</v>
      </c>
    </row>
    <row r="4010" spans="2:7">
      <c r="B4010" s="4" t="s">
        <v>30427</v>
      </c>
      <c r="F4010" s="4" t="s">
        <v>1890</v>
      </c>
      <c r="G4010" s="4" t="s">
        <v>26373</v>
      </c>
    </row>
    <row r="4011" spans="2:7">
      <c r="B4011" s="4" t="s">
        <v>30428</v>
      </c>
      <c r="F4011" s="4" t="s">
        <v>1890</v>
      </c>
      <c r="G4011" s="4" t="s">
        <v>26375</v>
      </c>
    </row>
    <row r="4012" spans="2:7">
      <c r="B4012" s="4" t="s">
        <v>30429</v>
      </c>
      <c r="F4012" s="4" t="s">
        <v>1890</v>
      </c>
      <c r="G4012" s="4" t="s">
        <v>26377</v>
      </c>
    </row>
    <row r="4013" spans="2:7">
      <c r="B4013" s="4" t="s">
        <v>30430</v>
      </c>
      <c r="F4013" s="4" t="s">
        <v>1890</v>
      </c>
      <c r="G4013" s="4" t="s">
        <v>26379</v>
      </c>
    </row>
    <row r="4014" spans="2:7">
      <c r="B4014" s="4" t="s">
        <v>30431</v>
      </c>
      <c r="F4014" s="4" t="s">
        <v>1890</v>
      </c>
      <c r="G4014" s="4" t="s">
        <v>26381</v>
      </c>
    </row>
    <row r="4015" spans="2:7">
      <c r="B4015" s="4" t="s">
        <v>30432</v>
      </c>
      <c r="F4015" s="4" t="s">
        <v>1890</v>
      </c>
      <c r="G4015" s="4" t="s">
        <v>26383</v>
      </c>
    </row>
    <row r="4016" spans="2:7">
      <c r="B4016" s="4" t="s">
        <v>30433</v>
      </c>
      <c r="F4016" s="4" t="s">
        <v>1890</v>
      </c>
      <c r="G4016" s="4" t="s">
        <v>26385</v>
      </c>
    </row>
    <row r="4017" spans="2:7">
      <c r="B4017" s="4" t="s">
        <v>30434</v>
      </c>
      <c r="F4017" s="4" t="s">
        <v>1890</v>
      </c>
      <c r="G4017" s="4" t="s">
        <v>26387</v>
      </c>
    </row>
    <row r="4018" spans="2:7">
      <c r="B4018" s="4" t="s">
        <v>30435</v>
      </c>
      <c r="F4018" s="4" t="s">
        <v>1890</v>
      </c>
      <c r="G4018" s="4" t="s">
        <v>26389</v>
      </c>
    </row>
    <row r="4019" spans="2:7">
      <c r="B4019" s="4" t="s">
        <v>30436</v>
      </c>
      <c r="F4019" s="4" t="s">
        <v>1890</v>
      </c>
      <c r="G4019" s="4" t="s">
        <v>26391</v>
      </c>
    </row>
    <row r="4020" spans="2:7">
      <c r="B4020" s="4" t="s">
        <v>30437</v>
      </c>
      <c r="F4020" s="4" t="s">
        <v>1890</v>
      </c>
      <c r="G4020" s="4" t="s">
        <v>26393</v>
      </c>
    </row>
    <row r="4021" spans="2:7">
      <c r="B4021" s="4" t="s">
        <v>30438</v>
      </c>
      <c r="F4021" s="4" t="s">
        <v>1890</v>
      </c>
      <c r="G4021" s="4" t="s">
        <v>26395</v>
      </c>
    </row>
    <row r="4022" spans="2:7">
      <c r="B4022" s="4" t="s">
        <v>30439</v>
      </c>
      <c r="F4022" s="4" t="s">
        <v>1890</v>
      </c>
      <c r="G4022" s="4" t="s">
        <v>26397</v>
      </c>
    </row>
    <row r="4023" spans="2:7">
      <c r="B4023" s="4" t="s">
        <v>30440</v>
      </c>
      <c r="F4023" s="4" t="s">
        <v>1890</v>
      </c>
      <c r="G4023" s="4" t="s">
        <v>26399</v>
      </c>
    </row>
    <row r="4024" spans="2:7">
      <c r="B4024" s="4" t="s">
        <v>30441</v>
      </c>
      <c r="F4024" s="4" t="s">
        <v>1890</v>
      </c>
      <c r="G4024" s="4" t="s">
        <v>26401</v>
      </c>
    </row>
    <row r="4025" spans="2:7">
      <c r="B4025" s="4" t="s">
        <v>30442</v>
      </c>
      <c r="F4025" s="4" t="s">
        <v>1890</v>
      </c>
      <c r="G4025" s="4" t="s">
        <v>26403</v>
      </c>
    </row>
    <row r="4026" spans="2:7">
      <c r="B4026" s="4" t="s">
        <v>30443</v>
      </c>
      <c r="F4026" s="4" t="s">
        <v>1890</v>
      </c>
      <c r="G4026" s="4" t="s">
        <v>26405</v>
      </c>
    </row>
    <row r="4027" spans="2:7">
      <c r="B4027" s="4" t="s">
        <v>30444</v>
      </c>
      <c r="F4027" s="4" t="s">
        <v>1890</v>
      </c>
      <c r="G4027" s="4" t="s">
        <v>26407</v>
      </c>
    </row>
    <row r="4028" spans="2:7">
      <c r="B4028" s="4" t="s">
        <v>30445</v>
      </c>
      <c r="F4028" s="4" t="s">
        <v>1890</v>
      </c>
      <c r="G4028" s="4" t="s">
        <v>26409</v>
      </c>
    </row>
    <row r="4029" spans="2:7">
      <c r="B4029" s="4" t="s">
        <v>30446</v>
      </c>
      <c r="F4029" s="4" t="s">
        <v>1890</v>
      </c>
      <c r="G4029" s="4" t="s">
        <v>26411</v>
      </c>
    </row>
    <row r="4030" spans="2:7">
      <c r="B4030" s="4" t="s">
        <v>30447</v>
      </c>
      <c r="F4030" s="4" t="s">
        <v>1890</v>
      </c>
      <c r="G4030" s="4" t="s">
        <v>26413</v>
      </c>
    </row>
    <row r="4031" spans="2:7">
      <c r="B4031" s="4" t="s">
        <v>30448</v>
      </c>
      <c r="F4031" s="4" t="s">
        <v>1890</v>
      </c>
      <c r="G4031" s="4" t="s">
        <v>26415</v>
      </c>
    </row>
    <row r="4032" spans="2:7">
      <c r="B4032" s="4" t="s">
        <v>30449</v>
      </c>
      <c r="F4032" s="4" t="s">
        <v>1890</v>
      </c>
      <c r="G4032" s="4" t="s">
        <v>26417</v>
      </c>
    </row>
    <row r="4033" spans="2:7">
      <c r="B4033" s="4" t="s">
        <v>30450</v>
      </c>
      <c r="F4033" s="4" t="s">
        <v>1890</v>
      </c>
      <c r="G4033" s="4" t="s">
        <v>26419</v>
      </c>
    </row>
    <row r="4034" spans="2:7">
      <c r="B4034" s="4" t="s">
        <v>30451</v>
      </c>
      <c r="F4034" s="4" t="s">
        <v>1890</v>
      </c>
      <c r="G4034" s="4" t="s">
        <v>26421</v>
      </c>
    </row>
    <row r="4035" spans="2:7">
      <c r="B4035" s="4" t="s">
        <v>30452</v>
      </c>
      <c r="F4035" s="4" t="s">
        <v>1890</v>
      </c>
      <c r="G4035" s="4" t="s">
        <v>26423</v>
      </c>
    </row>
    <row r="4036" spans="2:7">
      <c r="B4036" s="4" t="s">
        <v>30453</v>
      </c>
      <c r="F4036" s="4" t="s">
        <v>1890</v>
      </c>
      <c r="G4036" s="4" t="s">
        <v>26425</v>
      </c>
    </row>
    <row r="4037" spans="2:7">
      <c r="B4037" s="4" t="s">
        <v>30454</v>
      </c>
      <c r="F4037" s="4" t="s">
        <v>1890</v>
      </c>
      <c r="G4037" s="4" t="s">
        <v>26427</v>
      </c>
    </row>
    <row r="4038" spans="2:7">
      <c r="B4038" s="4" t="s">
        <v>30455</v>
      </c>
      <c r="F4038" s="4" t="s">
        <v>1890</v>
      </c>
      <c r="G4038" s="4" t="s">
        <v>26429</v>
      </c>
    </row>
    <row r="4039" spans="2:7">
      <c r="B4039" s="4" t="s">
        <v>30456</v>
      </c>
      <c r="F4039" s="4" t="s">
        <v>1890</v>
      </c>
      <c r="G4039" s="4" t="s">
        <v>26431</v>
      </c>
    </row>
    <row r="4040" spans="2:7">
      <c r="B4040" s="4" t="s">
        <v>30457</v>
      </c>
      <c r="F4040" s="4" t="s">
        <v>1890</v>
      </c>
      <c r="G4040" s="4" t="s">
        <v>26433</v>
      </c>
    </row>
    <row r="4041" spans="2:7">
      <c r="B4041" s="4" t="s">
        <v>30458</v>
      </c>
      <c r="F4041" s="4" t="s">
        <v>1890</v>
      </c>
      <c r="G4041" s="4" t="s">
        <v>26435</v>
      </c>
    </row>
    <row r="4042" spans="2:7">
      <c r="B4042" s="4" t="s">
        <v>30459</v>
      </c>
      <c r="F4042" s="4" t="s">
        <v>1890</v>
      </c>
      <c r="G4042" s="4" t="s">
        <v>26437</v>
      </c>
    </row>
    <row r="4043" spans="2:7">
      <c r="B4043" s="4" t="s">
        <v>30460</v>
      </c>
      <c r="F4043" s="4" t="s">
        <v>1890</v>
      </c>
      <c r="G4043" s="4" t="s">
        <v>26439</v>
      </c>
    </row>
    <row r="4044" spans="2:7">
      <c r="B4044" s="4" t="s">
        <v>30461</v>
      </c>
      <c r="F4044" s="4" t="s">
        <v>1890</v>
      </c>
      <c r="G4044" s="4" t="s">
        <v>26441</v>
      </c>
    </row>
    <row r="4045" spans="2:7">
      <c r="B4045" s="4" t="s">
        <v>30462</v>
      </c>
      <c r="F4045" s="4" t="s">
        <v>1890</v>
      </c>
      <c r="G4045" s="4" t="s">
        <v>26443</v>
      </c>
    </row>
    <row r="4046" spans="2:7">
      <c r="B4046" s="4" t="s">
        <v>30463</v>
      </c>
      <c r="F4046" s="4" t="s">
        <v>1890</v>
      </c>
      <c r="G4046" s="4" t="s">
        <v>26445</v>
      </c>
    </row>
    <row r="4047" spans="2:7">
      <c r="B4047" s="4" t="s">
        <v>30464</v>
      </c>
      <c r="F4047" s="4" t="s">
        <v>1890</v>
      </c>
      <c r="G4047" s="4" t="s">
        <v>26447</v>
      </c>
    </row>
    <row r="4048" spans="2:7">
      <c r="B4048" s="4" t="s">
        <v>30465</v>
      </c>
      <c r="F4048" s="4" t="s">
        <v>1890</v>
      </c>
      <c r="G4048" s="4" t="s">
        <v>26449</v>
      </c>
    </row>
    <row r="4049" spans="2:7">
      <c r="B4049" s="4" t="s">
        <v>30466</v>
      </c>
      <c r="F4049" s="4" t="s">
        <v>1890</v>
      </c>
      <c r="G4049" s="4" t="s">
        <v>26451</v>
      </c>
    </row>
    <row r="4050" spans="2:7">
      <c r="B4050" s="4" t="s">
        <v>30467</v>
      </c>
      <c r="F4050" s="4" t="s">
        <v>1890</v>
      </c>
      <c r="G4050" s="4" t="s">
        <v>26453</v>
      </c>
    </row>
    <row r="4051" spans="2:7">
      <c r="B4051" s="4" t="s">
        <v>30468</v>
      </c>
      <c r="F4051" s="4" t="s">
        <v>1890</v>
      </c>
      <c r="G4051" s="4" t="s">
        <v>26455</v>
      </c>
    </row>
    <row r="4052" spans="2:7">
      <c r="B4052" s="4" t="s">
        <v>30469</v>
      </c>
      <c r="F4052" s="4" t="s">
        <v>1890</v>
      </c>
      <c r="G4052" s="4" t="s">
        <v>26457</v>
      </c>
    </row>
    <row r="4053" spans="2:7">
      <c r="B4053" s="4" t="s">
        <v>30470</v>
      </c>
      <c r="F4053" s="4" t="s">
        <v>1890</v>
      </c>
      <c r="G4053" s="4" t="s">
        <v>26459</v>
      </c>
    </row>
    <row r="4054" spans="2:7" ht="30">
      <c r="B4054" s="4" t="s">
        <v>30471</v>
      </c>
      <c r="D4054" s="7" t="s">
        <v>30472</v>
      </c>
      <c r="F4054" s="4" t="s">
        <v>1890</v>
      </c>
      <c r="G4054" s="4" t="s">
        <v>26299</v>
      </c>
    </row>
    <row r="4055" spans="2:7">
      <c r="B4055" s="4" t="s">
        <v>30473</v>
      </c>
      <c r="F4055" s="4" t="s">
        <v>1890</v>
      </c>
      <c r="G4055" s="4" t="s">
        <v>26301</v>
      </c>
    </row>
    <row r="4056" spans="2:7">
      <c r="B4056" s="4" t="s">
        <v>30474</v>
      </c>
      <c r="F4056" s="4" t="s">
        <v>1890</v>
      </c>
      <c r="G4056" s="4" t="s">
        <v>26303</v>
      </c>
    </row>
    <row r="4057" spans="2:7">
      <c r="B4057" s="4" t="s">
        <v>30475</v>
      </c>
      <c r="F4057" s="4" t="s">
        <v>1890</v>
      </c>
      <c r="G4057" s="4" t="s">
        <v>26305</v>
      </c>
    </row>
    <row r="4058" spans="2:7">
      <c r="B4058" s="4" t="s">
        <v>30476</v>
      </c>
      <c r="F4058" s="4" t="s">
        <v>1890</v>
      </c>
      <c r="G4058" s="4" t="s">
        <v>26307</v>
      </c>
    </row>
    <row r="4059" spans="2:7">
      <c r="B4059" s="4" t="s">
        <v>30477</v>
      </c>
      <c r="F4059" s="4" t="s">
        <v>1890</v>
      </c>
      <c r="G4059" s="4" t="s">
        <v>26309</v>
      </c>
    </row>
    <row r="4060" spans="2:7">
      <c r="B4060" s="4" t="s">
        <v>30478</v>
      </c>
      <c r="F4060" s="4" t="s">
        <v>1890</v>
      </c>
      <c r="G4060" s="4" t="s">
        <v>26311</v>
      </c>
    </row>
    <row r="4061" spans="2:7">
      <c r="B4061" s="4" t="s">
        <v>30479</v>
      </c>
      <c r="F4061" s="4" t="s">
        <v>1890</v>
      </c>
      <c r="G4061" s="4" t="s">
        <v>26313</v>
      </c>
    </row>
    <row r="4062" spans="2:7">
      <c r="B4062" s="4" t="s">
        <v>30480</v>
      </c>
      <c r="F4062" s="4" t="s">
        <v>1890</v>
      </c>
      <c r="G4062" s="4" t="s">
        <v>26315</v>
      </c>
    </row>
    <row r="4063" spans="2:7">
      <c r="B4063" s="4" t="s">
        <v>30481</v>
      </c>
      <c r="F4063" s="4" t="s">
        <v>1890</v>
      </c>
      <c r="G4063" s="4" t="s">
        <v>26317</v>
      </c>
    </row>
    <row r="4064" spans="2:7">
      <c r="B4064" s="4" t="s">
        <v>30482</v>
      </c>
      <c r="F4064" s="4" t="s">
        <v>1890</v>
      </c>
      <c r="G4064" s="4" t="s">
        <v>26319</v>
      </c>
    </row>
    <row r="4065" spans="2:7">
      <c r="B4065" s="4" t="s">
        <v>30483</v>
      </c>
      <c r="F4065" s="4" t="s">
        <v>1890</v>
      </c>
      <c r="G4065" s="4" t="s">
        <v>26321</v>
      </c>
    </row>
    <row r="4066" spans="2:7">
      <c r="B4066" s="4" t="s">
        <v>30484</v>
      </c>
      <c r="F4066" s="4" t="s">
        <v>1890</v>
      </c>
      <c r="G4066" s="4" t="s">
        <v>26323</v>
      </c>
    </row>
    <row r="4067" spans="2:7">
      <c r="B4067" s="4" t="s">
        <v>30485</v>
      </c>
      <c r="F4067" s="4" t="s">
        <v>1890</v>
      </c>
      <c r="G4067" s="4" t="s">
        <v>26325</v>
      </c>
    </row>
    <row r="4068" spans="2:7">
      <c r="B4068" s="4" t="s">
        <v>30486</v>
      </c>
      <c r="F4068" s="4" t="s">
        <v>1890</v>
      </c>
      <c r="G4068" s="4" t="s">
        <v>26327</v>
      </c>
    </row>
    <row r="4069" spans="2:7">
      <c r="B4069" s="4" t="s">
        <v>30487</v>
      </c>
      <c r="F4069" s="4" t="s">
        <v>1890</v>
      </c>
      <c r="G4069" s="4" t="s">
        <v>26329</v>
      </c>
    </row>
    <row r="4070" spans="2:7">
      <c r="B4070" s="4" t="s">
        <v>30488</v>
      </c>
      <c r="F4070" s="4" t="s">
        <v>1890</v>
      </c>
      <c r="G4070" s="4" t="s">
        <v>26331</v>
      </c>
    </row>
    <row r="4071" spans="2:7">
      <c r="B4071" s="4" t="s">
        <v>30489</v>
      </c>
      <c r="F4071" s="4" t="s">
        <v>1890</v>
      </c>
      <c r="G4071" s="4" t="s">
        <v>26333</v>
      </c>
    </row>
    <row r="4072" spans="2:7">
      <c r="B4072" s="4" t="s">
        <v>30490</v>
      </c>
      <c r="F4072" s="4" t="s">
        <v>1890</v>
      </c>
      <c r="G4072" s="4" t="s">
        <v>26335</v>
      </c>
    </row>
    <row r="4073" spans="2:7">
      <c r="B4073" s="4" t="s">
        <v>30491</v>
      </c>
      <c r="F4073" s="4" t="s">
        <v>1890</v>
      </c>
      <c r="G4073" s="4" t="s">
        <v>26337</v>
      </c>
    </row>
    <row r="4074" spans="2:7">
      <c r="B4074" s="4" t="s">
        <v>30492</v>
      </c>
      <c r="F4074" s="4" t="s">
        <v>1890</v>
      </c>
      <c r="G4074" s="4" t="s">
        <v>26339</v>
      </c>
    </row>
    <row r="4075" spans="2:7">
      <c r="B4075" s="4" t="s">
        <v>30493</v>
      </c>
      <c r="F4075" s="4" t="s">
        <v>1890</v>
      </c>
      <c r="G4075" s="4" t="s">
        <v>26341</v>
      </c>
    </row>
    <row r="4076" spans="2:7">
      <c r="B4076" s="4" t="s">
        <v>30494</v>
      </c>
      <c r="F4076" s="4" t="s">
        <v>1890</v>
      </c>
      <c r="G4076" s="4" t="s">
        <v>26343</v>
      </c>
    </row>
    <row r="4077" spans="2:7">
      <c r="B4077" s="4" t="s">
        <v>30495</v>
      </c>
      <c r="F4077" s="4" t="s">
        <v>1890</v>
      </c>
      <c r="G4077" s="4" t="s">
        <v>26345</v>
      </c>
    </row>
    <row r="4078" spans="2:7">
      <c r="B4078" s="4" t="s">
        <v>30496</v>
      </c>
      <c r="F4078" s="4" t="s">
        <v>1890</v>
      </c>
      <c r="G4078" s="4" t="s">
        <v>26347</v>
      </c>
    </row>
    <row r="4079" spans="2:7">
      <c r="B4079" s="4" t="s">
        <v>30497</v>
      </c>
      <c r="F4079" s="4" t="s">
        <v>1890</v>
      </c>
      <c r="G4079" s="4" t="s">
        <v>26349</v>
      </c>
    </row>
    <row r="4080" spans="2:7">
      <c r="B4080" s="4" t="s">
        <v>30498</v>
      </c>
      <c r="F4080" s="4" t="s">
        <v>1890</v>
      </c>
      <c r="G4080" s="4" t="s">
        <v>26351</v>
      </c>
    </row>
    <row r="4081" spans="2:7">
      <c r="B4081" s="4" t="s">
        <v>30499</v>
      </c>
      <c r="F4081" s="4" t="s">
        <v>1890</v>
      </c>
      <c r="G4081" s="4" t="s">
        <v>26353</v>
      </c>
    </row>
    <row r="4082" spans="2:7">
      <c r="B4082" s="4" t="s">
        <v>30500</v>
      </c>
      <c r="F4082" s="4" t="s">
        <v>1890</v>
      </c>
      <c r="G4082" s="4" t="s">
        <v>26355</v>
      </c>
    </row>
    <row r="4083" spans="2:7">
      <c r="B4083" s="4" t="s">
        <v>30501</v>
      </c>
      <c r="F4083" s="4" t="s">
        <v>1890</v>
      </c>
      <c r="G4083" s="4" t="s">
        <v>26357</v>
      </c>
    </row>
    <row r="4084" spans="2:7">
      <c r="B4084" s="4" t="s">
        <v>30502</v>
      </c>
      <c r="F4084" s="4" t="s">
        <v>1890</v>
      </c>
      <c r="G4084" s="4" t="s">
        <v>26359</v>
      </c>
    </row>
    <row r="4085" spans="2:7">
      <c r="B4085" s="4" t="s">
        <v>30503</v>
      </c>
      <c r="F4085" s="4" t="s">
        <v>1890</v>
      </c>
      <c r="G4085" s="4" t="s">
        <v>26361</v>
      </c>
    </row>
    <row r="4086" spans="2:7">
      <c r="B4086" s="4" t="s">
        <v>30504</v>
      </c>
      <c r="F4086" s="4" t="s">
        <v>1890</v>
      </c>
      <c r="G4086" s="4" t="s">
        <v>26363</v>
      </c>
    </row>
    <row r="4087" spans="2:7">
      <c r="B4087" s="4" t="s">
        <v>30505</v>
      </c>
      <c r="F4087" s="4" t="s">
        <v>1890</v>
      </c>
      <c r="G4087" s="4" t="s">
        <v>26365</v>
      </c>
    </row>
    <row r="4088" spans="2:7">
      <c r="B4088" s="4" t="s">
        <v>30506</v>
      </c>
      <c r="F4088" s="4" t="s">
        <v>1890</v>
      </c>
      <c r="G4088" s="4" t="s">
        <v>26367</v>
      </c>
    </row>
    <row r="4089" spans="2:7">
      <c r="B4089" s="4" t="s">
        <v>30507</v>
      </c>
      <c r="F4089" s="4" t="s">
        <v>1890</v>
      </c>
      <c r="G4089" s="4" t="s">
        <v>26369</v>
      </c>
    </row>
    <row r="4090" spans="2:7">
      <c r="B4090" s="4" t="s">
        <v>30508</v>
      </c>
      <c r="F4090" s="4" t="s">
        <v>1890</v>
      </c>
      <c r="G4090" s="4" t="s">
        <v>26371</v>
      </c>
    </row>
    <row r="4091" spans="2:7">
      <c r="B4091" s="4" t="s">
        <v>30509</v>
      </c>
      <c r="F4091" s="4" t="s">
        <v>1890</v>
      </c>
      <c r="G4091" s="4" t="s">
        <v>26373</v>
      </c>
    </row>
    <row r="4092" spans="2:7">
      <c r="B4092" s="4" t="s">
        <v>30510</v>
      </c>
      <c r="F4092" s="4" t="s">
        <v>1890</v>
      </c>
      <c r="G4092" s="4" t="s">
        <v>26375</v>
      </c>
    </row>
    <row r="4093" spans="2:7">
      <c r="B4093" s="4" t="s">
        <v>30511</v>
      </c>
      <c r="F4093" s="4" t="s">
        <v>1890</v>
      </c>
      <c r="G4093" s="4" t="s">
        <v>26377</v>
      </c>
    </row>
    <row r="4094" spans="2:7">
      <c r="B4094" s="4" t="s">
        <v>30512</v>
      </c>
      <c r="F4094" s="4" t="s">
        <v>1890</v>
      </c>
      <c r="G4094" s="4" t="s">
        <v>26379</v>
      </c>
    </row>
    <row r="4095" spans="2:7">
      <c r="B4095" s="4" t="s">
        <v>30513</v>
      </c>
      <c r="F4095" s="4" t="s">
        <v>1890</v>
      </c>
      <c r="G4095" s="4" t="s">
        <v>26381</v>
      </c>
    </row>
    <row r="4096" spans="2:7">
      <c r="B4096" s="4" t="s">
        <v>30514</v>
      </c>
      <c r="F4096" s="4" t="s">
        <v>1890</v>
      </c>
      <c r="G4096" s="4" t="s">
        <v>26383</v>
      </c>
    </row>
    <row r="4097" spans="2:7">
      <c r="B4097" s="4" t="s">
        <v>30515</v>
      </c>
      <c r="F4097" s="4" t="s">
        <v>1890</v>
      </c>
      <c r="G4097" s="4" t="s">
        <v>26385</v>
      </c>
    </row>
    <row r="4098" spans="2:7">
      <c r="B4098" s="4" t="s">
        <v>30516</v>
      </c>
      <c r="F4098" s="4" t="s">
        <v>1890</v>
      </c>
      <c r="G4098" s="4" t="s">
        <v>26387</v>
      </c>
    </row>
    <row r="4099" spans="2:7">
      <c r="B4099" s="4" t="s">
        <v>30517</v>
      </c>
      <c r="F4099" s="4" t="s">
        <v>1890</v>
      </c>
      <c r="G4099" s="4" t="s">
        <v>26389</v>
      </c>
    </row>
    <row r="4100" spans="2:7">
      <c r="B4100" s="4" t="s">
        <v>30518</v>
      </c>
      <c r="F4100" s="4" t="s">
        <v>1890</v>
      </c>
      <c r="G4100" s="4" t="s">
        <v>26391</v>
      </c>
    </row>
    <row r="4101" spans="2:7">
      <c r="B4101" s="4" t="s">
        <v>30519</v>
      </c>
      <c r="F4101" s="4" t="s">
        <v>1890</v>
      </c>
      <c r="G4101" s="4" t="s">
        <v>26393</v>
      </c>
    </row>
    <row r="4102" spans="2:7">
      <c r="B4102" s="4" t="s">
        <v>30520</v>
      </c>
      <c r="F4102" s="4" t="s">
        <v>1890</v>
      </c>
      <c r="G4102" s="4" t="s">
        <v>26395</v>
      </c>
    </row>
    <row r="4103" spans="2:7">
      <c r="B4103" s="4" t="s">
        <v>30521</v>
      </c>
      <c r="F4103" s="4" t="s">
        <v>1890</v>
      </c>
      <c r="G4103" s="4" t="s">
        <v>26397</v>
      </c>
    </row>
    <row r="4104" spans="2:7">
      <c r="B4104" s="4" t="s">
        <v>30522</v>
      </c>
      <c r="F4104" s="4" t="s">
        <v>1890</v>
      </c>
      <c r="G4104" s="4" t="s">
        <v>26399</v>
      </c>
    </row>
    <row r="4105" spans="2:7">
      <c r="B4105" s="4" t="s">
        <v>30523</v>
      </c>
      <c r="F4105" s="4" t="s">
        <v>1890</v>
      </c>
      <c r="G4105" s="4" t="s">
        <v>26401</v>
      </c>
    </row>
    <row r="4106" spans="2:7">
      <c r="B4106" s="4" t="s">
        <v>30524</v>
      </c>
      <c r="F4106" s="4" t="s">
        <v>1890</v>
      </c>
      <c r="G4106" s="4" t="s">
        <v>26403</v>
      </c>
    </row>
    <row r="4107" spans="2:7">
      <c r="B4107" s="4" t="s">
        <v>30525</v>
      </c>
      <c r="F4107" s="4" t="s">
        <v>1890</v>
      </c>
      <c r="G4107" s="4" t="s">
        <v>26405</v>
      </c>
    </row>
    <row r="4108" spans="2:7">
      <c r="B4108" s="4" t="s">
        <v>30526</v>
      </c>
      <c r="F4108" s="4" t="s">
        <v>1890</v>
      </c>
      <c r="G4108" s="4" t="s">
        <v>26407</v>
      </c>
    </row>
    <row r="4109" spans="2:7">
      <c r="B4109" s="4" t="s">
        <v>30527</v>
      </c>
      <c r="F4109" s="4" t="s">
        <v>1890</v>
      </c>
      <c r="G4109" s="4" t="s">
        <v>26409</v>
      </c>
    </row>
    <row r="4110" spans="2:7">
      <c r="B4110" s="4" t="s">
        <v>30528</v>
      </c>
      <c r="F4110" s="4" t="s">
        <v>1890</v>
      </c>
      <c r="G4110" s="4" t="s">
        <v>26411</v>
      </c>
    </row>
    <row r="4111" spans="2:7">
      <c r="B4111" s="4" t="s">
        <v>30529</v>
      </c>
      <c r="F4111" s="4" t="s">
        <v>1890</v>
      </c>
      <c r="G4111" s="4" t="s">
        <v>26413</v>
      </c>
    </row>
    <row r="4112" spans="2:7">
      <c r="B4112" s="4" t="s">
        <v>30530</v>
      </c>
      <c r="F4112" s="4" t="s">
        <v>1890</v>
      </c>
      <c r="G4112" s="4" t="s">
        <v>26415</v>
      </c>
    </row>
    <row r="4113" spans="2:7">
      <c r="B4113" s="4" t="s">
        <v>30531</v>
      </c>
      <c r="F4113" s="4" t="s">
        <v>1890</v>
      </c>
      <c r="G4113" s="4" t="s">
        <v>26417</v>
      </c>
    </row>
    <row r="4114" spans="2:7">
      <c r="B4114" s="4" t="s">
        <v>30532</v>
      </c>
      <c r="F4114" s="4" t="s">
        <v>1890</v>
      </c>
      <c r="G4114" s="4" t="s">
        <v>26419</v>
      </c>
    </row>
    <row r="4115" spans="2:7">
      <c r="B4115" s="4" t="s">
        <v>30533</v>
      </c>
      <c r="F4115" s="4" t="s">
        <v>1890</v>
      </c>
      <c r="G4115" s="4" t="s">
        <v>26421</v>
      </c>
    </row>
    <row r="4116" spans="2:7">
      <c r="B4116" s="4" t="s">
        <v>30534</v>
      </c>
      <c r="F4116" s="4" t="s">
        <v>1890</v>
      </c>
      <c r="G4116" s="4" t="s">
        <v>26423</v>
      </c>
    </row>
    <row r="4117" spans="2:7">
      <c r="B4117" s="4" t="s">
        <v>30535</v>
      </c>
      <c r="F4117" s="4" t="s">
        <v>1890</v>
      </c>
      <c r="G4117" s="4" t="s">
        <v>26425</v>
      </c>
    </row>
    <row r="4118" spans="2:7">
      <c r="B4118" s="4" t="s">
        <v>30536</v>
      </c>
      <c r="F4118" s="4" t="s">
        <v>1890</v>
      </c>
      <c r="G4118" s="4" t="s">
        <v>26427</v>
      </c>
    </row>
    <row r="4119" spans="2:7">
      <c r="B4119" s="4" t="s">
        <v>30537</v>
      </c>
      <c r="F4119" s="4" t="s">
        <v>1890</v>
      </c>
      <c r="G4119" s="4" t="s">
        <v>26429</v>
      </c>
    </row>
    <row r="4120" spans="2:7">
      <c r="B4120" s="4" t="s">
        <v>30538</v>
      </c>
      <c r="F4120" s="4" t="s">
        <v>1890</v>
      </c>
      <c r="G4120" s="4" t="s">
        <v>26431</v>
      </c>
    </row>
    <row r="4121" spans="2:7">
      <c r="B4121" s="4" t="s">
        <v>30539</v>
      </c>
      <c r="F4121" s="4" t="s">
        <v>1890</v>
      </c>
      <c r="G4121" s="4" t="s">
        <v>26433</v>
      </c>
    </row>
    <row r="4122" spans="2:7">
      <c r="B4122" s="4" t="s">
        <v>30540</v>
      </c>
      <c r="F4122" s="4" t="s">
        <v>1890</v>
      </c>
      <c r="G4122" s="4" t="s">
        <v>26435</v>
      </c>
    </row>
    <row r="4123" spans="2:7">
      <c r="B4123" s="4" t="s">
        <v>30541</v>
      </c>
      <c r="F4123" s="4" t="s">
        <v>1890</v>
      </c>
      <c r="G4123" s="4" t="s">
        <v>26437</v>
      </c>
    </row>
    <row r="4124" spans="2:7">
      <c r="B4124" s="4" t="s">
        <v>30542</v>
      </c>
      <c r="F4124" s="4" t="s">
        <v>1890</v>
      </c>
      <c r="G4124" s="4" t="s">
        <v>26439</v>
      </c>
    </row>
    <row r="4125" spans="2:7">
      <c r="B4125" s="4" t="s">
        <v>30543</v>
      </c>
      <c r="F4125" s="4" t="s">
        <v>1890</v>
      </c>
      <c r="G4125" s="4" t="s">
        <v>26441</v>
      </c>
    </row>
    <row r="4126" spans="2:7">
      <c r="B4126" s="4" t="s">
        <v>30544</v>
      </c>
      <c r="F4126" s="4" t="s">
        <v>1890</v>
      </c>
      <c r="G4126" s="4" t="s">
        <v>26443</v>
      </c>
    </row>
    <row r="4127" spans="2:7">
      <c r="B4127" s="4" t="s">
        <v>30545</v>
      </c>
      <c r="F4127" s="4" t="s">
        <v>1890</v>
      </c>
      <c r="G4127" s="4" t="s">
        <v>26445</v>
      </c>
    </row>
    <row r="4128" spans="2:7">
      <c r="B4128" s="4" t="s">
        <v>30546</v>
      </c>
      <c r="F4128" s="4" t="s">
        <v>1890</v>
      </c>
      <c r="G4128" s="4" t="s">
        <v>26447</v>
      </c>
    </row>
    <row r="4129" spans="2:7">
      <c r="B4129" s="4" t="s">
        <v>30547</v>
      </c>
      <c r="F4129" s="4" t="s">
        <v>1890</v>
      </c>
      <c r="G4129" s="4" t="s">
        <v>26449</v>
      </c>
    </row>
    <row r="4130" spans="2:7">
      <c r="B4130" s="4" t="s">
        <v>30548</v>
      </c>
      <c r="F4130" s="4" t="s">
        <v>1890</v>
      </c>
      <c r="G4130" s="4" t="s">
        <v>26451</v>
      </c>
    </row>
    <row r="4131" spans="2:7">
      <c r="B4131" s="4" t="s">
        <v>30549</v>
      </c>
      <c r="F4131" s="4" t="s">
        <v>1890</v>
      </c>
      <c r="G4131" s="4" t="s">
        <v>26453</v>
      </c>
    </row>
    <row r="4132" spans="2:7">
      <c r="B4132" s="4" t="s">
        <v>30550</v>
      </c>
      <c r="F4132" s="4" t="s">
        <v>1890</v>
      </c>
      <c r="G4132" s="4" t="s">
        <v>26455</v>
      </c>
    </row>
    <row r="4133" spans="2:7">
      <c r="B4133" s="4" t="s">
        <v>30551</v>
      </c>
      <c r="F4133" s="4" t="s">
        <v>1890</v>
      </c>
      <c r="G4133" s="4" t="s">
        <v>26457</v>
      </c>
    </row>
    <row r="4134" spans="2:7">
      <c r="B4134" s="4" t="s">
        <v>30552</v>
      </c>
      <c r="F4134" s="4" t="s">
        <v>1890</v>
      </c>
      <c r="G4134" s="4" t="s">
        <v>26459</v>
      </c>
    </row>
    <row r="4135" spans="2:7" ht="30">
      <c r="B4135" s="4" t="s">
        <v>30553</v>
      </c>
      <c r="D4135" s="7" t="s">
        <v>30554</v>
      </c>
      <c r="F4135" s="4" t="s">
        <v>1890</v>
      </c>
      <c r="G4135" s="4" t="s">
        <v>26299</v>
      </c>
    </row>
    <row r="4136" spans="2:7">
      <c r="B4136" s="4" t="s">
        <v>30555</v>
      </c>
      <c r="F4136" s="4" t="s">
        <v>1890</v>
      </c>
      <c r="G4136" s="4" t="s">
        <v>26301</v>
      </c>
    </row>
    <row r="4137" spans="2:7">
      <c r="B4137" s="4" t="s">
        <v>30556</v>
      </c>
      <c r="F4137" s="4" t="s">
        <v>1890</v>
      </c>
      <c r="G4137" s="4" t="s">
        <v>26303</v>
      </c>
    </row>
    <row r="4138" spans="2:7">
      <c r="B4138" s="4" t="s">
        <v>30557</v>
      </c>
      <c r="F4138" s="4" t="s">
        <v>1890</v>
      </c>
      <c r="G4138" s="4" t="s">
        <v>26305</v>
      </c>
    </row>
    <row r="4139" spans="2:7">
      <c r="B4139" s="4" t="s">
        <v>30558</v>
      </c>
      <c r="F4139" s="4" t="s">
        <v>1890</v>
      </c>
      <c r="G4139" s="4" t="s">
        <v>26307</v>
      </c>
    </row>
    <row r="4140" spans="2:7">
      <c r="B4140" s="4" t="s">
        <v>30559</v>
      </c>
      <c r="F4140" s="4" t="s">
        <v>1890</v>
      </c>
      <c r="G4140" s="4" t="s">
        <v>26309</v>
      </c>
    </row>
    <row r="4141" spans="2:7">
      <c r="B4141" s="4" t="s">
        <v>30560</v>
      </c>
      <c r="F4141" s="4" t="s">
        <v>1890</v>
      </c>
      <c r="G4141" s="4" t="s">
        <v>26311</v>
      </c>
    </row>
    <row r="4142" spans="2:7">
      <c r="B4142" s="4" t="s">
        <v>30561</v>
      </c>
      <c r="F4142" s="4" t="s">
        <v>1890</v>
      </c>
      <c r="G4142" s="4" t="s">
        <v>26313</v>
      </c>
    </row>
    <row r="4143" spans="2:7">
      <c r="B4143" s="4" t="s">
        <v>30562</v>
      </c>
      <c r="F4143" s="4" t="s">
        <v>1890</v>
      </c>
      <c r="G4143" s="4" t="s">
        <v>26315</v>
      </c>
    </row>
    <row r="4144" spans="2:7">
      <c r="B4144" s="4" t="s">
        <v>30563</v>
      </c>
      <c r="F4144" s="4" t="s">
        <v>1890</v>
      </c>
      <c r="G4144" s="4" t="s">
        <v>26317</v>
      </c>
    </row>
    <row r="4145" spans="2:7">
      <c r="B4145" s="4" t="s">
        <v>30564</v>
      </c>
      <c r="F4145" s="4" t="s">
        <v>1890</v>
      </c>
      <c r="G4145" s="4" t="s">
        <v>26319</v>
      </c>
    </row>
    <row r="4146" spans="2:7">
      <c r="B4146" s="4" t="s">
        <v>30565</v>
      </c>
      <c r="F4146" s="4" t="s">
        <v>1890</v>
      </c>
      <c r="G4146" s="4" t="s">
        <v>26321</v>
      </c>
    </row>
    <row r="4147" spans="2:7">
      <c r="B4147" s="4" t="s">
        <v>30566</v>
      </c>
      <c r="F4147" s="4" t="s">
        <v>1890</v>
      </c>
      <c r="G4147" s="4" t="s">
        <v>26323</v>
      </c>
    </row>
    <row r="4148" spans="2:7">
      <c r="B4148" s="4" t="s">
        <v>30567</v>
      </c>
      <c r="F4148" s="4" t="s">
        <v>1890</v>
      </c>
      <c r="G4148" s="4" t="s">
        <v>26325</v>
      </c>
    </row>
    <row r="4149" spans="2:7">
      <c r="B4149" s="4" t="s">
        <v>30568</v>
      </c>
      <c r="F4149" s="4" t="s">
        <v>1890</v>
      </c>
      <c r="G4149" s="4" t="s">
        <v>26327</v>
      </c>
    </row>
    <row r="4150" spans="2:7">
      <c r="B4150" s="4" t="s">
        <v>30569</v>
      </c>
      <c r="F4150" s="4" t="s">
        <v>1890</v>
      </c>
      <c r="G4150" s="4" t="s">
        <v>26329</v>
      </c>
    </row>
    <row r="4151" spans="2:7">
      <c r="B4151" s="4" t="s">
        <v>30570</v>
      </c>
      <c r="F4151" s="4" t="s">
        <v>1890</v>
      </c>
      <c r="G4151" s="4" t="s">
        <v>26331</v>
      </c>
    </row>
    <row r="4152" spans="2:7">
      <c r="B4152" s="4" t="s">
        <v>30571</v>
      </c>
      <c r="F4152" s="4" t="s">
        <v>1890</v>
      </c>
      <c r="G4152" s="4" t="s">
        <v>26333</v>
      </c>
    </row>
    <row r="4153" spans="2:7">
      <c r="B4153" s="4" t="s">
        <v>30572</v>
      </c>
      <c r="F4153" s="4" t="s">
        <v>1890</v>
      </c>
      <c r="G4153" s="4" t="s">
        <v>26335</v>
      </c>
    </row>
    <row r="4154" spans="2:7">
      <c r="B4154" s="4" t="s">
        <v>30573</v>
      </c>
      <c r="F4154" s="4" t="s">
        <v>1890</v>
      </c>
      <c r="G4154" s="4" t="s">
        <v>26337</v>
      </c>
    </row>
    <row r="4155" spans="2:7">
      <c r="B4155" s="4" t="s">
        <v>30574</v>
      </c>
      <c r="F4155" s="4" t="s">
        <v>1890</v>
      </c>
      <c r="G4155" s="4" t="s">
        <v>26339</v>
      </c>
    </row>
    <row r="4156" spans="2:7">
      <c r="B4156" s="4" t="s">
        <v>30575</v>
      </c>
      <c r="F4156" s="4" t="s">
        <v>1890</v>
      </c>
      <c r="G4156" s="4" t="s">
        <v>26341</v>
      </c>
    </row>
    <row r="4157" spans="2:7">
      <c r="B4157" s="4" t="s">
        <v>30576</v>
      </c>
      <c r="F4157" s="4" t="s">
        <v>1890</v>
      </c>
      <c r="G4157" s="4" t="s">
        <v>26343</v>
      </c>
    </row>
    <row r="4158" spans="2:7">
      <c r="B4158" s="4" t="s">
        <v>30577</v>
      </c>
      <c r="F4158" s="4" t="s">
        <v>1890</v>
      </c>
      <c r="G4158" s="4" t="s">
        <v>26345</v>
      </c>
    </row>
    <row r="4159" spans="2:7">
      <c r="B4159" s="4" t="s">
        <v>30578</v>
      </c>
      <c r="F4159" s="4" t="s">
        <v>1890</v>
      </c>
      <c r="G4159" s="4" t="s">
        <v>26347</v>
      </c>
    </row>
    <row r="4160" spans="2:7">
      <c r="B4160" s="4" t="s">
        <v>30579</v>
      </c>
      <c r="F4160" s="4" t="s">
        <v>1890</v>
      </c>
      <c r="G4160" s="4" t="s">
        <v>26349</v>
      </c>
    </row>
    <row r="4161" spans="2:7">
      <c r="B4161" s="4" t="s">
        <v>30580</v>
      </c>
      <c r="F4161" s="4" t="s">
        <v>1890</v>
      </c>
      <c r="G4161" s="4" t="s">
        <v>26351</v>
      </c>
    </row>
    <row r="4162" spans="2:7">
      <c r="B4162" s="4" t="s">
        <v>30581</v>
      </c>
      <c r="F4162" s="4" t="s">
        <v>1890</v>
      </c>
      <c r="G4162" s="4" t="s">
        <v>26353</v>
      </c>
    </row>
    <row r="4163" spans="2:7">
      <c r="B4163" s="4" t="s">
        <v>30582</v>
      </c>
      <c r="F4163" s="4" t="s">
        <v>1890</v>
      </c>
      <c r="G4163" s="4" t="s">
        <v>26355</v>
      </c>
    </row>
    <row r="4164" spans="2:7">
      <c r="B4164" s="4" t="s">
        <v>30583</v>
      </c>
      <c r="F4164" s="4" t="s">
        <v>1890</v>
      </c>
      <c r="G4164" s="4" t="s">
        <v>26357</v>
      </c>
    </row>
    <row r="4165" spans="2:7">
      <c r="B4165" s="4" t="s">
        <v>30584</v>
      </c>
      <c r="F4165" s="4" t="s">
        <v>1890</v>
      </c>
      <c r="G4165" s="4" t="s">
        <v>26359</v>
      </c>
    </row>
    <row r="4166" spans="2:7">
      <c r="B4166" s="4" t="s">
        <v>30585</v>
      </c>
      <c r="F4166" s="4" t="s">
        <v>1890</v>
      </c>
      <c r="G4166" s="4" t="s">
        <v>26361</v>
      </c>
    </row>
    <row r="4167" spans="2:7">
      <c r="B4167" s="4" t="s">
        <v>30586</v>
      </c>
      <c r="F4167" s="4" t="s">
        <v>1890</v>
      </c>
      <c r="G4167" s="4" t="s">
        <v>26363</v>
      </c>
    </row>
    <row r="4168" spans="2:7">
      <c r="B4168" s="4" t="s">
        <v>30587</v>
      </c>
      <c r="F4168" s="4" t="s">
        <v>1890</v>
      </c>
      <c r="G4168" s="4" t="s">
        <v>26365</v>
      </c>
    </row>
    <row r="4169" spans="2:7">
      <c r="B4169" s="4" t="s">
        <v>30588</v>
      </c>
      <c r="F4169" s="4" t="s">
        <v>1890</v>
      </c>
      <c r="G4169" s="4" t="s">
        <v>26367</v>
      </c>
    </row>
    <row r="4170" spans="2:7">
      <c r="B4170" s="4" t="s">
        <v>30589</v>
      </c>
      <c r="F4170" s="4" t="s">
        <v>1890</v>
      </c>
      <c r="G4170" s="4" t="s">
        <v>26369</v>
      </c>
    </row>
    <row r="4171" spans="2:7">
      <c r="B4171" s="4" t="s">
        <v>30590</v>
      </c>
      <c r="F4171" s="4" t="s">
        <v>1890</v>
      </c>
      <c r="G4171" s="4" t="s">
        <v>26371</v>
      </c>
    </row>
    <row r="4172" spans="2:7">
      <c r="B4172" s="4" t="s">
        <v>30591</v>
      </c>
      <c r="F4172" s="4" t="s">
        <v>1890</v>
      </c>
      <c r="G4172" s="4" t="s">
        <v>26373</v>
      </c>
    </row>
    <row r="4173" spans="2:7">
      <c r="B4173" s="4" t="s">
        <v>30592</v>
      </c>
      <c r="F4173" s="4" t="s">
        <v>1890</v>
      </c>
      <c r="G4173" s="4" t="s">
        <v>26375</v>
      </c>
    </row>
    <row r="4174" spans="2:7">
      <c r="B4174" s="4" t="s">
        <v>30593</v>
      </c>
      <c r="F4174" s="4" t="s">
        <v>1890</v>
      </c>
      <c r="G4174" s="4" t="s">
        <v>26377</v>
      </c>
    </row>
    <row r="4175" spans="2:7">
      <c r="B4175" s="4" t="s">
        <v>30594</v>
      </c>
      <c r="F4175" s="4" t="s">
        <v>1890</v>
      </c>
      <c r="G4175" s="4" t="s">
        <v>26379</v>
      </c>
    </row>
    <row r="4176" spans="2:7">
      <c r="B4176" s="4" t="s">
        <v>30595</v>
      </c>
      <c r="F4176" s="4" t="s">
        <v>1890</v>
      </c>
      <c r="G4176" s="4" t="s">
        <v>26381</v>
      </c>
    </row>
    <row r="4177" spans="2:7">
      <c r="B4177" s="4" t="s">
        <v>30596</v>
      </c>
      <c r="F4177" s="4" t="s">
        <v>1890</v>
      </c>
      <c r="G4177" s="4" t="s">
        <v>26383</v>
      </c>
    </row>
    <row r="4178" spans="2:7">
      <c r="B4178" s="4" t="s">
        <v>30597</v>
      </c>
      <c r="F4178" s="4" t="s">
        <v>1890</v>
      </c>
      <c r="G4178" s="4" t="s">
        <v>26385</v>
      </c>
    </row>
    <row r="4179" spans="2:7">
      <c r="B4179" s="4" t="s">
        <v>30598</v>
      </c>
      <c r="F4179" s="4" t="s">
        <v>1890</v>
      </c>
      <c r="G4179" s="4" t="s">
        <v>26387</v>
      </c>
    </row>
    <row r="4180" spans="2:7">
      <c r="B4180" s="4" t="s">
        <v>30599</v>
      </c>
      <c r="F4180" s="4" t="s">
        <v>1890</v>
      </c>
      <c r="G4180" s="4" t="s">
        <v>26389</v>
      </c>
    </row>
    <row r="4181" spans="2:7">
      <c r="B4181" s="4" t="s">
        <v>30600</v>
      </c>
      <c r="F4181" s="4" t="s">
        <v>1890</v>
      </c>
      <c r="G4181" s="4" t="s">
        <v>26391</v>
      </c>
    </row>
    <row r="4182" spans="2:7">
      <c r="B4182" s="4" t="s">
        <v>30601</v>
      </c>
      <c r="F4182" s="4" t="s">
        <v>1890</v>
      </c>
      <c r="G4182" s="4" t="s">
        <v>26393</v>
      </c>
    </row>
    <row r="4183" spans="2:7">
      <c r="B4183" s="4" t="s">
        <v>30602</v>
      </c>
      <c r="F4183" s="4" t="s">
        <v>1890</v>
      </c>
      <c r="G4183" s="4" t="s">
        <v>26395</v>
      </c>
    </row>
    <row r="4184" spans="2:7">
      <c r="B4184" s="4" t="s">
        <v>30603</v>
      </c>
      <c r="F4184" s="4" t="s">
        <v>1890</v>
      </c>
      <c r="G4184" s="4" t="s">
        <v>26397</v>
      </c>
    </row>
    <row r="4185" spans="2:7">
      <c r="B4185" s="4" t="s">
        <v>30604</v>
      </c>
      <c r="F4185" s="4" t="s">
        <v>1890</v>
      </c>
      <c r="G4185" s="4" t="s">
        <v>26399</v>
      </c>
    </row>
    <row r="4186" spans="2:7">
      <c r="B4186" s="4" t="s">
        <v>30605</v>
      </c>
      <c r="F4186" s="4" t="s">
        <v>1890</v>
      </c>
      <c r="G4186" s="4" t="s">
        <v>26401</v>
      </c>
    </row>
    <row r="4187" spans="2:7">
      <c r="B4187" s="4" t="s">
        <v>30606</v>
      </c>
      <c r="F4187" s="4" t="s">
        <v>1890</v>
      </c>
      <c r="G4187" s="4" t="s">
        <v>26403</v>
      </c>
    </row>
    <row r="4188" spans="2:7">
      <c r="B4188" s="4" t="s">
        <v>30607</v>
      </c>
      <c r="F4188" s="4" t="s">
        <v>1890</v>
      </c>
      <c r="G4188" s="4" t="s">
        <v>26405</v>
      </c>
    </row>
    <row r="4189" spans="2:7">
      <c r="B4189" s="4" t="s">
        <v>30608</v>
      </c>
      <c r="F4189" s="4" t="s">
        <v>1890</v>
      </c>
      <c r="G4189" s="4" t="s">
        <v>26407</v>
      </c>
    </row>
    <row r="4190" spans="2:7">
      <c r="B4190" s="4" t="s">
        <v>30609</v>
      </c>
      <c r="F4190" s="4" t="s">
        <v>1890</v>
      </c>
      <c r="G4190" s="4" t="s">
        <v>26409</v>
      </c>
    </row>
    <row r="4191" spans="2:7">
      <c r="B4191" s="4" t="s">
        <v>30610</v>
      </c>
      <c r="F4191" s="4" t="s">
        <v>1890</v>
      </c>
      <c r="G4191" s="4" t="s">
        <v>26411</v>
      </c>
    </row>
    <row r="4192" spans="2:7">
      <c r="B4192" s="4" t="s">
        <v>30611</v>
      </c>
      <c r="F4192" s="4" t="s">
        <v>1890</v>
      </c>
      <c r="G4192" s="4" t="s">
        <v>26413</v>
      </c>
    </row>
    <row r="4193" spans="2:7">
      <c r="B4193" s="4" t="s">
        <v>30612</v>
      </c>
      <c r="F4193" s="4" t="s">
        <v>1890</v>
      </c>
      <c r="G4193" s="4" t="s">
        <v>26415</v>
      </c>
    </row>
    <row r="4194" spans="2:7">
      <c r="B4194" s="4" t="s">
        <v>30613</v>
      </c>
      <c r="F4194" s="4" t="s">
        <v>1890</v>
      </c>
      <c r="G4194" s="4" t="s">
        <v>26417</v>
      </c>
    </row>
    <row r="4195" spans="2:7">
      <c r="B4195" s="4" t="s">
        <v>30614</v>
      </c>
      <c r="F4195" s="4" t="s">
        <v>1890</v>
      </c>
      <c r="G4195" s="4" t="s">
        <v>26419</v>
      </c>
    </row>
    <row r="4196" spans="2:7">
      <c r="B4196" s="4" t="s">
        <v>30615</v>
      </c>
      <c r="F4196" s="4" t="s">
        <v>1890</v>
      </c>
      <c r="G4196" s="4" t="s">
        <v>26421</v>
      </c>
    </row>
    <row r="4197" spans="2:7">
      <c r="B4197" s="4" t="s">
        <v>30616</v>
      </c>
      <c r="F4197" s="4" t="s">
        <v>1890</v>
      </c>
      <c r="G4197" s="4" t="s">
        <v>26423</v>
      </c>
    </row>
    <row r="4198" spans="2:7">
      <c r="B4198" s="4" t="s">
        <v>30617</v>
      </c>
      <c r="F4198" s="4" t="s">
        <v>1890</v>
      </c>
      <c r="G4198" s="4" t="s">
        <v>26425</v>
      </c>
    </row>
    <row r="4199" spans="2:7">
      <c r="B4199" s="4" t="s">
        <v>30618</v>
      </c>
      <c r="F4199" s="4" t="s">
        <v>1890</v>
      </c>
      <c r="G4199" s="4" t="s">
        <v>26427</v>
      </c>
    </row>
    <row r="4200" spans="2:7">
      <c r="B4200" s="4" t="s">
        <v>30619</v>
      </c>
      <c r="F4200" s="4" t="s">
        <v>1890</v>
      </c>
      <c r="G4200" s="4" t="s">
        <v>26429</v>
      </c>
    </row>
    <row r="4201" spans="2:7">
      <c r="B4201" s="4" t="s">
        <v>30620</v>
      </c>
      <c r="F4201" s="4" t="s">
        <v>1890</v>
      </c>
      <c r="G4201" s="4" t="s">
        <v>26431</v>
      </c>
    </row>
    <row r="4202" spans="2:7">
      <c r="B4202" s="4" t="s">
        <v>30621</v>
      </c>
      <c r="F4202" s="4" t="s">
        <v>1890</v>
      </c>
      <c r="G4202" s="4" t="s">
        <v>26433</v>
      </c>
    </row>
    <row r="4203" spans="2:7">
      <c r="B4203" s="4" t="s">
        <v>30622</v>
      </c>
      <c r="F4203" s="4" t="s">
        <v>1890</v>
      </c>
      <c r="G4203" s="4" t="s">
        <v>26435</v>
      </c>
    </row>
    <row r="4204" spans="2:7">
      <c r="B4204" s="4" t="s">
        <v>30623</v>
      </c>
      <c r="F4204" s="4" t="s">
        <v>1890</v>
      </c>
      <c r="G4204" s="4" t="s">
        <v>26437</v>
      </c>
    </row>
    <row r="4205" spans="2:7">
      <c r="B4205" s="4" t="s">
        <v>30624</v>
      </c>
      <c r="F4205" s="4" t="s">
        <v>1890</v>
      </c>
      <c r="G4205" s="4" t="s">
        <v>26439</v>
      </c>
    </row>
    <row r="4206" spans="2:7">
      <c r="B4206" s="4" t="s">
        <v>30625</v>
      </c>
      <c r="F4206" s="4" t="s">
        <v>1890</v>
      </c>
      <c r="G4206" s="4" t="s">
        <v>26441</v>
      </c>
    </row>
    <row r="4207" spans="2:7">
      <c r="B4207" s="4" t="s">
        <v>30626</v>
      </c>
      <c r="F4207" s="4" t="s">
        <v>1890</v>
      </c>
      <c r="G4207" s="4" t="s">
        <v>26443</v>
      </c>
    </row>
    <row r="4208" spans="2:7">
      <c r="B4208" s="4" t="s">
        <v>30627</v>
      </c>
      <c r="F4208" s="4" t="s">
        <v>1890</v>
      </c>
      <c r="G4208" s="4" t="s">
        <v>26445</v>
      </c>
    </row>
    <row r="4209" spans="1:7">
      <c r="B4209" s="4" t="s">
        <v>30628</v>
      </c>
      <c r="F4209" s="4" t="s">
        <v>1890</v>
      </c>
      <c r="G4209" s="4" t="s">
        <v>26447</v>
      </c>
    </row>
    <row r="4210" spans="1:7">
      <c r="B4210" s="4" t="s">
        <v>30629</v>
      </c>
      <c r="F4210" s="4" t="s">
        <v>1890</v>
      </c>
      <c r="G4210" s="4" t="s">
        <v>26449</v>
      </c>
    </row>
    <row r="4211" spans="1:7">
      <c r="B4211" s="4" t="s">
        <v>30630</v>
      </c>
      <c r="F4211" s="4" t="s">
        <v>1890</v>
      </c>
      <c r="G4211" s="4" t="s">
        <v>26451</v>
      </c>
    </row>
    <row r="4212" spans="1:7">
      <c r="B4212" s="4" t="s">
        <v>30631</v>
      </c>
      <c r="F4212" s="4" t="s">
        <v>1890</v>
      </c>
      <c r="G4212" s="4" t="s">
        <v>26453</v>
      </c>
    </row>
    <row r="4213" spans="1:7">
      <c r="B4213" s="4" t="s">
        <v>30632</v>
      </c>
      <c r="F4213" s="4" t="s">
        <v>1890</v>
      </c>
      <c r="G4213" s="4" t="s">
        <v>26455</v>
      </c>
    </row>
    <row r="4214" spans="1:7">
      <c r="B4214" s="4" t="s">
        <v>30633</v>
      </c>
      <c r="F4214" s="4" t="s">
        <v>1890</v>
      </c>
      <c r="G4214" s="4" t="s">
        <v>26457</v>
      </c>
    </row>
    <row r="4215" spans="1:7">
      <c r="B4215" s="4" t="s">
        <v>30634</v>
      </c>
      <c r="F4215" s="4" t="s">
        <v>1890</v>
      </c>
      <c r="G4215" s="4" t="s">
        <v>26459</v>
      </c>
    </row>
    <row r="4216" spans="1:7" s="3" customFormat="1">
      <c r="A4216" s="3" t="s">
        <v>30635</v>
      </c>
      <c r="C4216" s="6"/>
      <c r="D4216" s="6"/>
      <c r="E4216" s="6"/>
    </row>
    <row r="4217" spans="1:7">
      <c r="B4217" s="4" t="s">
        <v>30636</v>
      </c>
      <c r="D4217" s="7" t="s">
        <v>30637</v>
      </c>
      <c r="F4217" s="4" t="s">
        <v>35</v>
      </c>
    </row>
    <row r="4218" spans="1:7">
      <c r="B4218" s="4" t="s">
        <v>30638</v>
      </c>
      <c r="F4218" s="4" t="s">
        <v>35</v>
      </c>
    </row>
    <row r="4219" spans="1:7">
      <c r="B4219" s="4" t="s">
        <v>30639</v>
      </c>
      <c r="F4219" s="4" t="s">
        <v>35</v>
      </c>
    </row>
    <row r="4220" spans="1:7">
      <c r="B4220" s="4" t="s">
        <v>30640</v>
      </c>
      <c r="F4220" s="4" t="s">
        <v>35</v>
      </c>
    </row>
    <row r="4221" spans="1:7">
      <c r="B4221" s="4" t="s">
        <v>30641</v>
      </c>
      <c r="F4221" s="4" t="s">
        <v>35</v>
      </c>
    </row>
    <row r="4222" spans="1:7">
      <c r="B4222" s="4" t="s">
        <v>30642</v>
      </c>
      <c r="F4222" s="4" t="s">
        <v>35</v>
      </c>
    </row>
    <row r="4223" spans="1:7">
      <c r="B4223" s="4" t="s">
        <v>30643</v>
      </c>
      <c r="F4223" s="4" t="s">
        <v>35</v>
      </c>
    </row>
    <row r="4224" spans="1:7">
      <c r="B4224" s="4" t="s">
        <v>30644</v>
      </c>
      <c r="F4224" s="4" t="s">
        <v>35</v>
      </c>
    </row>
    <row r="4225" spans="2:6">
      <c r="B4225" s="4" t="s">
        <v>30645</v>
      </c>
      <c r="F4225" s="4" t="s">
        <v>35</v>
      </c>
    </row>
    <row r="4226" spans="2:6">
      <c r="B4226" s="4" t="s">
        <v>30646</v>
      </c>
      <c r="F4226" s="4" t="s">
        <v>35</v>
      </c>
    </row>
    <row r="4227" spans="2:6">
      <c r="B4227" s="4" t="s">
        <v>30647</v>
      </c>
      <c r="F4227" s="4" t="s">
        <v>35</v>
      </c>
    </row>
    <row r="4228" spans="2:6">
      <c r="B4228" s="4" t="s">
        <v>30648</v>
      </c>
      <c r="F4228" s="4" t="s">
        <v>35</v>
      </c>
    </row>
    <row r="4229" spans="2:6">
      <c r="B4229" s="4" t="s">
        <v>30649</v>
      </c>
      <c r="F4229" s="4" t="s">
        <v>35</v>
      </c>
    </row>
    <row r="4230" spans="2:6">
      <c r="B4230" s="4" t="s">
        <v>30650</v>
      </c>
      <c r="F4230" s="4" t="s">
        <v>35</v>
      </c>
    </row>
    <row r="4231" spans="2:6">
      <c r="B4231" s="4" t="s">
        <v>30651</v>
      </c>
      <c r="F4231" s="4" t="s">
        <v>35</v>
      </c>
    </row>
    <row r="4232" spans="2:6">
      <c r="B4232" s="4" t="s">
        <v>30652</v>
      </c>
      <c r="F4232" s="4" t="s">
        <v>35</v>
      </c>
    </row>
    <row r="4233" spans="2:6">
      <c r="B4233" s="4" t="s">
        <v>30653</v>
      </c>
      <c r="F4233" s="4" t="s">
        <v>35</v>
      </c>
    </row>
    <row r="4234" spans="2:6">
      <c r="B4234" s="4" t="s">
        <v>30654</v>
      </c>
      <c r="F4234" s="4" t="s">
        <v>35</v>
      </c>
    </row>
    <row r="4235" spans="2:6">
      <c r="B4235" s="4" t="s">
        <v>30655</v>
      </c>
      <c r="F4235" s="4" t="s">
        <v>35</v>
      </c>
    </row>
    <row r="4236" spans="2:6">
      <c r="B4236" s="4" t="s">
        <v>30656</v>
      </c>
      <c r="F4236" s="4" t="s">
        <v>35</v>
      </c>
    </row>
    <row r="4237" spans="2:6">
      <c r="B4237" s="4" t="s">
        <v>30657</v>
      </c>
      <c r="F4237" s="4" t="s">
        <v>35</v>
      </c>
    </row>
    <row r="4238" spans="2:6">
      <c r="B4238" s="4" t="s">
        <v>30658</v>
      </c>
      <c r="F4238" s="4" t="s">
        <v>35</v>
      </c>
    </row>
    <row r="4239" spans="2:6">
      <c r="B4239" s="4" t="s">
        <v>30659</v>
      </c>
      <c r="F4239" s="4" t="s">
        <v>35</v>
      </c>
    </row>
    <row r="4240" spans="2:6">
      <c r="B4240" s="4" t="s">
        <v>30660</v>
      </c>
      <c r="F4240" s="4" t="s">
        <v>35</v>
      </c>
    </row>
    <row r="4241" spans="2:6">
      <c r="B4241" s="4" t="s">
        <v>30661</v>
      </c>
      <c r="F4241" s="4" t="s">
        <v>35</v>
      </c>
    </row>
    <row r="4242" spans="2:6">
      <c r="B4242" s="4" t="s">
        <v>30662</v>
      </c>
      <c r="F4242" s="4" t="s">
        <v>35</v>
      </c>
    </row>
    <row r="4243" spans="2:6">
      <c r="B4243" s="4" t="s">
        <v>30663</v>
      </c>
      <c r="F4243" s="4" t="s">
        <v>35</v>
      </c>
    </row>
    <row r="4244" spans="2:6">
      <c r="B4244" s="4" t="s">
        <v>30664</v>
      </c>
      <c r="D4244" s="7" t="s">
        <v>30665</v>
      </c>
      <c r="F4244" s="4" t="s">
        <v>2617</v>
      </c>
    </row>
    <row r="4245" spans="2:6">
      <c r="B4245" s="4" t="s">
        <v>30666</v>
      </c>
      <c r="F4245" s="4" t="s">
        <v>2617</v>
      </c>
    </row>
    <row r="4246" spans="2:6">
      <c r="B4246" s="4" t="s">
        <v>30667</v>
      </c>
      <c r="F4246" s="4" t="s">
        <v>2617</v>
      </c>
    </row>
    <row r="4247" spans="2:6">
      <c r="B4247" s="4" t="s">
        <v>30668</v>
      </c>
      <c r="F4247" s="4" t="s">
        <v>2617</v>
      </c>
    </row>
    <row r="4248" spans="2:6">
      <c r="B4248" s="4" t="s">
        <v>30669</v>
      </c>
      <c r="F4248" s="4" t="s">
        <v>2617</v>
      </c>
    </row>
    <row r="4249" spans="2:6">
      <c r="B4249" s="4" t="s">
        <v>30670</v>
      </c>
      <c r="F4249" s="4" t="s">
        <v>2617</v>
      </c>
    </row>
    <row r="4250" spans="2:6">
      <c r="B4250" s="4" t="s">
        <v>30671</v>
      </c>
      <c r="F4250" s="4" t="s">
        <v>2617</v>
      </c>
    </row>
    <row r="4251" spans="2:6">
      <c r="B4251" s="4" t="s">
        <v>30672</v>
      </c>
      <c r="F4251" s="4" t="s">
        <v>2617</v>
      </c>
    </row>
    <row r="4252" spans="2:6">
      <c r="B4252" s="4" t="s">
        <v>30673</v>
      </c>
      <c r="F4252" s="4" t="s">
        <v>2617</v>
      </c>
    </row>
    <row r="4253" spans="2:6">
      <c r="B4253" s="4" t="s">
        <v>30674</v>
      </c>
      <c r="F4253" s="4" t="s">
        <v>2617</v>
      </c>
    </row>
    <row r="4254" spans="2:6">
      <c r="B4254" s="4" t="s">
        <v>30675</v>
      </c>
      <c r="F4254" s="4" t="s">
        <v>2617</v>
      </c>
    </row>
    <row r="4255" spans="2:6">
      <c r="B4255" s="4" t="s">
        <v>30676</v>
      </c>
      <c r="F4255" s="4" t="s">
        <v>2617</v>
      </c>
    </row>
    <row r="4256" spans="2:6">
      <c r="B4256" s="4" t="s">
        <v>30677</v>
      </c>
      <c r="F4256" s="4" t="s">
        <v>2617</v>
      </c>
    </row>
    <row r="4257" spans="2:6">
      <c r="B4257" s="4" t="s">
        <v>30678</v>
      </c>
      <c r="F4257" s="4" t="s">
        <v>2617</v>
      </c>
    </row>
    <row r="4258" spans="2:6">
      <c r="B4258" s="4" t="s">
        <v>30679</v>
      </c>
      <c r="F4258" s="4" t="s">
        <v>2617</v>
      </c>
    </row>
    <row r="4259" spans="2:6">
      <c r="B4259" s="4" t="s">
        <v>30680</v>
      </c>
      <c r="F4259" s="4" t="s">
        <v>2617</v>
      </c>
    </row>
    <row r="4260" spans="2:6">
      <c r="B4260" s="4" t="s">
        <v>30681</v>
      </c>
      <c r="F4260" s="4" t="s">
        <v>2617</v>
      </c>
    </row>
    <row r="4261" spans="2:6">
      <c r="B4261" s="4" t="s">
        <v>30682</v>
      </c>
      <c r="F4261" s="4" t="s">
        <v>2617</v>
      </c>
    </row>
    <row r="4262" spans="2:6">
      <c r="B4262" s="4" t="s">
        <v>30683</v>
      </c>
      <c r="F4262" s="4" t="s">
        <v>2617</v>
      </c>
    </row>
    <row r="4263" spans="2:6">
      <c r="B4263" s="4" t="s">
        <v>30684</v>
      </c>
      <c r="F4263" s="4" t="s">
        <v>2617</v>
      </c>
    </row>
    <row r="4264" spans="2:6">
      <c r="B4264" s="4" t="s">
        <v>30685</v>
      </c>
      <c r="F4264" s="4" t="s">
        <v>2617</v>
      </c>
    </row>
    <row r="4265" spans="2:6">
      <c r="B4265" s="4" t="s">
        <v>30686</v>
      </c>
      <c r="F4265" s="4" t="s">
        <v>2617</v>
      </c>
    </row>
    <row r="4266" spans="2:6">
      <c r="B4266" s="4" t="s">
        <v>30687</v>
      </c>
      <c r="F4266" s="4" t="s">
        <v>2617</v>
      </c>
    </row>
    <row r="4267" spans="2:6">
      <c r="B4267" s="4" t="s">
        <v>30688</v>
      </c>
      <c r="F4267" s="4" t="s">
        <v>2617</v>
      </c>
    </row>
    <row r="4268" spans="2:6">
      <c r="B4268" s="4" t="s">
        <v>30689</v>
      </c>
      <c r="F4268" s="4" t="s">
        <v>2617</v>
      </c>
    </row>
    <row r="4269" spans="2:6">
      <c r="B4269" s="4" t="s">
        <v>30690</v>
      </c>
      <c r="F4269" s="4" t="s">
        <v>2617</v>
      </c>
    </row>
    <row r="4270" spans="2:6">
      <c r="B4270" s="4" t="s">
        <v>30691</v>
      </c>
      <c r="F4270" s="4" t="s">
        <v>2617</v>
      </c>
    </row>
    <row r="4271" spans="2:6">
      <c r="B4271" s="4" t="s">
        <v>30692</v>
      </c>
      <c r="D4271" s="7" t="s">
        <v>30693</v>
      </c>
      <c r="F4271" s="4" t="s">
        <v>162</v>
      </c>
    </row>
    <row r="4272" spans="2:6">
      <c r="B4272" s="4" t="s">
        <v>30694</v>
      </c>
      <c r="F4272" s="4" t="s">
        <v>162</v>
      </c>
    </row>
    <row r="4273" spans="2:6">
      <c r="B4273" s="4" t="s">
        <v>30695</v>
      </c>
      <c r="F4273" s="4" t="s">
        <v>162</v>
      </c>
    </row>
    <row r="4274" spans="2:6">
      <c r="B4274" s="4" t="s">
        <v>30696</v>
      </c>
      <c r="F4274" s="4" t="s">
        <v>162</v>
      </c>
    </row>
    <row r="4275" spans="2:6">
      <c r="B4275" s="4" t="s">
        <v>30697</v>
      </c>
      <c r="F4275" s="4" t="s">
        <v>162</v>
      </c>
    </row>
    <row r="4276" spans="2:6">
      <c r="B4276" s="4" t="s">
        <v>30698</v>
      </c>
      <c r="F4276" s="4" t="s">
        <v>162</v>
      </c>
    </row>
    <row r="4277" spans="2:6">
      <c r="B4277" s="4" t="s">
        <v>30699</v>
      </c>
      <c r="F4277" s="4" t="s">
        <v>162</v>
      </c>
    </row>
    <row r="4278" spans="2:6">
      <c r="B4278" s="4" t="s">
        <v>30700</v>
      </c>
      <c r="F4278" s="4" t="s">
        <v>162</v>
      </c>
    </row>
    <row r="4279" spans="2:6">
      <c r="B4279" s="4" t="s">
        <v>30701</v>
      </c>
      <c r="F4279" s="4" t="s">
        <v>162</v>
      </c>
    </row>
    <row r="4280" spans="2:6">
      <c r="B4280" s="4" t="s">
        <v>30702</v>
      </c>
      <c r="D4280" s="7" t="s">
        <v>30703</v>
      </c>
      <c r="F4280" s="4" t="s">
        <v>35</v>
      </c>
    </row>
    <row r="4281" spans="2:6">
      <c r="B4281" s="4" t="s">
        <v>30704</v>
      </c>
      <c r="F4281" s="4" t="s">
        <v>35</v>
      </c>
    </row>
    <row r="4282" spans="2:6">
      <c r="B4282" s="4" t="s">
        <v>30705</v>
      </c>
      <c r="F4282" s="4" t="s">
        <v>35</v>
      </c>
    </row>
    <row r="4283" spans="2:6">
      <c r="B4283" s="4" t="s">
        <v>30706</v>
      </c>
      <c r="F4283" s="4" t="s">
        <v>35</v>
      </c>
    </row>
    <row r="4284" spans="2:6">
      <c r="B4284" s="4" t="s">
        <v>30707</v>
      </c>
      <c r="F4284" s="4" t="s">
        <v>35</v>
      </c>
    </row>
    <row r="4285" spans="2:6">
      <c r="B4285" s="4" t="s">
        <v>30708</v>
      </c>
      <c r="F4285" s="4" t="s">
        <v>35</v>
      </c>
    </row>
    <row r="4286" spans="2:6">
      <c r="B4286" s="4" t="s">
        <v>30709</v>
      </c>
      <c r="F4286" s="4" t="s">
        <v>35</v>
      </c>
    </row>
    <row r="4287" spans="2:6">
      <c r="B4287" s="4" t="s">
        <v>30710</v>
      </c>
      <c r="F4287" s="4" t="s">
        <v>35</v>
      </c>
    </row>
    <row r="4288" spans="2:6">
      <c r="B4288" s="4" t="s">
        <v>30711</v>
      </c>
      <c r="F4288" s="4" t="s">
        <v>35</v>
      </c>
    </row>
    <row r="4289" spans="2:6">
      <c r="B4289" s="4" t="s">
        <v>30712</v>
      </c>
      <c r="F4289" s="4" t="s">
        <v>35</v>
      </c>
    </row>
    <row r="4290" spans="2:6">
      <c r="B4290" s="4" t="s">
        <v>30713</v>
      </c>
      <c r="F4290" s="4" t="s">
        <v>35</v>
      </c>
    </row>
    <row r="4291" spans="2:6">
      <c r="B4291" s="4" t="s">
        <v>30714</v>
      </c>
      <c r="F4291" s="4" t="s">
        <v>35</v>
      </c>
    </row>
    <row r="4292" spans="2:6">
      <c r="B4292" s="4" t="s">
        <v>30715</v>
      </c>
      <c r="F4292" s="4" t="s">
        <v>35</v>
      </c>
    </row>
    <row r="4293" spans="2:6">
      <c r="B4293" s="4" t="s">
        <v>30716</v>
      </c>
      <c r="F4293" s="4" t="s">
        <v>35</v>
      </c>
    </row>
    <row r="4294" spans="2:6">
      <c r="B4294" s="4" t="s">
        <v>30717</v>
      </c>
      <c r="F4294" s="4" t="s">
        <v>35</v>
      </c>
    </row>
    <row r="4295" spans="2:6">
      <c r="B4295" s="4" t="s">
        <v>30718</v>
      </c>
      <c r="F4295" s="4" t="s">
        <v>35</v>
      </c>
    </row>
    <row r="4296" spans="2:6">
      <c r="B4296" s="4" t="s">
        <v>30719</v>
      </c>
      <c r="F4296" s="4" t="s">
        <v>35</v>
      </c>
    </row>
    <row r="4297" spans="2:6">
      <c r="B4297" s="4" t="s">
        <v>30720</v>
      </c>
      <c r="F4297" s="4" t="s">
        <v>35</v>
      </c>
    </row>
    <row r="4298" spans="2:6">
      <c r="B4298" s="4" t="s">
        <v>30721</v>
      </c>
      <c r="F4298" s="4" t="s">
        <v>35</v>
      </c>
    </row>
    <row r="4299" spans="2:6">
      <c r="B4299" s="4" t="s">
        <v>30722</v>
      </c>
      <c r="F4299" s="4" t="s">
        <v>35</v>
      </c>
    </row>
    <row r="4300" spans="2:6">
      <c r="B4300" s="4" t="s">
        <v>30723</v>
      </c>
      <c r="F4300" s="4" t="s">
        <v>35</v>
      </c>
    </row>
    <row r="4301" spans="2:6">
      <c r="B4301" s="4" t="s">
        <v>30724</v>
      </c>
      <c r="F4301" s="4" t="s">
        <v>35</v>
      </c>
    </row>
    <row r="4302" spans="2:6">
      <c r="B4302" s="4" t="s">
        <v>30725</v>
      </c>
      <c r="F4302" s="4" t="s">
        <v>35</v>
      </c>
    </row>
    <row r="4303" spans="2:6">
      <c r="B4303" s="4" t="s">
        <v>30726</v>
      </c>
      <c r="F4303" s="4" t="s">
        <v>35</v>
      </c>
    </row>
    <row r="4304" spans="2:6">
      <c r="B4304" s="4" t="s">
        <v>30727</v>
      </c>
      <c r="F4304" s="4" t="s">
        <v>35</v>
      </c>
    </row>
    <row r="4305" spans="2:6">
      <c r="B4305" s="4" t="s">
        <v>30728</v>
      </c>
      <c r="F4305" s="4" t="s">
        <v>35</v>
      </c>
    </row>
    <row r="4306" spans="2:6">
      <c r="B4306" s="4" t="s">
        <v>30729</v>
      </c>
      <c r="F4306" s="4" t="s">
        <v>35</v>
      </c>
    </row>
    <row r="4307" spans="2:6">
      <c r="B4307" s="4" t="s">
        <v>30730</v>
      </c>
      <c r="D4307" s="7" t="s">
        <v>30731</v>
      </c>
      <c r="F4307" s="4" t="s">
        <v>2617</v>
      </c>
    </row>
    <row r="4308" spans="2:6">
      <c r="B4308" s="4" t="s">
        <v>30732</v>
      </c>
      <c r="F4308" s="4" t="s">
        <v>2617</v>
      </c>
    </row>
    <row r="4309" spans="2:6">
      <c r="B4309" s="4" t="s">
        <v>30733</v>
      </c>
      <c r="F4309" s="4" t="s">
        <v>2617</v>
      </c>
    </row>
    <row r="4310" spans="2:6">
      <c r="B4310" s="4" t="s">
        <v>30734</v>
      </c>
      <c r="F4310" s="4" t="s">
        <v>2617</v>
      </c>
    </row>
    <row r="4311" spans="2:6">
      <c r="B4311" s="4" t="s">
        <v>30735</v>
      </c>
      <c r="F4311" s="4" t="s">
        <v>2617</v>
      </c>
    </row>
    <row r="4312" spans="2:6">
      <c r="B4312" s="4" t="s">
        <v>30736</v>
      </c>
      <c r="F4312" s="4" t="s">
        <v>2617</v>
      </c>
    </row>
    <row r="4313" spans="2:6">
      <c r="B4313" s="4" t="s">
        <v>30737</v>
      </c>
      <c r="F4313" s="4" t="s">
        <v>2617</v>
      </c>
    </row>
    <row r="4314" spans="2:6">
      <c r="B4314" s="4" t="s">
        <v>30738</v>
      </c>
      <c r="F4314" s="4" t="s">
        <v>2617</v>
      </c>
    </row>
    <row r="4315" spans="2:6">
      <c r="B4315" s="4" t="s">
        <v>30739</v>
      </c>
      <c r="F4315" s="4" t="s">
        <v>2617</v>
      </c>
    </row>
    <row r="4316" spans="2:6">
      <c r="B4316" s="4" t="s">
        <v>30740</v>
      </c>
      <c r="F4316" s="4" t="s">
        <v>2617</v>
      </c>
    </row>
    <row r="4317" spans="2:6">
      <c r="B4317" s="4" t="s">
        <v>30741</v>
      </c>
      <c r="F4317" s="4" t="s">
        <v>2617</v>
      </c>
    </row>
    <row r="4318" spans="2:6">
      <c r="B4318" s="4" t="s">
        <v>30742</v>
      </c>
      <c r="F4318" s="4" t="s">
        <v>2617</v>
      </c>
    </row>
    <row r="4319" spans="2:6">
      <c r="B4319" s="4" t="s">
        <v>30743</v>
      </c>
      <c r="F4319" s="4" t="s">
        <v>2617</v>
      </c>
    </row>
    <row r="4320" spans="2:6">
      <c r="B4320" s="4" t="s">
        <v>30744</v>
      </c>
      <c r="F4320" s="4" t="s">
        <v>2617</v>
      </c>
    </row>
    <row r="4321" spans="1:6">
      <c r="B4321" s="4" t="s">
        <v>30745</v>
      </c>
      <c r="F4321" s="4" t="s">
        <v>2617</v>
      </c>
    </row>
    <row r="4322" spans="1:6">
      <c r="B4322" s="4" t="s">
        <v>30746</v>
      </c>
      <c r="F4322" s="4" t="s">
        <v>2617</v>
      </c>
    </row>
    <row r="4323" spans="1:6">
      <c r="B4323" s="4" t="s">
        <v>30747</v>
      </c>
      <c r="F4323" s="4" t="s">
        <v>2617</v>
      </c>
    </row>
    <row r="4324" spans="1:6">
      <c r="B4324" s="4" t="s">
        <v>30748</v>
      </c>
      <c r="F4324" s="4" t="s">
        <v>2617</v>
      </c>
    </row>
    <row r="4325" spans="1:6">
      <c r="B4325" s="4" t="s">
        <v>30749</v>
      </c>
      <c r="F4325" s="4" t="s">
        <v>2617</v>
      </c>
    </row>
    <row r="4326" spans="1:6">
      <c r="B4326" s="4" t="s">
        <v>30750</v>
      </c>
      <c r="F4326" s="4" t="s">
        <v>2617</v>
      </c>
    </row>
    <row r="4327" spans="1:6">
      <c r="B4327" s="4" t="s">
        <v>30751</v>
      </c>
      <c r="F4327" s="4" t="s">
        <v>2617</v>
      </c>
    </row>
    <row r="4328" spans="1:6">
      <c r="B4328" s="4" t="s">
        <v>30752</v>
      </c>
      <c r="F4328" s="4" t="s">
        <v>2617</v>
      </c>
    </row>
    <row r="4329" spans="1:6">
      <c r="B4329" s="4" t="s">
        <v>30753</v>
      </c>
      <c r="F4329" s="4" t="s">
        <v>2617</v>
      </c>
    </row>
    <row r="4330" spans="1:6">
      <c r="B4330" s="4" t="s">
        <v>30754</v>
      </c>
      <c r="F4330" s="4" t="s">
        <v>2617</v>
      </c>
    </row>
    <row r="4331" spans="1:6">
      <c r="B4331" s="4" t="s">
        <v>30755</v>
      </c>
      <c r="F4331" s="4" t="s">
        <v>2617</v>
      </c>
    </row>
    <row r="4332" spans="1:6">
      <c r="B4332" s="4" t="s">
        <v>30756</v>
      </c>
      <c r="F4332" s="4" t="s">
        <v>2617</v>
      </c>
    </row>
    <row r="4333" spans="1:6">
      <c r="B4333" s="4" t="s">
        <v>30757</v>
      </c>
      <c r="F4333" s="4" t="s">
        <v>2617</v>
      </c>
    </row>
    <row r="4334" spans="1:6" s="3" customFormat="1">
      <c r="A4334" s="3" t="s">
        <v>30758</v>
      </c>
      <c r="C4334" s="6"/>
      <c r="D4334" s="6"/>
      <c r="E4334" s="6"/>
    </row>
    <row r="4335" spans="1:6">
      <c r="B4335" s="4" t="s">
        <v>30759</v>
      </c>
      <c r="D4335" s="7" t="s">
        <v>30760</v>
      </c>
      <c r="F4335" s="4" t="s">
        <v>2448</v>
      </c>
    </row>
    <row r="4336" spans="1:6">
      <c r="B4336" s="4" t="s">
        <v>30761</v>
      </c>
      <c r="F4336" s="4" t="s">
        <v>2448</v>
      </c>
    </row>
    <row r="4337" spans="2:6">
      <c r="B4337" s="4" t="s">
        <v>30762</v>
      </c>
      <c r="F4337" s="4" t="s">
        <v>2448</v>
      </c>
    </row>
    <row r="4338" spans="2:6">
      <c r="B4338" s="4" t="s">
        <v>30763</v>
      </c>
      <c r="F4338" s="4" t="s">
        <v>2448</v>
      </c>
    </row>
    <row r="4339" spans="2:6">
      <c r="B4339" s="4" t="s">
        <v>30764</v>
      </c>
      <c r="F4339" s="4" t="s">
        <v>2448</v>
      </c>
    </row>
    <row r="4340" spans="2:6">
      <c r="B4340" s="4" t="s">
        <v>30765</v>
      </c>
      <c r="F4340" s="4" t="s">
        <v>2448</v>
      </c>
    </row>
    <row r="4341" spans="2:6">
      <c r="B4341" s="4" t="s">
        <v>30766</v>
      </c>
      <c r="F4341" s="4" t="s">
        <v>2448</v>
      </c>
    </row>
    <row r="4342" spans="2:6">
      <c r="B4342" s="4" t="s">
        <v>30767</v>
      </c>
      <c r="F4342" s="4" t="s">
        <v>2448</v>
      </c>
    </row>
    <row r="4343" spans="2:6">
      <c r="B4343" s="4" t="s">
        <v>30768</v>
      </c>
      <c r="F4343" s="4" t="s">
        <v>2448</v>
      </c>
    </row>
    <row r="4344" spans="2:6">
      <c r="B4344" s="4" t="s">
        <v>30769</v>
      </c>
      <c r="F4344" s="4" t="s">
        <v>2448</v>
      </c>
    </row>
    <row r="4345" spans="2:6">
      <c r="B4345" s="4" t="s">
        <v>30770</v>
      </c>
      <c r="F4345" s="4" t="s">
        <v>2448</v>
      </c>
    </row>
    <row r="4346" spans="2:6">
      <c r="B4346" s="4" t="s">
        <v>30771</v>
      </c>
      <c r="F4346" s="4" t="s">
        <v>2448</v>
      </c>
    </row>
    <row r="4347" spans="2:6">
      <c r="B4347" s="4" t="s">
        <v>30772</v>
      </c>
      <c r="F4347" s="4" t="s">
        <v>2448</v>
      </c>
    </row>
    <row r="4348" spans="2:6">
      <c r="B4348" s="4" t="s">
        <v>30773</v>
      </c>
      <c r="F4348" s="4" t="s">
        <v>2448</v>
      </c>
    </row>
    <row r="4349" spans="2:6">
      <c r="B4349" s="4" t="s">
        <v>30774</v>
      </c>
      <c r="F4349" s="4" t="s">
        <v>2448</v>
      </c>
    </row>
    <row r="4350" spans="2:6">
      <c r="B4350" s="4" t="s">
        <v>30775</v>
      </c>
      <c r="F4350" s="4" t="s">
        <v>2448</v>
      </c>
    </row>
    <row r="4351" spans="2:6">
      <c r="B4351" s="4" t="s">
        <v>30776</v>
      </c>
      <c r="F4351" s="4" t="s">
        <v>2448</v>
      </c>
    </row>
    <row r="4352" spans="2:6">
      <c r="B4352" s="4" t="s">
        <v>30777</v>
      </c>
      <c r="F4352" s="4" t="s">
        <v>2448</v>
      </c>
    </row>
    <row r="4353" spans="2:6">
      <c r="B4353" s="4" t="s">
        <v>30778</v>
      </c>
      <c r="F4353" s="4" t="s">
        <v>2448</v>
      </c>
    </row>
    <row r="4354" spans="2:6">
      <c r="B4354" s="4" t="s">
        <v>30779</v>
      </c>
      <c r="F4354" s="4" t="s">
        <v>2448</v>
      </c>
    </row>
    <row r="4355" spans="2:6">
      <c r="B4355" s="4" t="s">
        <v>30780</v>
      </c>
      <c r="F4355" s="4" t="s">
        <v>2448</v>
      </c>
    </row>
    <row r="4356" spans="2:6">
      <c r="B4356" s="4" t="s">
        <v>30781</v>
      </c>
      <c r="F4356" s="4" t="s">
        <v>2448</v>
      </c>
    </row>
    <row r="4357" spans="2:6">
      <c r="B4357" s="4" t="s">
        <v>30782</v>
      </c>
      <c r="F4357" s="4" t="s">
        <v>2448</v>
      </c>
    </row>
    <row r="4358" spans="2:6">
      <c r="B4358" s="4" t="s">
        <v>30783</v>
      </c>
      <c r="F4358" s="4" t="s">
        <v>2448</v>
      </c>
    </row>
    <row r="4359" spans="2:6">
      <c r="B4359" s="4" t="s">
        <v>30784</v>
      </c>
      <c r="F4359" s="4" t="s">
        <v>2448</v>
      </c>
    </row>
    <row r="4360" spans="2:6">
      <c r="B4360" s="4" t="s">
        <v>30785</v>
      </c>
      <c r="F4360" s="4" t="s">
        <v>2448</v>
      </c>
    </row>
    <row r="4361" spans="2:6">
      <c r="B4361" s="4" t="s">
        <v>30786</v>
      </c>
      <c r="F4361" s="4" t="s">
        <v>2448</v>
      </c>
    </row>
    <row r="4362" spans="2:6">
      <c r="B4362" s="4" t="s">
        <v>30787</v>
      </c>
      <c r="D4362" s="7" t="s">
        <v>30788</v>
      </c>
      <c r="F4362" s="4" t="s">
        <v>2448</v>
      </c>
    </row>
    <row r="4363" spans="2:6">
      <c r="B4363" s="4" t="s">
        <v>30789</v>
      </c>
      <c r="F4363" s="4" t="s">
        <v>2448</v>
      </c>
    </row>
    <row r="4364" spans="2:6">
      <c r="B4364" s="4" t="s">
        <v>30790</v>
      </c>
      <c r="F4364" s="4" t="s">
        <v>2448</v>
      </c>
    </row>
    <row r="4365" spans="2:6">
      <c r="B4365" s="4" t="s">
        <v>30791</v>
      </c>
      <c r="F4365" s="4" t="s">
        <v>2448</v>
      </c>
    </row>
    <row r="4366" spans="2:6">
      <c r="B4366" s="4" t="s">
        <v>30792</v>
      </c>
      <c r="F4366" s="4" t="s">
        <v>2448</v>
      </c>
    </row>
    <row r="4367" spans="2:6">
      <c r="B4367" s="4" t="s">
        <v>30793</v>
      </c>
      <c r="F4367" s="4" t="s">
        <v>2448</v>
      </c>
    </row>
    <row r="4368" spans="2:6">
      <c r="B4368" s="4" t="s">
        <v>30794</v>
      </c>
      <c r="F4368" s="4" t="s">
        <v>2448</v>
      </c>
    </row>
    <row r="4369" spans="2:6">
      <c r="B4369" s="4" t="s">
        <v>30795</v>
      </c>
      <c r="F4369" s="4" t="s">
        <v>2448</v>
      </c>
    </row>
    <row r="4370" spans="2:6">
      <c r="B4370" s="4" t="s">
        <v>30796</v>
      </c>
      <c r="F4370" s="4" t="s">
        <v>2448</v>
      </c>
    </row>
    <row r="4371" spans="2:6">
      <c r="B4371" s="4" t="s">
        <v>30797</v>
      </c>
      <c r="F4371" s="4" t="s">
        <v>2448</v>
      </c>
    </row>
    <row r="4372" spans="2:6">
      <c r="B4372" s="4" t="s">
        <v>30798</v>
      </c>
      <c r="F4372" s="4" t="s">
        <v>2448</v>
      </c>
    </row>
    <row r="4373" spans="2:6">
      <c r="B4373" s="4" t="s">
        <v>30799</v>
      </c>
      <c r="F4373" s="4" t="s">
        <v>2448</v>
      </c>
    </row>
    <row r="4374" spans="2:6">
      <c r="B4374" s="4" t="s">
        <v>30800</v>
      </c>
      <c r="F4374" s="4" t="s">
        <v>2448</v>
      </c>
    </row>
    <row r="4375" spans="2:6">
      <c r="B4375" s="4" t="s">
        <v>30801</v>
      </c>
      <c r="F4375" s="4" t="s">
        <v>2448</v>
      </c>
    </row>
    <row r="4376" spans="2:6">
      <c r="B4376" s="4" t="s">
        <v>30802</v>
      </c>
      <c r="F4376" s="4" t="s">
        <v>2448</v>
      </c>
    </row>
    <row r="4377" spans="2:6">
      <c r="B4377" s="4" t="s">
        <v>30803</v>
      </c>
      <c r="F4377" s="4" t="s">
        <v>2448</v>
      </c>
    </row>
    <row r="4378" spans="2:6">
      <c r="B4378" s="4" t="s">
        <v>30804</v>
      </c>
      <c r="F4378" s="4" t="s">
        <v>2448</v>
      </c>
    </row>
    <row r="4379" spans="2:6">
      <c r="B4379" s="4" t="s">
        <v>30805</v>
      </c>
      <c r="F4379" s="4" t="s">
        <v>2448</v>
      </c>
    </row>
    <row r="4380" spans="2:6">
      <c r="B4380" s="4" t="s">
        <v>30806</v>
      </c>
      <c r="F4380" s="4" t="s">
        <v>2448</v>
      </c>
    </row>
    <row r="4381" spans="2:6">
      <c r="B4381" s="4" t="s">
        <v>30807</v>
      </c>
      <c r="F4381" s="4" t="s">
        <v>2448</v>
      </c>
    </row>
    <row r="4382" spans="2:6">
      <c r="B4382" s="4" t="s">
        <v>30808</v>
      </c>
      <c r="F4382" s="4" t="s">
        <v>2448</v>
      </c>
    </row>
    <row r="4383" spans="2:6">
      <c r="B4383" s="4" t="s">
        <v>30809</v>
      </c>
      <c r="F4383" s="4" t="s">
        <v>2448</v>
      </c>
    </row>
    <row r="4384" spans="2:6">
      <c r="B4384" s="4" t="s">
        <v>30810</v>
      </c>
      <c r="F4384" s="4" t="s">
        <v>2448</v>
      </c>
    </row>
    <row r="4385" spans="2:6">
      <c r="B4385" s="4" t="s">
        <v>30811</v>
      </c>
      <c r="F4385" s="4" t="s">
        <v>2448</v>
      </c>
    </row>
    <row r="4386" spans="2:6">
      <c r="B4386" s="4" t="s">
        <v>30812</v>
      </c>
      <c r="F4386" s="4" t="s">
        <v>2448</v>
      </c>
    </row>
    <row r="4387" spans="2:6">
      <c r="B4387" s="4" t="s">
        <v>30813</v>
      </c>
      <c r="F4387" s="4" t="s">
        <v>2448</v>
      </c>
    </row>
    <row r="4388" spans="2:6">
      <c r="B4388" s="4" t="s">
        <v>30814</v>
      </c>
      <c r="F4388" s="4" t="s">
        <v>2448</v>
      </c>
    </row>
    <row r="4389" spans="2:6">
      <c r="B4389" s="4" t="s">
        <v>30815</v>
      </c>
      <c r="D4389" s="7" t="s">
        <v>30816</v>
      </c>
      <c r="F4389" s="4" t="s">
        <v>2455</v>
      </c>
    </row>
    <row r="4390" spans="2:6">
      <c r="B4390" s="4" t="s">
        <v>30817</v>
      </c>
      <c r="F4390" s="4" t="s">
        <v>2455</v>
      </c>
    </row>
    <row r="4391" spans="2:6">
      <c r="B4391" s="4" t="s">
        <v>30818</v>
      </c>
      <c r="F4391" s="4" t="s">
        <v>2455</v>
      </c>
    </row>
    <row r="4392" spans="2:6">
      <c r="B4392" s="4" t="s">
        <v>30819</v>
      </c>
      <c r="F4392" s="4" t="s">
        <v>2455</v>
      </c>
    </row>
    <row r="4393" spans="2:6">
      <c r="B4393" s="4" t="s">
        <v>30820</v>
      </c>
      <c r="F4393" s="4" t="s">
        <v>2455</v>
      </c>
    </row>
    <row r="4394" spans="2:6">
      <c r="B4394" s="4" t="s">
        <v>30821</v>
      </c>
      <c r="F4394" s="4" t="s">
        <v>2455</v>
      </c>
    </row>
    <row r="4395" spans="2:6">
      <c r="B4395" s="4" t="s">
        <v>30822</v>
      </c>
      <c r="F4395" s="4" t="s">
        <v>2455</v>
      </c>
    </row>
    <row r="4396" spans="2:6">
      <c r="B4396" s="4" t="s">
        <v>30823</v>
      </c>
      <c r="F4396" s="4" t="s">
        <v>2455</v>
      </c>
    </row>
    <row r="4397" spans="2:6">
      <c r="B4397" s="4" t="s">
        <v>30824</v>
      </c>
      <c r="F4397" s="4" t="s">
        <v>2455</v>
      </c>
    </row>
    <row r="4398" spans="2:6">
      <c r="B4398" s="4" t="s">
        <v>30825</v>
      </c>
      <c r="F4398" s="4" t="s">
        <v>2455</v>
      </c>
    </row>
    <row r="4399" spans="2:6">
      <c r="B4399" s="4" t="s">
        <v>30826</v>
      </c>
      <c r="F4399" s="4" t="s">
        <v>2455</v>
      </c>
    </row>
    <row r="4400" spans="2:6">
      <c r="B4400" s="4" t="s">
        <v>30827</v>
      </c>
      <c r="F4400" s="4" t="s">
        <v>2455</v>
      </c>
    </row>
    <row r="4401" spans="2:6">
      <c r="B4401" s="4" t="s">
        <v>30828</v>
      </c>
      <c r="F4401" s="4" t="s">
        <v>2455</v>
      </c>
    </row>
    <row r="4402" spans="2:6">
      <c r="B4402" s="4" t="s">
        <v>30829</v>
      </c>
      <c r="F4402" s="4" t="s">
        <v>2455</v>
      </c>
    </row>
    <row r="4403" spans="2:6">
      <c r="B4403" s="4" t="s">
        <v>30830</v>
      </c>
      <c r="F4403" s="4" t="s">
        <v>2455</v>
      </c>
    </row>
    <row r="4404" spans="2:6">
      <c r="B4404" s="4" t="s">
        <v>30831</v>
      </c>
      <c r="F4404" s="4" t="s">
        <v>2455</v>
      </c>
    </row>
    <row r="4405" spans="2:6">
      <c r="B4405" s="4" t="s">
        <v>30832</v>
      </c>
      <c r="F4405" s="4" t="s">
        <v>2455</v>
      </c>
    </row>
    <row r="4406" spans="2:6">
      <c r="B4406" s="4" t="s">
        <v>30833</v>
      </c>
      <c r="F4406" s="4" t="s">
        <v>2455</v>
      </c>
    </row>
    <row r="4407" spans="2:6">
      <c r="B4407" s="4" t="s">
        <v>30834</v>
      </c>
      <c r="F4407" s="4" t="s">
        <v>2455</v>
      </c>
    </row>
    <row r="4408" spans="2:6">
      <c r="B4408" s="4" t="s">
        <v>30835</v>
      </c>
      <c r="F4408" s="4" t="s">
        <v>2455</v>
      </c>
    </row>
    <row r="4409" spans="2:6">
      <c r="B4409" s="4" t="s">
        <v>30836</v>
      </c>
      <c r="F4409" s="4" t="s">
        <v>2455</v>
      </c>
    </row>
    <row r="4410" spans="2:6">
      <c r="B4410" s="4" t="s">
        <v>30837</v>
      </c>
      <c r="F4410" s="4" t="s">
        <v>2455</v>
      </c>
    </row>
    <row r="4411" spans="2:6">
      <c r="B4411" s="4" t="s">
        <v>30838</v>
      </c>
      <c r="F4411" s="4" t="s">
        <v>2455</v>
      </c>
    </row>
    <row r="4412" spans="2:6">
      <c r="B4412" s="4" t="s">
        <v>30839</v>
      </c>
      <c r="F4412" s="4" t="s">
        <v>2455</v>
      </c>
    </row>
    <row r="4413" spans="2:6">
      <c r="B4413" s="4" t="s">
        <v>30840</v>
      </c>
      <c r="F4413" s="4" t="s">
        <v>2455</v>
      </c>
    </row>
    <row r="4414" spans="2:6">
      <c r="B4414" s="4" t="s">
        <v>30841</v>
      </c>
      <c r="F4414" s="4" t="s">
        <v>2455</v>
      </c>
    </row>
    <row r="4415" spans="2:6">
      <c r="B4415" s="4" t="s">
        <v>30842</v>
      </c>
      <c r="F4415" s="4" t="s">
        <v>2455</v>
      </c>
    </row>
    <row r="4416" spans="2:6">
      <c r="B4416" s="4" t="s">
        <v>30843</v>
      </c>
      <c r="D4416" s="7" t="s">
        <v>30844</v>
      </c>
      <c r="F4416" s="4" t="s">
        <v>2448</v>
      </c>
    </row>
    <row r="4417" spans="2:6">
      <c r="B4417" s="4" t="s">
        <v>30845</v>
      </c>
      <c r="F4417" s="4" t="s">
        <v>2448</v>
      </c>
    </row>
    <row r="4418" spans="2:6">
      <c r="B4418" s="4" t="s">
        <v>30846</v>
      </c>
      <c r="F4418" s="4" t="s">
        <v>2448</v>
      </c>
    </row>
    <row r="4419" spans="2:6">
      <c r="B4419" s="4" t="s">
        <v>30847</v>
      </c>
      <c r="F4419" s="4" t="s">
        <v>2448</v>
      </c>
    </row>
    <row r="4420" spans="2:6">
      <c r="B4420" s="4" t="s">
        <v>30848</v>
      </c>
      <c r="F4420" s="4" t="s">
        <v>2448</v>
      </c>
    </row>
    <row r="4421" spans="2:6">
      <c r="B4421" s="4" t="s">
        <v>30849</v>
      </c>
      <c r="F4421" s="4" t="s">
        <v>2448</v>
      </c>
    </row>
    <row r="4422" spans="2:6">
      <c r="B4422" s="4" t="s">
        <v>30850</v>
      </c>
      <c r="F4422" s="4" t="s">
        <v>2448</v>
      </c>
    </row>
    <row r="4423" spans="2:6">
      <c r="B4423" s="4" t="s">
        <v>30851</v>
      </c>
      <c r="F4423" s="4" t="s">
        <v>2448</v>
      </c>
    </row>
    <row r="4424" spans="2:6">
      <c r="B4424" s="4" t="s">
        <v>30852</v>
      </c>
      <c r="F4424" s="4" t="s">
        <v>2448</v>
      </c>
    </row>
    <row r="4425" spans="2:6">
      <c r="B4425" s="4" t="s">
        <v>30853</v>
      </c>
      <c r="F4425" s="4" t="s">
        <v>2448</v>
      </c>
    </row>
    <row r="4426" spans="2:6">
      <c r="B4426" s="4" t="s">
        <v>30854</v>
      </c>
      <c r="F4426" s="4" t="s">
        <v>2448</v>
      </c>
    </row>
    <row r="4427" spans="2:6">
      <c r="B4427" s="4" t="s">
        <v>30855</v>
      </c>
      <c r="F4427" s="4" t="s">
        <v>2448</v>
      </c>
    </row>
    <row r="4428" spans="2:6">
      <c r="B4428" s="4" t="s">
        <v>30856</v>
      </c>
      <c r="F4428" s="4" t="s">
        <v>2448</v>
      </c>
    </row>
    <row r="4429" spans="2:6">
      <c r="B4429" s="4" t="s">
        <v>30857</v>
      </c>
      <c r="F4429" s="4" t="s">
        <v>2448</v>
      </c>
    </row>
    <row r="4430" spans="2:6">
      <c r="B4430" s="4" t="s">
        <v>30858</v>
      </c>
      <c r="F4430" s="4" t="s">
        <v>2448</v>
      </c>
    </row>
    <row r="4431" spans="2:6">
      <c r="B4431" s="4" t="s">
        <v>30859</v>
      </c>
      <c r="F4431" s="4" t="s">
        <v>2448</v>
      </c>
    </row>
    <row r="4432" spans="2:6">
      <c r="B4432" s="4" t="s">
        <v>30860</v>
      </c>
      <c r="F4432" s="4" t="s">
        <v>2448</v>
      </c>
    </row>
    <row r="4433" spans="2:6">
      <c r="B4433" s="4" t="s">
        <v>30861</v>
      </c>
      <c r="F4433" s="4" t="s">
        <v>2448</v>
      </c>
    </row>
    <row r="4434" spans="2:6">
      <c r="B4434" s="4" t="s">
        <v>30862</v>
      </c>
      <c r="F4434" s="4" t="s">
        <v>2448</v>
      </c>
    </row>
    <row r="4435" spans="2:6">
      <c r="B4435" s="4" t="s">
        <v>30863</v>
      </c>
      <c r="F4435" s="4" t="s">
        <v>2448</v>
      </c>
    </row>
    <row r="4436" spans="2:6">
      <c r="B4436" s="4" t="s">
        <v>30864</v>
      </c>
      <c r="F4436" s="4" t="s">
        <v>2448</v>
      </c>
    </row>
    <row r="4437" spans="2:6">
      <c r="B4437" s="4" t="s">
        <v>30865</v>
      </c>
      <c r="F4437" s="4" t="s">
        <v>2448</v>
      </c>
    </row>
    <row r="4438" spans="2:6">
      <c r="B4438" s="4" t="s">
        <v>30866</v>
      </c>
      <c r="F4438" s="4" t="s">
        <v>2448</v>
      </c>
    </row>
    <row r="4439" spans="2:6">
      <c r="B4439" s="4" t="s">
        <v>30867</v>
      </c>
      <c r="F4439" s="4" t="s">
        <v>2448</v>
      </c>
    </row>
    <row r="4440" spans="2:6">
      <c r="B4440" s="4" t="s">
        <v>30868</v>
      </c>
      <c r="F4440" s="4" t="s">
        <v>2448</v>
      </c>
    </row>
    <row r="4441" spans="2:6">
      <c r="B4441" s="4" t="s">
        <v>30869</v>
      </c>
      <c r="F4441" s="4" t="s">
        <v>2448</v>
      </c>
    </row>
    <row r="4442" spans="2:6">
      <c r="B4442" s="4" t="s">
        <v>30870</v>
      </c>
      <c r="F4442" s="4" t="s">
        <v>2448</v>
      </c>
    </row>
    <row r="4443" spans="2:6">
      <c r="B4443" s="4" t="s">
        <v>30871</v>
      </c>
      <c r="D4443" s="7" t="s">
        <v>30872</v>
      </c>
      <c r="F4443" s="4" t="s">
        <v>2455</v>
      </c>
    </row>
    <row r="4444" spans="2:6">
      <c r="B4444" s="4" t="s">
        <v>30873</v>
      </c>
      <c r="F4444" s="4" t="s">
        <v>2455</v>
      </c>
    </row>
    <row r="4445" spans="2:6">
      <c r="B4445" s="4" t="s">
        <v>30874</v>
      </c>
      <c r="F4445" s="4" t="s">
        <v>2455</v>
      </c>
    </row>
    <row r="4446" spans="2:6">
      <c r="B4446" s="4" t="s">
        <v>30875</v>
      </c>
      <c r="F4446" s="4" t="s">
        <v>2455</v>
      </c>
    </row>
    <row r="4447" spans="2:6">
      <c r="B4447" s="4" t="s">
        <v>30876</v>
      </c>
      <c r="F4447" s="4" t="s">
        <v>2455</v>
      </c>
    </row>
    <row r="4448" spans="2:6">
      <c r="B4448" s="4" t="s">
        <v>30877</v>
      </c>
      <c r="F4448" s="4" t="s">
        <v>2455</v>
      </c>
    </row>
    <row r="4449" spans="2:6">
      <c r="B4449" s="4" t="s">
        <v>30878</v>
      </c>
      <c r="F4449" s="4" t="s">
        <v>2455</v>
      </c>
    </row>
    <row r="4450" spans="2:6">
      <c r="B4450" s="4" t="s">
        <v>30879</v>
      </c>
      <c r="F4450" s="4" t="s">
        <v>2455</v>
      </c>
    </row>
    <row r="4451" spans="2:6">
      <c r="B4451" s="4" t="s">
        <v>30880</v>
      </c>
      <c r="F4451" s="4" t="s">
        <v>2455</v>
      </c>
    </row>
    <row r="4452" spans="2:6">
      <c r="B4452" s="4" t="s">
        <v>30881</v>
      </c>
      <c r="F4452" s="4" t="s">
        <v>2455</v>
      </c>
    </row>
    <row r="4453" spans="2:6">
      <c r="B4453" s="4" t="s">
        <v>30882</v>
      </c>
      <c r="F4453" s="4" t="s">
        <v>2455</v>
      </c>
    </row>
    <row r="4454" spans="2:6">
      <c r="B4454" s="4" t="s">
        <v>30883</v>
      </c>
      <c r="F4454" s="4" t="s">
        <v>2455</v>
      </c>
    </row>
    <row r="4455" spans="2:6">
      <c r="B4455" s="4" t="s">
        <v>30884</v>
      </c>
      <c r="F4455" s="4" t="s">
        <v>2455</v>
      </c>
    </row>
    <row r="4456" spans="2:6">
      <c r="B4456" s="4" t="s">
        <v>30885</v>
      </c>
      <c r="F4456" s="4" t="s">
        <v>2455</v>
      </c>
    </row>
    <row r="4457" spans="2:6">
      <c r="B4457" s="4" t="s">
        <v>30886</v>
      </c>
      <c r="F4457" s="4" t="s">
        <v>2455</v>
      </c>
    </row>
    <row r="4458" spans="2:6">
      <c r="B4458" s="4" t="s">
        <v>30887</v>
      </c>
      <c r="F4458" s="4" t="s">
        <v>2455</v>
      </c>
    </row>
    <row r="4459" spans="2:6">
      <c r="B4459" s="4" t="s">
        <v>30888</v>
      </c>
      <c r="F4459" s="4" t="s">
        <v>2455</v>
      </c>
    </row>
    <row r="4460" spans="2:6">
      <c r="B4460" s="4" t="s">
        <v>30889</v>
      </c>
      <c r="F4460" s="4" t="s">
        <v>2455</v>
      </c>
    </row>
    <row r="4461" spans="2:6">
      <c r="B4461" s="4" t="s">
        <v>30890</v>
      </c>
      <c r="F4461" s="4" t="s">
        <v>2455</v>
      </c>
    </row>
    <row r="4462" spans="2:6">
      <c r="B4462" s="4" t="s">
        <v>30891</v>
      </c>
      <c r="F4462" s="4" t="s">
        <v>2455</v>
      </c>
    </row>
    <row r="4463" spans="2:6">
      <c r="B4463" s="4" t="s">
        <v>30892</v>
      </c>
      <c r="F4463" s="4" t="s">
        <v>2455</v>
      </c>
    </row>
    <row r="4464" spans="2:6">
      <c r="B4464" s="4" t="s">
        <v>30893</v>
      </c>
      <c r="F4464" s="4" t="s">
        <v>2455</v>
      </c>
    </row>
    <row r="4465" spans="2:6">
      <c r="B4465" s="4" t="s">
        <v>30894</v>
      </c>
      <c r="F4465" s="4" t="s">
        <v>2455</v>
      </c>
    </row>
    <row r="4466" spans="2:6">
      <c r="B4466" s="4" t="s">
        <v>30895</v>
      </c>
      <c r="F4466" s="4" t="s">
        <v>2455</v>
      </c>
    </row>
    <row r="4467" spans="2:6">
      <c r="B4467" s="4" t="s">
        <v>30896</v>
      </c>
      <c r="F4467" s="4" t="s">
        <v>2455</v>
      </c>
    </row>
    <row r="4468" spans="2:6">
      <c r="B4468" s="4" t="s">
        <v>30897</v>
      </c>
      <c r="F4468" s="4" t="s">
        <v>2455</v>
      </c>
    </row>
    <row r="4469" spans="2:6">
      <c r="B4469" s="4" t="s">
        <v>30898</v>
      </c>
      <c r="F4469" s="4" t="s">
        <v>2455</v>
      </c>
    </row>
    <row r="4470" spans="2:6">
      <c r="B4470" s="4" t="s">
        <v>30899</v>
      </c>
      <c r="D4470" s="7" t="s">
        <v>30900</v>
      </c>
      <c r="F4470" s="4" t="s">
        <v>2448</v>
      </c>
    </row>
    <row r="4471" spans="2:6">
      <c r="B4471" s="4" t="s">
        <v>30901</v>
      </c>
      <c r="F4471" s="4" t="s">
        <v>2448</v>
      </c>
    </row>
    <row r="4472" spans="2:6">
      <c r="B4472" s="4" t="s">
        <v>30902</v>
      </c>
      <c r="F4472" s="4" t="s">
        <v>2448</v>
      </c>
    </row>
    <row r="4473" spans="2:6">
      <c r="B4473" s="4" t="s">
        <v>30903</v>
      </c>
      <c r="F4473" s="4" t="s">
        <v>2448</v>
      </c>
    </row>
    <row r="4474" spans="2:6">
      <c r="B4474" s="4" t="s">
        <v>30904</v>
      </c>
      <c r="F4474" s="4" t="s">
        <v>2448</v>
      </c>
    </row>
    <row r="4475" spans="2:6">
      <c r="B4475" s="4" t="s">
        <v>30905</v>
      </c>
      <c r="F4475" s="4" t="s">
        <v>2448</v>
      </c>
    </row>
    <row r="4476" spans="2:6">
      <c r="B4476" s="4" t="s">
        <v>30906</v>
      </c>
      <c r="F4476" s="4" t="s">
        <v>2448</v>
      </c>
    </row>
    <row r="4477" spans="2:6">
      <c r="B4477" s="4" t="s">
        <v>30907</v>
      </c>
      <c r="F4477" s="4" t="s">
        <v>2448</v>
      </c>
    </row>
    <row r="4478" spans="2:6">
      <c r="B4478" s="4" t="s">
        <v>30908</v>
      </c>
      <c r="F4478" s="4" t="s">
        <v>2448</v>
      </c>
    </row>
    <row r="4479" spans="2:6">
      <c r="B4479" s="4" t="s">
        <v>30909</v>
      </c>
      <c r="F4479" s="4" t="s">
        <v>2448</v>
      </c>
    </row>
    <row r="4480" spans="2:6">
      <c r="B4480" s="4" t="s">
        <v>30910</v>
      </c>
      <c r="F4480" s="4" t="s">
        <v>2448</v>
      </c>
    </row>
    <row r="4481" spans="2:6">
      <c r="B4481" s="4" t="s">
        <v>30911</v>
      </c>
      <c r="F4481" s="4" t="s">
        <v>2448</v>
      </c>
    </row>
    <row r="4482" spans="2:6">
      <c r="B4482" s="4" t="s">
        <v>30912</v>
      </c>
      <c r="F4482" s="4" t="s">
        <v>2448</v>
      </c>
    </row>
    <row r="4483" spans="2:6">
      <c r="B4483" s="4" t="s">
        <v>30913</v>
      </c>
      <c r="F4483" s="4" t="s">
        <v>2448</v>
      </c>
    </row>
    <row r="4484" spans="2:6">
      <c r="B4484" s="4" t="s">
        <v>30914</v>
      </c>
      <c r="F4484" s="4" t="s">
        <v>2448</v>
      </c>
    </row>
    <row r="4485" spans="2:6">
      <c r="B4485" s="4" t="s">
        <v>30915</v>
      </c>
      <c r="F4485" s="4" t="s">
        <v>2448</v>
      </c>
    </row>
    <row r="4486" spans="2:6">
      <c r="B4486" s="4" t="s">
        <v>30916</v>
      </c>
      <c r="F4486" s="4" t="s">
        <v>2448</v>
      </c>
    </row>
    <row r="4487" spans="2:6">
      <c r="B4487" s="4" t="s">
        <v>30917</v>
      </c>
      <c r="F4487" s="4" t="s">
        <v>2448</v>
      </c>
    </row>
    <row r="4488" spans="2:6">
      <c r="B4488" s="4" t="s">
        <v>30918</v>
      </c>
      <c r="F4488" s="4" t="s">
        <v>2448</v>
      </c>
    </row>
    <row r="4489" spans="2:6">
      <c r="B4489" s="4" t="s">
        <v>30919</v>
      </c>
      <c r="F4489" s="4" t="s">
        <v>2448</v>
      </c>
    </row>
    <row r="4490" spans="2:6">
      <c r="B4490" s="4" t="s">
        <v>30920</v>
      </c>
      <c r="F4490" s="4" t="s">
        <v>2448</v>
      </c>
    </row>
    <row r="4491" spans="2:6">
      <c r="B4491" s="4" t="s">
        <v>30921</v>
      </c>
      <c r="F4491" s="4" t="s">
        <v>2448</v>
      </c>
    </row>
    <row r="4492" spans="2:6">
      <c r="B4492" s="4" t="s">
        <v>30922</v>
      </c>
      <c r="F4492" s="4" t="s">
        <v>2448</v>
      </c>
    </row>
    <row r="4493" spans="2:6">
      <c r="B4493" s="4" t="s">
        <v>30923</v>
      </c>
      <c r="F4493" s="4" t="s">
        <v>2448</v>
      </c>
    </row>
    <row r="4494" spans="2:6">
      <c r="B4494" s="4" t="s">
        <v>30924</v>
      </c>
      <c r="F4494" s="4" t="s">
        <v>2448</v>
      </c>
    </row>
    <row r="4495" spans="2:6">
      <c r="B4495" s="4" t="s">
        <v>30925</v>
      </c>
      <c r="F4495" s="4" t="s">
        <v>2448</v>
      </c>
    </row>
    <row r="4496" spans="2:6">
      <c r="B4496" s="4" t="s">
        <v>30926</v>
      </c>
      <c r="F4496" s="4" t="s">
        <v>2448</v>
      </c>
    </row>
    <row r="4497" spans="2:6">
      <c r="B4497" s="4" t="s">
        <v>30927</v>
      </c>
      <c r="D4497" s="7" t="s">
        <v>30928</v>
      </c>
      <c r="F4497" s="4" t="s">
        <v>2448</v>
      </c>
    </row>
    <row r="4498" spans="2:6">
      <c r="B4498" s="4" t="s">
        <v>30929</v>
      </c>
      <c r="F4498" s="4" t="s">
        <v>2448</v>
      </c>
    </row>
    <row r="4499" spans="2:6">
      <c r="B4499" s="4" t="s">
        <v>30930</v>
      </c>
      <c r="F4499" s="4" t="s">
        <v>2448</v>
      </c>
    </row>
    <row r="4500" spans="2:6">
      <c r="B4500" s="4" t="s">
        <v>30931</v>
      </c>
      <c r="F4500" s="4" t="s">
        <v>2448</v>
      </c>
    </row>
    <row r="4501" spans="2:6">
      <c r="B4501" s="4" t="s">
        <v>30932</v>
      </c>
      <c r="F4501" s="4" t="s">
        <v>2448</v>
      </c>
    </row>
    <row r="4502" spans="2:6">
      <c r="B4502" s="4" t="s">
        <v>30933</v>
      </c>
      <c r="F4502" s="4" t="s">
        <v>2448</v>
      </c>
    </row>
    <row r="4503" spans="2:6">
      <c r="B4503" s="4" t="s">
        <v>30934</v>
      </c>
      <c r="F4503" s="4" t="s">
        <v>2448</v>
      </c>
    </row>
    <row r="4504" spans="2:6">
      <c r="B4504" s="4" t="s">
        <v>30935</v>
      </c>
      <c r="F4504" s="4" t="s">
        <v>2448</v>
      </c>
    </row>
    <row r="4505" spans="2:6">
      <c r="B4505" s="4" t="s">
        <v>30936</v>
      </c>
      <c r="F4505" s="4" t="s">
        <v>2448</v>
      </c>
    </row>
    <row r="4506" spans="2:6">
      <c r="B4506" s="4" t="s">
        <v>30937</v>
      </c>
      <c r="F4506" s="4" t="s">
        <v>2448</v>
      </c>
    </row>
    <row r="4507" spans="2:6">
      <c r="B4507" s="4" t="s">
        <v>30938</v>
      </c>
      <c r="F4507" s="4" t="s">
        <v>2448</v>
      </c>
    </row>
    <row r="4508" spans="2:6">
      <c r="B4508" s="4" t="s">
        <v>30939</v>
      </c>
      <c r="F4508" s="4" t="s">
        <v>2448</v>
      </c>
    </row>
    <row r="4509" spans="2:6">
      <c r="B4509" s="4" t="s">
        <v>30940</v>
      </c>
      <c r="F4509" s="4" t="s">
        <v>2448</v>
      </c>
    </row>
    <row r="4510" spans="2:6">
      <c r="B4510" s="4" t="s">
        <v>30941</v>
      </c>
      <c r="F4510" s="4" t="s">
        <v>2448</v>
      </c>
    </row>
    <row r="4511" spans="2:6">
      <c r="B4511" s="4" t="s">
        <v>30942</v>
      </c>
      <c r="F4511" s="4" t="s">
        <v>2448</v>
      </c>
    </row>
    <row r="4512" spans="2:6">
      <c r="B4512" s="4" t="s">
        <v>30943</v>
      </c>
      <c r="F4512" s="4" t="s">
        <v>2448</v>
      </c>
    </row>
    <row r="4513" spans="2:6">
      <c r="B4513" s="4" t="s">
        <v>30944</v>
      </c>
      <c r="F4513" s="4" t="s">
        <v>2448</v>
      </c>
    </row>
    <row r="4514" spans="2:6">
      <c r="B4514" s="4" t="s">
        <v>30945</v>
      </c>
      <c r="F4514" s="4" t="s">
        <v>2448</v>
      </c>
    </row>
    <row r="4515" spans="2:6">
      <c r="B4515" s="4" t="s">
        <v>30946</v>
      </c>
      <c r="F4515" s="4" t="s">
        <v>2448</v>
      </c>
    </row>
    <row r="4516" spans="2:6">
      <c r="B4516" s="4" t="s">
        <v>30947</v>
      </c>
      <c r="F4516" s="4" t="s">
        <v>2448</v>
      </c>
    </row>
    <row r="4517" spans="2:6">
      <c r="B4517" s="4" t="s">
        <v>30948</v>
      </c>
      <c r="F4517" s="4" t="s">
        <v>2448</v>
      </c>
    </row>
    <row r="4518" spans="2:6">
      <c r="B4518" s="4" t="s">
        <v>30949</v>
      </c>
      <c r="F4518" s="4" t="s">
        <v>2448</v>
      </c>
    </row>
    <row r="4519" spans="2:6">
      <c r="B4519" s="4" t="s">
        <v>30950</v>
      </c>
      <c r="F4519" s="4" t="s">
        <v>2448</v>
      </c>
    </row>
    <row r="4520" spans="2:6">
      <c r="B4520" s="4" t="s">
        <v>30951</v>
      </c>
      <c r="F4520" s="4" t="s">
        <v>2448</v>
      </c>
    </row>
    <row r="4521" spans="2:6">
      <c r="B4521" s="4" t="s">
        <v>30952</v>
      </c>
      <c r="F4521" s="4" t="s">
        <v>2448</v>
      </c>
    </row>
    <row r="4522" spans="2:6">
      <c r="B4522" s="4" t="s">
        <v>30953</v>
      </c>
      <c r="F4522" s="4" t="s">
        <v>2448</v>
      </c>
    </row>
    <row r="4523" spans="2:6">
      <c r="B4523" s="4" t="s">
        <v>30954</v>
      </c>
      <c r="F4523" s="4" t="s">
        <v>2448</v>
      </c>
    </row>
    <row r="4524" spans="2:6">
      <c r="B4524" s="4" t="s">
        <v>30955</v>
      </c>
      <c r="D4524" s="7" t="s">
        <v>30956</v>
      </c>
      <c r="F4524" s="4" t="s">
        <v>2448</v>
      </c>
    </row>
    <row r="4525" spans="2:6">
      <c r="B4525" s="4" t="s">
        <v>30957</v>
      </c>
      <c r="F4525" s="4" t="s">
        <v>2448</v>
      </c>
    </row>
    <row r="4526" spans="2:6">
      <c r="B4526" s="4" t="s">
        <v>30958</v>
      </c>
      <c r="F4526" s="4" t="s">
        <v>2448</v>
      </c>
    </row>
    <row r="4527" spans="2:6">
      <c r="B4527" s="4" t="s">
        <v>30959</v>
      </c>
      <c r="F4527" s="4" t="s">
        <v>2448</v>
      </c>
    </row>
    <row r="4528" spans="2:6">
      <c r="B4528" s="4" t="s">
        <v>30960</v>
      </c>
      <c r="F4528" s="4" t="s">
        <v>2448</v>
      </c>
    </row>
    <row r="4529" spans="2:6">
      <c r="B4529" s="4" t="s">
        <v>30961</v>
      </c>
      <c r="F4529" s="4" t="s">
        <v>2448</v>
      </c>
    </row>
    <row r="4530" spans="2:6">
      <c r="B4530" s="4" t="s">
        <v>30962</v>
      </c>
      <c r="F4530" s="4" t="s">
        <v>2448</v>
      </c>
    </row>
    <row r="4531" spans="2:6">
      <c r="B4531" s="4" t="s">
        <v>30963</v>
      </c>
      <c r="F4531" s="4" t="s">
        <v>2448</v>
      </c>
    </row>
    <row r="4532" spans="2:6">
      <c r="B4532" s="4" t="s">
        <v>30964</v>
      </c>
      <c r="F4532" s="4" t="s">
        <v>2448</v>
      </c>
    </row>
    <row r="4533" spans="2:6">
      <c r="B4533" s="4" t="s">
        <v>30965</v>
      </c>
      <c r="F4533" s="4" t="s">
        <v>2448</v>
      </c>
    </row>
    <row r="4534" spans="2:6">
      <c r="B4534" s="4" t="s">
        <v>30966</v>
      </c>
      <c r="F4534" s="4" t="s">
        <v>2448</v>
      </c>
    </row>
    <row r="4535" spans="2:6">
      <c r="B4535" s="4" t="s">
        <v>30967</v>
      </c>
      <c r="F4535" s="4" t="s">
        <v>2448</v>
      </c>
    </row>
    <row r="4536" spans="2:6">
      <c r="B4536" s="4" t="s">
        <v>30968</v>
      </c>
      <c r="F4536" s="4" t="s">
        <v>2448</v>
      </c>
    </row>
    <row r="4537" spans="2:6">
      <c r="B4537" s="4" t="s">
        <v>30969</v>
      </c>
      <c r="F4537" s="4" t="s">
        <v>2448</v>
      </c>
    </row>
    <row r="4538" spans="2:6">
      <c r="B4538" s="4" t="s">
        <v>30970</v>
      </c>
      <c r="F4538" s="4" t="s">
        <v>2448</v>
      </c>
    </row>
    <row r="4539" spans="2:6">
      <c r="B4539" s="4" t="s">
        <v>30971</v>
      </c>
      <c r="F4539" s="4" t="s">
        <v>2448</v>
      </c>
    </row>
    <row r="4540" spans="2:6">
      <c r="B4540" s="4" t="s">
        <v>30972</v>
      </c>
      <c r="F4540" s="4" t="s">
        <v>2448</v>
      </c>
    </row>
    <row r="4541" spans="2:6">
      <c r="B4541" s="4" t="s">
        <v>30973</v>
      </c>
      <c r="F4541" s="4" t="s">
        <v>2448</v>
      </c>
    </row>
    <row r="4542" spans="2:6">
      <c r="B4542" s="4" t="s">
        <v>30974</v>
      </c>
      <c r="F4542" s="4" t="s">
        <v>2448</v>
      </c>
    </row>
    <row r="4543" spans="2:6">
      <c r="B4543" s="4" t="s">
        <v>30975</v>
      </c>
      <c r="F4543" s="4" t="s">
        <v>2448</v>
      </c>
    </row>
    <row r="4544" spans="2:6">
      <c r="B4544" s="4" t="s">
        <v>30976</v>
      </c>
      <c r="F4544" s="4" t="s">
        <v>2448</v>
      </c>
    </row>
    <row r="4545" spans="2:6">
      <c r="B4545" s="4" t="s">
        <v>30977</v>
      </c>
      <c r="F4545" s="4" t="s">
        <v>2448</v>
      </c>
    </row>
    <row r="4546" spans="2:6">
      <c r="B4546" s="4" t="s">
        <v>30978</v>
      </c>
      <c r="F4546" s="4" t="s">
        <v>2448</v>
      </c>
    </row>
    <row r="4547" spans="2:6">
      <c r="B4547" s="4" t="s">
        <v>30979</v>
      </c>
      <c r="F4547" s="4" t="s">
        <v>2448</v>
      </c>
    </row>
    <row r="4548" spans="2:6">
      <c r="B4548" s="4" t="s">
        <v>30980</v>
      </c>
      <c r="F4548" s="4" t="s">
        <v>2448</v>
      </c>
    </row>
    <row r="4549" spans="2:6">
      <c r="B4549" s="4" t="s">
        <v>30981</v>
      </c>
      <c r="F4549" s="4" t="s">
        <v>2448</v>
      </c>
    </row>
    <row r="4550" spans="2:6">
      <c r="B4550" s="4" t="s">
        <v>30982</v>
      </c>
      <c r="F4550" s="4" t="s">
        <v>2448</v>
      </c>
    </row>
    <row r="4551" spans="2:6">
      <c r="B4551" s="4" t="s">
        <v>30983</v>
      </c>
      <c r="F4551" s="4" t="s">
        <v>2455</v>
      </c>
    </row>
    <row r="4552" spans="2:6">
      <c r="B4552" s="4" t="s">
        <v>30984</v>
      </c>
      <c r="F4552" s="4" t="s">
        <v>2455</v>
      </c>
    </row>
    <row r="4553" spans="2:6">
      <c r="B4553" s="4" t="s">
        <v>30985</v>
      </c>
      <c r="F4553" s="4" t="s">
        <v>2455</v>
      </c>
    </row>
    <row r="4554" spans="2:6">
      <c r="B4554" s="4" t="s">
        <v>30986</v>
      </c>
      <c r="F4554" s="4" t="s">
        <v>2455</v>
      </c>
    </row>
    <row r="4555" spans="2:6">
      <c r="B4555" s="4" t="s">
        <v>30987</v>
      </c>
      <c r="F4555" s="4" t="s">
        <v>2455</v>
      </c>
    </row>
    <row r="4556" spans="2:6">
      <c r="B4556" s="4" t="s">
        <v>30988</v>
      </c>
      <c r="F4556" s="4" t="s">
        <v>2455</v>
      </c>
    </row>
    <row r="4557" spans="2:6">
      <c r="B4557" s="4" t="s">
        <v>30989</v>
      </c>
      <c r="F4557" s="4" t="s">
        <v>2455</v>
      </c>
    </row>
    <row r="4558" spans="2:6">
      <c r="B4558" s="4" t="s">
        <v>30990</v>
      </c>
      <c r="F4558" s="4" t="s">
        <v>2455</v>
      </c>
    </row>
    <row r="4559" spans="2:6">
      <c r="B4559" s="4" t="s">
        <v>30991</v>
      </c>
      <c r="F4559" s="4" t="s">
        <v>2455</v>
      </c>
    </row>
    <row r="4560" spans="2:6">
      <c r="B4560" s="4" t="s">
        <v>30992</v>
      </c>
      <c r="F4560" s="4" t="s">
        <v>2455</v>
      </c>
    </row>
    <row r="4561" spans="2:6">
      <c r="B4561" s="4" t="s">
        <v>30993</v>
      </c>
      <c r="F4561" s="4" t="s">
        <v>2455</v>
      </c>
    </row>
    <row r="4562" spans="2:6">
      <c r="B4562" s="4" t="s">
        <v>30994</v>
      </c>
      <c r="F4562" s="4" t="s">
        <v>2455</v>
      </c>
    </row>
    <row r="4563" spans="2:6">
      <c r="B4563" s="4" t="s">
        <v>30995</v>
      </c>
      <c r="F4563" s="4" t="s">
        <v>2455</v>
      </c>
    </row>
    <row r="4564" spans="2:6">
      <c r="B4564" s="4" t="s">
        <v>30996</v>
      </c>
      <c r="F4564" s="4" t="s">
        <v>2455</v>
      </c>
    </row>
    <row r="4565" spans="2:6">
      <c r="B4565" s="4" t="s">
        <v>30997</v>
      </c>
      <c r="F4565" s="4" t="s">
        <v>2455</v>
      </c>
    </row>
    <row r="4566" spans="2:6">
      <c r="B4566" s="4" t="s">
        <v>30998</v>
      </c>
      <c r="F4566" s="4" t="s">
        <v>2455</v>
      </c>
    </row>
    <row r="4567" spans="2:6">
      <c r="B4567" s="4" t="s">
        <v>30999</v>
      </c>
      <c r="F4567" s="4" t="s">
        <v>2455</v>
      </c>
    </row>
    <row r="4568" spans="2:6">
      <c r="B4568" s="4" t="s">
        <v>31000</v>
      </c>
      <c r="F4568" s="4" t="s">
        <v>2455</v>
      </c>
    </row>
    <row r="4569" spans="2:6">
      <c r="B4569" s="4" t="s">
        <v>31001</v>
      </c>
      <c r="F4569" s="4" t="s">
        <v>2455</v>
      </c>
    </row>
    <row r="4570" spans="2:6">
      <c r="B4570" s="4" t="s">
        <v>31002</v>
      </c>
      <c r="F4570" s="4" t="s">
        <v>2455</v>
      </c>
    </row>
    <row r="4571" spans="2:6">
      <c r="B4571" s="4" t="s">
        <v>31003</v>
      </c>
      <c r="F4571" s="4" t="s">
        <v>2455</v>
      </c>
    </row>
    <row r="4572" spans="2:6">
      <c r="B4572" s="4" t="s">
        <v>31004</v>
      </c>
      <c r="F4572" s="4" t="s">
        <v>2455</v>
      </c>
    </row>
    <row r="4573" spans="2:6">
      <c r="B4573" s="4" t="s">
        <v>31005</v>
      </c>
      <c r="F4573" s="4" t="s">
        <v>2455</v>
      </c>
    </row>
    <row r="4574" spans="2:6">
      <c r="B4574" s="4" t="s">
        <v>31006</v>
      </c>
      <c r="F4574" s="4" t="s">
        <v>2455</v>
      </c>
    </row>
    <row r="4575" spans="2:6">
      <c r="B4575" s="4" t="s">
        <v>31007</v>
      </c>
      <c r="F4575" s="4" t="s">
        <v>2455</v>
      </c>
    </row>
    <row r="4576" spans="2:6">
      <c r="B4576" s="4" t="s">
        <v>31008</v>
      </c>
      <c r="F4576" s="4" t="s">
        <v>2455</v>
      </c>
    </row>
    <row r="4577" spans="2:6">
      <c r="B4577" s="4" t="s">
        <v>31009</v>
      </c>
      <c r="F4577" s="4" t="s">
        <v>2455</v>
      </c>
    </row>
    <row r="4578" spans="2:6">
      <c r="B4578" s="4" t="s">
        <v>31010</v>
      </c>
      <c r="D4578" s="7" t="s">
        <v>31011</v>
      </c>
      <c r="F4578" s="4" t="s">
        <v>2448</v>
      </c>
    </row>
    <row r="4579" spans="2:6">
      <c r="B4579" s="4" t="s">
        <v>31012</v>
      </c>
      <c r="F4579" s="4" t="s">
        <v>2448</v>
      </c>
    </row>
    <row r="4580" spans="2:6">
      <c r="B4580" s="4" t="s">
        <v>31013</v>
      </c>
      <c r="F4580" s="4" t="s">
        <v>2448</v>
      </c>
    </row>
    <row r="4581" spans="2:6">
      <c r="B4581" s="4" t="s">
        <v>31014</v>
      </c>
      <c r="F4581" s="4" t="s">
        <v>2448</v>
      </c>
    </row>
    <row r="4582" spans="2:6">
      <c r="B4582" s="4" t="s">
        <v>31015</v>
      </c>
      <c r="F4582" s="4" t="s">
        <v>2448</v>
      </c>
    </row>
    <row r="4583" spans="2:6">
      <c r="B4583" s="4" t="s">
        <v>31016</v>
      </c>
      <c r="F4583" s="4" t="s">
        <v>2448</v>
      </c>
    </row>
    <row r="4584" spans="2:6">
      <c r="B4584" s="4" t="s">
        <v>31017</v>
      </c>
      <c r="F4584" s="4" t="s">
        <v>2448</v>
      </c>
    </row>
    <row r="4585" spans="2:6">
      <c r="B4585" s="4" t="s">
        <v>31018</v>
      </c>
      <c r="F4585" s="4" t="s">
        <v>2448</v>
      </c>
    </row>
    <row r="4586" spans="2:6">
      <c r="B4586" s="4" t="s">
        <v>31019</v>
      </c>
      <c r="F4586" s="4" t="s">
        <v>2448</v>
      </c>
    </row>
    <row r="4587" spans="2:6">
      <c r="B4587" s="4" t="s">
        <v>31020</v>
      </c>
      <c r="F4587" s="4" t="s">
        <v>2448</v>
      </c>
    </row>
    <row r="4588" spans="2:6">
      <c r="B4588" s="4" t="s">
        <v>31021</v>
      </c>
      <c r="F4588" s="4" t="s">
        <v>2448</v>
      </c>
    </row>
    <row r="4589" spans="2:6">
      <c r="B4589" s="4" t="s">
        <v>31022</v>
      </c>
      <c r="F4589" s="4" t="s">
        <v>2448</v>
      </c>
    </row>
    <row r="4590" spans="2:6">
      <c r="B4590" s="4" t="s">
        <v>31023</v>
      </c>
      <c r="F4590" s="4" t="s">
        <v>2448</v>
      </c>
    </row>
    <row r="4591" spans="2:6">
      <c r="B4591" s="4" t="s">
        <v>31024</v>
      </c>
      <c r="F4591" s="4" t="s">
        <v>2448</v>
      </c>
    </row>
    <row r="4592" spans="2:6">
      <c r="B4592" s="4" t="s">
        <v>31025</v>
      </c>
      <c r="F4592" s="4" t="s">
        <v>2448</v>
      </c>
    </row>
    <row r="4593" spans="2:6">
      <c r="B4593" s="4" t="s">
        <v>31026</v>
      </c>
      <c r="F4593" s="4" t="s">
        <v>2448</v>
      </c>
    </row>
    <row r="4594" spans="2:6">
      <c r="B4594" s="4" t="s">
        <v>31027</v>
      </c>
      <c r="F4594" s="4" t="s">
        <v>2448</v>
      </c>
    </row>
    <row r="4595" spans="2:6">
      <c r="B4595" s="4" t="s">
        <v>31028</v>
      </c>
      <c r="F4595" s="4" t="s">
        <v>2448</v>
      </c>
    </row>
    <row r="4596" spans="2:6">
      <c r="B4596" s="4" t="s">
        <v>31029</v>
      </c>
      <c r="F4596" s="4" t="s">
        <v>2448</v>
      </c>
    </row>
    <row r="4597" spans="2:6">
      <c r="B4597" s="4" t="s">
        <v>31030</v>
      </c>
      <c r="F4597" s="4" t="s">
        <v>2448</v>
      </c>
    </row>
    <row r="4598" spans="2:6">
      <c r="B4598" s="4" t="s">
        <v>31031</v>
      </c>
      <c r="F4598" s="4" t="s">
        <v>2448</v>
      </c>
    </row>
    <row r="4599" spans="2:6">
      <c r="B4599" s="4" t="s">
        <v>31032</v>
      </c>
      <c r="F4599" s="4" t="s">
        <v>2448</v>
      </c>
    </row>
    <row r="4600" spans="2:6">
      <c r="B4600" s="4" t="s">
        <v>31033</v>
      </c>
      <c r="F4600" s="4" t="s">
        <v>2448</v>
      </c>
    </row>
    <row r="4601" spans="2:6">
      <c r="B4601" s="4" t="s">
        <v>31034</v>
      </c>
      <c r="F4601" s="4" t="s">
        <v>2448</v>
      </c>
    </row>
    <row r="4602" spans="2:6">
      <c r="B4602" s="4" t="s">
        <v>31035</v>
      </c>
      <c r="F4602" s="4" t="s">
        <v>2448</v>
      </c>
    </row>
    <row r="4603" spans="2:6">
      <c r="B4603" s="4" t="s">
        <v>31036</v>
      </c>
      <c r="F4603" s="4" t="s">
        <v>2448</v>
      </c>
    </row>
    <row r="4604" spans="2:6">
      <c r="B4604" s="4" t="s">
        <v>31037</v>
      </c>
      <c r="F4604" s="4" t="s">
        <v>2448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C533D-A308-1A4C-811D-6E8B91C82895}">
  <dimension ref="A1:G11"/>
  <sheetViews>
    <sheetView workbookViewId="0"/>
  </sheetViews>
  <sheetFormatPr defaultColWidth="30.42578125" defaultRowHeight="15"/>
  <cols>
    <col min="1" max="1" width="18.7109375" bestFit="1" customWidth="1"/>
    <col min="2" max="2" width="9.42578125" bestFit="1" customWidth="1"/>
    <col min="3" max="3" width="14.28515625" bestFit="1" customWidth="1"/>
    <col min="4" max="4" width="33.85546875" bestFit="1" customWidth="1"/>
    <col min="5" max="5" width="11.28515625" bestFit="1" customWidth="1"/>
    <col min="6" max="6" width="5.42578125" bestFit="1" customWidth="1"/>
    <col min="7" max="7" width="22.140625" bestFit="1" customWidth="1"/>
  </cols>
  <sheetData>
    <row r="1" spans="1:7">
      <c r="A1" s="2" t="s">
        <v>24</v>
      </c>
      <c r="B1" s="2" t="s">
        <v>25</v>
      </c>
      <c r="C1" s="5" t="s">
        <v>26</v>
      </c>
      <c r="D1" s="5" t="s">
        <v>27</v>
      </c>
      <c r="E1" s="5" t="s">
        <v>28</v>
      </c>
      <c r="F1" s="2" t="s">
        <v>29</v>
      </c>
      <c r="G1" s="2" t="s">
        <v>30</v>
      </c>
    </row>
    <row r="2" spans="1:7">
      <c r="A2" s="3" t="s">
        <v>31038</v>
      </c>
      <c r="B2" s="3"/>
      <c r="C2" s="6"/>
      <c r="D2" s="6"/>
      <c r="E2" s="6"/>
      <c r="F2" s="3"/>
      <c r="G2" s="3"/>
    </row>
    <row r="3" spans="1:7">
      <c r="B3" s="4" t="s">
        <v>31039</v>
      </c>
      <c r="D3" s="7" t="s">
        <v>31040</v>
      </c>
      <c r="F3" s="4" t="s">
        <v>2161</v>
      </c>
    </row>
    <row r="4" spans="1:7">
      <c r="B4" s="4" t="s">
        <v>31041</v>
      </c>
      <c r="D4" s="7" t="s">
        <v>31040</v>
      </c>
      <c r="F4" s="4" t="s">
        <v>2161</v>
      </c>
    </row>
    <row r="5" spans="1:7">
      <c r="B5" s="4" t="s">
        <v>31042</v>
      </c>
      <c r="D5" s="7" t="s">
        <v>31040</v>
      </c>
      <c r="F5" s="4" t="s">
        <v>2161</v>
      </c>
    </row>
    <row r="6" spans="1:7">
      <c r="B6" s="4" t="s">
        <v>31043</v>
      </c>
      <c r="D6" s="7" t="s">
        <v>31040</v>
      </c>
      <c r="F6" s="4" t="s">
        <v>2161</v>
      </c>
    </row>
    <row r="7" spans="1:7">
      <c r="B7" s="4" t="s">
        <v>31044</v>
      </c>
      <c r="D7" s="7" t="s">
        <v>31040</v>
      </c>
      <c r="F7" s="4" t="s">
        <v>2161</v>
      </c>
    </row>
    <row r="8" spans="1:7">
      <c r="B8" s="4" t="s">
        <v>31045</v>
      </c>
      <c r="D8" s="7" t="s">
        <v>31040</v>
      </c>
      <c r="F8" s="4" t="s">
        <v>2161</v>
      </c>
    </row>
    <row r="9" spans="1:7">
      <c r="B9" s="4" t="s">
        <v>31046</v>
      </c>
      <c r="D9" s="7" t="s">
        <v>31040</v>
      </c>
      <c r="F9" s="4" t="s">
        <v>2161</v>
      </c>
    </row>
    <row r="10" spans="1:7">
      <c r="B10" s="4" t="s">
        <v>31047</v>
      </c>
      <c r="D10" s="7" t="s">
        <v>31040</v>
      </c>
      <c r="F10" s="4" t="s">
        <v>2161</v>
      </c>
    </row>
    <row r="11" spans="1:7">
      <c r="B11" s="4" t="s">
        <v>31048</v>
      </c>
      <c r="D11" s="7" t="s">
        <v>31040</v>
      </c>
      <c r="F11" s="4" t="s">
        <v>2161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topLeftCell="A5" workbookViewId="0"/>
  </sheetViews>
  <sheetFormatPr defaultColWidth="49.42578125" defaultRowHeight="15"/>
  <cols>
    <col min="1" max="1" width="25.28515625" bestFit="1" customWidth="1"/>
    <col min="2" max="2" width="10.42578125" bestFit="1" customWidth="1"/>
    <col min="3" max="3" width="14.28515625" bestFit="1" customWidth="1"/>
    <col min="4" max="4" width="84.140625" bestFit="1" customWidth="1"/>
    <col min="5" max="5" width="45.42578125" bestFit="1" customWidth="1"/>
    <col min="6" max="6" width="5.7109375" bestFit="1" customWidth="1"/>
    <col min="7" max="7" width="22.140625" bestFit="1" customWidth="1"/>
    <col min="8" max="8" width="51.7109375" bestFit="1" customWidth="1"/>
  </cols>
  <sheetData>
    <row r="1" spans="1:8" s="2" customFormat="1">
      <c r="A1" s="2" t="s">
        <v>24</v>
      </c>
      <c r="B1" s="2" t="s">
        <v>25</v>
      </c>
      <c r="C1" s="5" t="s">
        <v>26</v>
      </c>
      <c r="D1" s="5" t="s">
        <v>27</v>
      </c>
      <c r="E1" s="5" t="s">
        <v>28</v>
      </c>
      <c r="F1" s="2" t="s">
        <v>29</v>
      </c>
      <c r="G1" s="2" t="s">
        <v>30</v>
      </c>
    </row>
    <row r="2" spans="1:8" s="3" customFormat="1">
      <c r="A2" s="3" t="s">
        <v>3931</v>
      </c>
      <c r="C2" s="6"/>
      <c r="D2" s="6"/>
      <c r="E2" s="6"/>
    </row>
    <row r="3" spans="1:8" s="4" customFormat="1">
      <c r="B3" s="4" t="s">
        <v>31049</v>
      </c>
      <c r="C3" s="7" t="s">
        <v>31050</v>
      </c>
      <c r="D3" s="7" t="s">
        <v>31051</v>
      </c>
      <c r="E3" s="7" t="s">
        <v>3299</v>
      </c>
      <c r="F3" s="4" t="s">
        <v>181</v>
      </c>
      <c r="G3" s="4" t="s">
        <v>31052</v>
      </c>
    </row>
    <row r="4" spans="1:8" s="3" customFormat="1">
      <c r="A4" s="3" t="s">
        <v>4000</v>
      </c>
      <c r="C4" s="6"/>
      <c r="D4" s="6"/>
      <c r="E4" s="6"/>
    </row>
    <row r="5" spans="1:8" s="4" customFormat="1" ht="105">
      <c r="B5" s="4" t="s">
        <v>31053</v>
      </c>
      <c r="C5" s="7"/>
      <c r="D5" s="7" t="s">
        <v>31054</v>
      </c>
      <c r="E5" s="7" t="s">
        <v>4416</v>
      </c>
      <c r="F5" s="4" t="s">
        <v>256</v>
      </c>
      <c r="G5" s="4" t="s">
        <v>31052</v>
      </c>
    </row>
    <row r="6" spans="1:8" s="3" customFormat="1">
      <c r="A6" s="3" t="s">
        <v>4851</v>
      </c>
      <c r="C6" s="6"/>
      <c r="D6" s="6"/>
      <c r="E6" s="6"/>
    </row>
    <row r="7" spans="1:8" s="4" customFormat="1">
      <c r="B7" s="4" t="s">
        <v>31055</v>
      </c>
      <c r="C7" s="7" t="s">
        <v>31056</v>
      </c>
      <c r="D7" s="7" t="s">
        <v>31057</v>
      </c>
      <c r="E7" s="7" t="s">
        <v>3299</v>
      </c>
      <c r="F7" s="4" t="s">
        <v>181</v>
      </c>
      <c r="G7" s="4" t="s">
        <v>31052</v>
      </c>
    </row>
    <row r="8" spans="1:8" s="4" customFormat="1">
      <c r="B8" s="4" t="s">
        <v>31058</v>
      </c>
      <c r="C8" s="7" t="s">
        <v>31059</v>
      </c>
      <c r="D8" s="7" t="s">
        <v>31060</v>
      </c>
      <c r="E8" s="7" t="s">
        <v>3299</v>
      </c>
      <c r="F8" s="4" t="s">
        <v>181</v>
      </c>
      <c r="G8" s="4" t="s">
        <v>31052</v>
      </c>
    </row>
    <row r="9" spans="1:8" s="4" customFormat="1">
      <c r="B9" s="4" t="s">
        <v>31061</v>
      </c>
      <c r="C9" s="7" t="s">
        <v>31062</v>
      </c>
      <c r="D9" s="7" t="s">
        <v>31063</v>
      </c>
      <c r="E9" s="7" t="s">
        <v>3299</v>
      </c>
      <c r="F9" s="4" t="s">
        <v>181</v>
      </c>
      <c r="G9" s="4" t="s">
        <v>31052</v>
      </c>
    </row>
    <row r="10" spans="1:8" s="4" customFormat="1" ht="30">
      <c r="B10" s="4" t="s">
        <v>31064</v>
      </c>
      <c r="C10" s="7"/>
      <c r="D10" s="7" t="s">
        <v>31065</v>
      </c>
      <c r="E10" s="7" t="s">
        <v>3935</v>
      </c>
      <c r="F10" s="4" t="s">
        <v>256</v>
      </c>
      <c r="G10" s="4" t="s">
        <v>3295</v>
      </c>
      <c r="H10" s="4" t="s">
        <v>31066</v>
      </c>
    </row>
    <row r="11" spans="1:8" s="4" customFormat="1" ht="45">
      <c r="B11" s="4" t="s">
        <v>31067</v>
      </c>
      <c r="C11" s="7" t="s">
        <v>31068</v>
      </c>
      <c r="D11" s="7" t="s">
        <v>31069</v>
      </c>
      <c r="E11" s="7" t="s">
        <v>31070</v>
      </c>
      <c r="F11" s="4" t="s">
        <v>181</v>
      </c>
      <c r="G11" s="4" t="s">
        <v>3295</v>
      </c>
      <c r="H11" s="4" t="s">
        <v>31066</v>
      </c>
    </row>
    <row r="12" spans="1:8" s="3" customFormat="1">
      <c r="A12" s="3" t="s">
        <v>31071</v>
      </c>
      <c r="C12" s="6"/>
      <c r="D12" s="6"/>
      <c r="E12" s="6"/>
    </row>
    <row r="13" spans="1:8" s="4" customFormat="1" ht="30">
      <c r="B13" s="4" t="s">
        <v>31072</v>
      </c>
      <c r="C13" s="7"/>
      <c r="D13" s="7" t="s">
        <v>31073</v>
      </c>
      <c r="E13" s="7" t="s">
        <v>31074</v>
      </c>
      <c r="F13" s="4" t="s">
        <v>256</v>
      </c>
      <c r="G13" s="4" t="s">
        <v>31052</v>
      </c>
    </row>
    <row r="14" spans="1:8" s="4" customFormat="1">
      <c r="B14" s="4" t="s">
        <v>31075</v>
      </c>
      <c r="C14" s="7"/>
      <c r="D14" s="7" t="s">
        <v>31076</v>
      </c>
      <c r="E14" s="7" t="s">
        <v>3299</v>
      </c>
      <c r="F14" s="4" t="s">
        <v>181</v>
      </c>
      <c r="G14" s="4" t="s">
        <v>31052</v>
      </c>
    </row>
    <row r="15" spans="1:8" s="4" customFormat="1">
      <c r="B15" s="4" t="s">
        <v>31077</v>
      </c>
      <c r="C15" s="7"/>
      <c r="D15" s="7" t="s">
        <v>31078</v>
      </c>
      <c r="E15" s="7" t="s">
        <v>3299</v>
      </c>
      <c r="F15" s="4" t="s">
        <v>181</v>
      </c>
      <c r="G15" s="4" t="s">
        <v>31052</v>
      </c>
    </row>
    <row r="16" spans="1:8" s="4" customFormat="1" ht="30">
      <c r="B16" s="4" t="s">
        <v>31079</v>
      </c>
      <c r="C16" s="7"/>
      <c r="D16" s="7" t="s">
        <v>31080</v>
      </c>
      <c r="E16" s="7" t="s">
        <v>3299</v>
      </c>
      <c r="F16" s="4" t="s">
        <v>162</v>
      </c>
      <c r="G16" s="4" t="s">
        <v>31052</v>
      </c>
    </row>
    <row r="17" spans="2:7" s="4" customFormat="1" ht="45">
      <c r="B17" s="4" t="s">
        <v>31081</v>
      </c>
      <c r="C17" s="7"/>
      <c r="D17" s="7" t="s">
        <v>31082</v>
      </c>
      <c r="E17" s="7" t="s">
        <v>31083</v>
      </c>
      <c r="F17" s="4" t="s">
        <v>4438</v>
      </c>
      <c r="G17" s="4" t="s">
        <v>31052</v>
      </c>
    </row>
    <row r="18" spans="2:7" s="4" customFormat="1" ht="30">
      <c r="B18" s="4" t="s">
        <v>31084</v>
      </c>
      <c r="C18" s="7"/>
      <c r="D18" s="7" t="s">
        <v>31085</v>
      </c>
      <c r="E18" s="7" t="s">
        <v>31086</v>
      </c>
      <c r="F18" s="4" t="s">
        <v>4438</v>
      </c>
      <c r="G18" s="4" t="s">
        <v>31052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
  <sheetViews>
    <sheetView workbookViewId="0">
      <selection activeCell="A9" sqref="A9"/>
    </sheetView>
  </sheetViews>
  <sheetFormatPr defaultColWidth="50.7109375" defaultRowHeight="15"/>
  <cols>
    <col min="1" max="1" width="35.7109375" bestFit="1" customWidth="1"/>
    <col min="2" max="2" width="9.140625" bestFit="1" customWidth="1"/>
    <col min="3" max="3" width="14.28515625" bestFit="1" customWidth="1"/>
    <col min="4" max="4" width="35.42578125" bestFit="1" customWidth="1"/>
    <col min="5" max="5" width="11.28515625" bestFit="1" customWidth="1"/>
    <col min="6" max="6" width="5.42578125" bestFit="1" customWidth="1"/>
    <col min="7" max="7" width="22.140625" bestFit="1" customWidth="1"/>
  </cols>
  <sheetData>
    <row r="1" spans="1:7" s="2" customFormat="1">
      <c r="A1" s="2" t="s">
        <v>24</v>
      </c>
      <c r="B1" s="2" t="s">
        <v>25</v>
      </c>
      <c r="C1" s="5" t="s">
        <v>26</v>
      </c>
      <c r="D1" s="5" t="s">
        <v>27</v>
      </c>
      <c r="E1" s="5" t="s">
        <v>28</v>
      </c>
      <c r="F1" s="2" t="s">
        <v>29</v>
      </c>
      <c r="G1" s="2" t="s">
        <v>30</v>
      </c>
    </row>
    <row r="2" spans="1:7" s="3" customFormat="1">
      <c r="A2" s="3" t="s">
        <v>31087</v>
      </c>
      <c r="C2" s="6"/>
      <c r="D2" s="6"/>
      <c r="E2" s="6"/>
    </row>
    <row r="3" spans="1:7" s="4" customFormat="1">
      <c r="B3" s="4" t="s">
        <v>31088</v>
      </c>
      <c r="C3" s="7"/>
      <c r="D3" s="7" t="s">
        <v>31089</v>
      </c>
      <c r="E3" s="7" t="s">
        <v>3299</v>
      </c>
      <c r="F3" s="4" t="s">
        <v>181</v>
      </c>
      <c r="G3" s="4" t="s">
        <v>31052</v>
      </c>
    </row>
    <row r="4" spans="1:7" s="4" customFormat="1">
      <c r="B4" s="4" t="s">
        <v>31090</v>
      </c>
      <c r="C4" s="7"/>
      <c r="D4" s="7" t="s">
        <v>31091</v>
      </c>
      <c r="E4" s="7" t="s">
        <v>3299</v>
      </c>
      <c r="F4" s="4" t="s">
        <v>181</v>
      </c>
      <c r="G4" s="4" t="s">
        <v>31052</v>
      </c>
    </row>
    <row r="5" spans="1:7" s="4" customFormat="1">
      <c r="B5" s="4" t="s">
        <v>31092</v>
      </c>
      <c r="C5" s="7"/>
      <c r="D5" s="7" t="s">
        <v>31093</v>
      </c>
      <c r="E5" s="7" t="s">
        <v>3299</v>
      </c>
      <c r="F5" s="4" t="s">
        <v>181</v>
      </c>
      <c r="G5" s="4" t="s">
        <v>31052</v>
      </c>
    </row>
    <row r="6" spans="1:7" s="4" customFormat="1">
      <c r="B6" s="4" t="s">
        <v>31094</v>
      </c>
      <c r="C6" s="7"/>
      <c r="D6" s="7" t="s">
        <v>31095</v>
      </c>
      <c r="E6" s="7" t="s">
        <v>3299</v>
      </c>
      <c r="F6" s="4" t="s">
        <v>181</v>
      </c>
      <c r="G6" s="4" t="s">
        <v>31052</v>
      </c>
    </row>
    <row r="8" spans="1:7">
      <c r="A8" t="s">
        <v>31096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A2" sqref="A2"/>
    </sheetView>
  </sheetViews>
  <sheetFormatPr defaultColWidth="8.85546875" defaultRowHeight="15"/>
  <cols>
    <col min="1" max="1" width="13.42578125" bestFit="1" customWidth="1"/>
    <col min="2" max="2" width="10.85546875" bestFit="1" customWidth="1"/>
    <col min="3" max="3" width="14.28515625" bestFit="1" customWidth="1"/>
    <col min="4" max="4" width="60.42578125" bestFit="1" customWidth="1"/>
    <col min="5" max="5" width="30.28515625" bestFit="1" customWidth="1"/>
    <col min="6" max="6" width="5.85546875" bestFit="1" customWidth="1"/>
    <col min="7" max="7" width="22.140625" bestFit="1" customWidth="1"/>
  </cols>
  <sheetData>
    <row r="1" spans="1:9" s="2" customFormat="1">
      <c r="A1" s="2" t="s">
        <v>24</v>
      </c>
      <c r="B1" s="2" t="s">
        <v>25</v>
      </c>
      <c r="C1" s="5" t="s">
        <v>26</v>
      </c>
      <c r="D1" s="5" t="s">
        <v>27</v>
      </c>
      <c r="E1" s="5" t="s">
        <v>28</v>
      </c>
      <c r="F1" s="2" t="s">
        <v>29</v>
      </c>
      <c r="G1" s="2" t="s">
        <v>30</v>
      </c>
    </row>
    <row r="2" spans="1:9" s="3" customFormat="1">
      <c r="A2" s="3" t="s">
        <v>24125</v>
      </c>
      <c r="C2" s="6"/>
      <c r="D2" s="6"/>
      <c r="E2" s="6"/>
    </row>
    <row r="3" spans="1:9" s="4" customFormat="1" ht="30">
      <c r="B3" s="9" t="s">
        <v>31097</v>
      </c>
      <c r="C3" s="7" t="s">
        <v>31098</v>
      </c>
      <c r="D3" s="7" t="s">
        <v>31099</v>
      </c>
      <c r="E3" s="7" t="s">
        <v>24128</v>
      </c>
      <c r="F3" s="4" t="s">
        <v>35</v>
      </c>
      <c r="I3" s="4" t="s">
        <v>31100</v>
      </c>
    </row>
    <row r="4" spans="1:9" s="4" customFormat="1">
      <c r="B4" s="9" t="s">
        <v>31101</v>
      </c>
      <c r="C4" s="7" t="s">
        <v>31102</v>
      </c>
      <c r="D4" s="7" t="s">
        <v>31103</v>
      </c>
      <c r="E4" s="7" t="s">
        <v>24131</v>
      </c>
      <c r="F4" s="4" t="s">
        <v>35</v>
      </c>
    </row>
    <row r="5" spans="1:9" s="4" customFormat="1">
      <c r="B5" s="9" t="s">
        <v>31104</v>
      </c>
      <c r="C5" s="7" t="s">
        <v>31105</v>
      </c>
      <c r="D5" s="7" t="s">
        <v>31106</v>
      </c>
      <c r="E5" s="7" t="s">
        <v>24134</v>
      </c>
      <c r="F5" s="4" t="s">
        <v>35</v>
      </c>
    </row>
    <row r="6" spans="1:9" s="4" customFormat="1">
      <c r="B6" s="4" t="s">
        <v>31107</v>
      </c>
      <c r="C6" s="7" t="s">
        <v>31108</v>
      </c>
      <c r="D6" s="7" t="s">
        <v>31109</v>
      </c>
      <c r="E6" s="7" t="s">
        <v>31110</v>
      </c>
      <c r="F6" s="4" t="s">
        <v>35</v>
      </c>
    </row>
    <row r="7" spans="1:9" s="4" customFormat="1">
      <c r="B7" s="4" t="s">
        <v>31111</v>
      </c>
      <c r="C7" s="7" t="s">
        <v>31108</v>
      </c>
      <c r="D7" s="7" t="s">
        <v>31112</v>
      </c>
      <c r="E7" s="7" t="s">
        <v>31113</v>
      </c>
      <c r="F7" s="4" t="s">
        <v>35</v>
      </c>
    </row>
    <row r="8" spans="1:9" s="4" customFormat="1" ht="60">
      <c r="B8" s="4" t="s">
        <v>31114</v>
      </c>
      <c r="C8" s="7" t="s">
        <v>31108</v>
      </c>
      <c r="D8" s="7" t="s">
        <v>31115</v>
      </c>
      <c r="E8" s="7" t="s">
        <v>31116</v>
      </c>
      <c r="F8" s="4" t="s">
        <v>256</v>
      </c>
    </row>
    <row r="9" spans="1:9" s="4" customFormat="1" ht="30">
      <c r="B9" s="4" t="s">
        <v>31117</v>
      </c>
      <c r="C9" s="7" t="s">
        <v>31108</v>
      </c>
      <c r="D9" s="7" t="s">
        <v>31118</v>
      </c>
      <c r="E9" s="7" t="s">
        <v>31119</v>
      </c>
      <c r="F9" s="4" t="s">
        <v>256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216"/>
  <sheetViews>
    <sheetView tabSelected="1" topLeftCell="A1075" workbookViewId="0">
      <selection activeCell="I1077" sqref="I1077"/>
    </sheetView>
  </sheetViews>
  <sheetFormatPr defaultColWidth="8.85546875" defaultRowHeight="15"/>
  <cols>
    <col min="1" max="1" width="8.28515625" bestFit="1" customWidth="1"/>
    <col min="2" max="2" width="11.140625" style="13" bestFit="1" customWidth="1"/>
    <col min="3" max="3" width="7.7109375" bestFit="1" customWidth="1"/>
    <col min="4" max="4" width="120.140625" customWidth="1"/>
    <col min="5" max="5" width="32.7109375" customWidth="1"/>
    <col min="6" max="6" width="7.85546875" bestFit="1" customWidth="1"/>
    <col min="7" max="7" width="20" bestFit="1" customWidth="1"/>
  </cols>
  <sheetData>
    <row r="1" spans="1:7" ht="45">
      <c r="A1" s="2" t="s">
        <v>24</v>
      </c>
      <c r="B1" s="11" t="s">
        <v>25</v>
      </c>
      <c r="C1" s="5" t="s">
        <v>26</v>
      </c>
      <c r="D1" s="5" t="s">
        <v>27</v>
      </c>
      <c r="E1" s="5" t="s">
        <v>28</v>
      </c>
      <c r="F1" s="2" t="s">
        <v>29</v>
      </c>
      <c r="G1" s="2" t="s">
        <v>30</v>
      </c>
    </row>
    <row r="2" spans="1:7">
      <c r="A2" s="3" t="s">
        <v>31</v>
      </c>
      <c r="B2" s="12"/>
      <c r="C2" s="6"/>
      <c r="D2" s="6"/>
      <c r="E2" s="6"/>
      <c r="F2" s="3"/>
      <c r="G2" s="3"/>
    </row>
    <row r="3" spans="1:7">
      <c r="A3" s="4"/>
      <c r="B3" s="13" t="s">
        <v>32</v>
      </c>
      <c r="C3" s="7"/>
      <c r="D3" s="7" t="s">
        <v>33</v>
      </c>
      <c r="E3" s="7" t="s">
        <v>34</v>
      </c>
      <c r="F3" s="4" t="s">
        <v>35</v>
      </c>
      <c r="G3" s="4"/>
    </row>
    <row r="4" spans="1:7">
      <c r="A4" s="4"/>
      <c r="B4" s="13" t="s">
        <v>36</v>
      </c>
      <c r="C4" s="7"/>
      <c r="D4" s="7" t="s">
        <v>37</v>
      </c>
      <c r="E4" s="7" t="s">
        <v>34</v>
      </c>
      <c r="F4" s="4" t="s">
        <v>35</v>
      </c>
      <c r="G4" s="4"/>
    </row>
    <row r="5" spans="1:7">
      <c r="A5" s="4"/>
      <c r="B5" s="13" t="s">
        <v>38</v>
      </c>
      <c r="C5" s="7"/>
      <c r="D5" s="7" t="s">
        <v>39</v>
      </c>
      <c r="E5" s="7" t="s">
        <v>34</v>
      </c>
      <c r="F5" s="4" t="s">
        <v>35</v>
      </c>
      <c r="G5" s="4"/>
    </row>
    <row r="6" spans="1:7">
      <c r="A6" s="4"/>
      <c r="B6" s="13" t="s">
        <v>40</v>
      </c>
      <c r="C6" s="7"/>
      <c r="D6" s="7" t="s">
        <v>41</v>
      </c>
      <c r="E6" s="7" t="s">
        <v>34</v>
      </c>
      <c r="F6" s="4" t="s">
        <v>35</v>
      </c>
      <c r="G6" s="4"/>
    </row>
    <row r="7" spans="1:7">
      <c r="A7" s="4"/>
      <c r="B7" s="13" t="s">
        <v>42</v>
      </c>
      <c r="C7" s="7"/>
      <c r="D7" s="7" t="s">
        <v>43</v>
      </c>
      <c r="E7" s="7" t="s">
        <v>34</v>
      </c>
      <c r="F7" s="4" t="s">
        <v>35</v>
      </c>
      <c r="G7" s="4"/>
    </row>
    <row r="8" spans="1:7">
      <c r="A8" s="4"/>
      <c r="B8" s="13" t="s">
        <v>44</v>
      </c>
      <c r="C8" s="7"/>
      <c r="D8" s="7" t="s">
        <v>45</v>
      </c>
      <c r="E8" s="7" t="s">
        <v>34</v>
      </c>
      <c r="F8" s="4" t="s">
        <v>35</v>
      </c>
      <c r="G8" s="4"/>
    </row>
    <row r="9" spans="1:7">
      <c r="A9" s="4"/>
      <c r="B9" s="13" t="s">
        <v>46</v>
      </c>
      <c r="C9" s="7"/>
      <c r="D9" s="7" t="s">
        <v>47</v>
      </c>
      <c r="E9" s="7" t="s">
        <v>34</v>
      </c>
      <c r="F9" s="4" t="s">
        <v>35</v>
      </c>
      <c r="G9" s="4"/>
    </row>
    <row r="10" spans="1:7">
      <c r="A10" s="4"/>
      <c r="B10" s="13" t="s">
        <v>48</v>
      </c>
      <c r="C10" s="7"/>
      <c r="D10" s="7" t="s">
        <v>49</v>
      </c>
      <c r="E10" s="7" t="s">
        <v>34</v>
      </c>
      <c r="F10" s="4" t="s">
        <v>35</v>
      </c>
      <c r="G10" s="4"/>
    </row>
    <row r="11" spans="1:7">
      <c r="A11" s="4"/>
      <c r="B11" s="13" t="s">
        <v>50</v>
      </c>
      <c r="C11" s="7"/>
      <c r="D11" s="7" t="s">
        <v>51</v>
      </c>
      <c r="E11" s="7" t="s">
        <v>34</v>
      </c>
      <c r="F11" s="4" t="s">
        <v>35</v>
      </c>
      <c r="G11" s="4"/>
    </row>
    <row r="12" spans="1:7">
      <c r="A12" s="4"/>
      <c r="B12" s="13" t="s">
        <v>52</v>
      </c>
      <c r="C12" s="7"/>
      <c r="D12" s="7" t="s">
        <v>53</v>
      </c>
      <c r="E12" s="7" t="s">
        <v>34</v>
      </c>
      <c r="F12" s="4" t="s">
        <v>35</v>
      </c>
      <c r="G12" s="4"/>
    </row>
    <row r="13" spans="1:7">
      <c r="A13" s="4"/>
      <c r="B13" s="13" t="s">
        <v>54</v>
      </c>
      <c r="C13" s="7"/>
      <c r="D13" s="7" t="s">
        <v>55</v>
      </c>
      <c r="E13" s="7" t="s">
        <v>34</v>
      </c>
      <c r="F13" s="4" t="s">
        <v>35</v>
      </c>
      <c r="G13" s="4"/>
    </row>
    <row r="14" spans="1:7">
      <c r="A14" s="4"/>
      <c r="B14" s="13" t="s">
        <v>56</v>
      </c>
      <c r="C14" s="7"/>
      <c r="D14" s="7" t="s">
        <v>57</v>
      </c>
      <c r="E14" s="7" t="s">
        <v>34</v>
      </c>
      <c r="F14" s="4" t="s">
        <v>35</v>
      </c>
      <c r="G14" s="4"/>
    </row>
    <row r="15" spans="1:7">
      <c r="A15" s="4"/>
      <c r="B15" s="13" t="s">
        <v>58</v>
      </c>
      <c r="C15" s="7"/>
      <c r="D15" s="7" t="s">
        <v>59</v>
      </c>
      <c r="E15" s="7" t="s">
        <v>34</v>
      </c>
      <c r="F15" s="4" t="s">
        <v>35</v>
      </c>
      <c r="G15" s="4"/>
    </row>
    <row r="16" spans="1:7">
      <c r="A16" s="4"/>
      <c r="B16" s="13" t="s">
        <v>60</v>
      </c>
      <c r="C16" s="7"/>
      <c r="D16" s="7" t="s">
        <v>61</v>
      </c>
      <c r="E16" s="7" t="s">
        <v>34</v>
      </c>
      <c r="F16" s="4" t="s">
        <v>35</v>
      </c>
      <c r="G16" s="4"/>
    </row>
    <row r="17" spans="1:7">
      <c r="A17" s="4"/>
      <c r="B17" s="13" t="s">
        <v>62</v>
      </c>
      <c r="C17" s="7"/>
      <c r="D17" s="7" t="s">
        <v>63</v>
      </c>
      <c r="E17" s="7" t="s">
        <v>34</v>
      </c>
      <c r="F17" s="4" t="s">
        <v>35</v>
      </c>
      <c r="G17" s="4"/>
    </row>
    <row r="18" spans="1:7">
      <c r="A18" s="4"/>
      <c r="B18" s="13" t="s">
        <v>64</v>
      </c>
      <c r="C18" s="7"/>
      <c r="D18" s="7" t="s">
        <v>65</v>
      </c>
      <c r="E18" s="7" t="s">
        <v>34</v>
      </c>
      <c r="F18" s="4" t="s">
        <v>35</v>
      </c>
      <c r="G18" s="4"/>
    </row>
    <row r="19" spans="1:7">
      <c r="A19" s="4"/>
      <c r="B19" s="13" t="s">
        <v>66</v>
      </c>
      <c r="C19" s="7"/>
      <c r="D19" s="7" t="s">
        <v>67</v>
      </c>
      <c r="E19" s="7" t="s">
        <v>34</v>
      </c>
      <c r="F19" s="4" t="s">
        <v>35</v>
      </c>
      <c r="G19" s="4"/>
    </row>
    <row r="20" spans="1:7">
      <c r="A20" s="4"/>
      <c r="B20" s="13" t="s">
        <v>68</v>
      </c>
      <c r="C20" s="7"/>
      <c r="D20" s="7" t="s">
        <v>69</v>
      </c>
      <c r="E20" s="7" t="s">
        <v>34</v>
      </c>
      <c r="F20" s="4" t="s">
        <v>35</v>
      </c>
      <c r="G20" s="4"/>
    </row>
    <row r="21" spans="1:7">
      <c r="A21" s="4"/>
      <c r="B21" s="13" t="s">
        <v>70</v>
      </c>
      <c r="C21" s="7"/>
      <c r="D21" s="7" t="s">
        <v>71</v>
      </c>
      <c r="E21" s="7" t="s">
        <v>34</v>
      </c>
      <c r="F21" s="4" t="s">
        <v>35</v>
      </c>
      <c r="G21" s="4"/>
    </row>
    <row r="22" spans="1:7">
      <c r="A22" s="4"/>
      <c r="B22" s="13" t="s">
        <v>72</v>
      </c>
      <c r="C22" s="7"/>
      <c r="D22" s="7" t="s">
        <v>73</v>
      </c>
      <c r="E22" s="7" t="s">
        <v>34</v>
      </c>
      <c r="F22" s="4" t="s">
        <v>35</v>
      </c>
      <c r="G22" s="4"/>
    </row>
    <row r="23" spans="1:7">
      <c r="A23" s="4"/>
      <c r="B23" s="13" t="s">
        <v>74</v>
      </c>
      <c r="C23" s="7"/>
      <c r="D23" s="7" t="s">
        <v>75</v>
      </c>
      <c r="E23" s="7" t="s">
        <v>34</v>
      </c>
      <c r="F23" s="4" t="s">
        <v>35</v>
      </c>
      <c r="G23" s="4"/>
    </row>
    <row r="24" spans="1:7">
      <c r="A24" s="4"/>
      <c r="B24" s="13" t="s">
        <v>76</v>
      </c>
      <c r="C24" s="7"/>
      <c r="D24" s="7" t="s">
        <v>77</v>
      </c>
      <c r="E24" s="7" t="s">
        <v>34</v>
      </c>
      <c r="F24" s="4" t="s">
        <v>35</v>
      </c>
      <c r="G24" s="4"/>
    </row>
    <row r="25" spans="1:7">
      <c r="A25" s="4"/>
      <c r="B25" s="13" t="s">
        <v>78</v>
      </c>
      <c r="C25" s="7"/>
      <c r="D25" s="7" t="s">
        <v>79</v>
      </c>
      <c r="E25" s="7" t="s">
        <v>34</v>
      </c>
      <c r="F25" s="4" t="s">
        <v>35</v>
      </c>
      <c r="G25" s="4"/>
    </row>
    <row r="26" spans="1:7">
      <c r="A26" s="4"/>
      <c r="B26" s="13" t="s">
        <v>80</v>
      </c>
      <c r="C26" s="7"/>
      <c r="D26" s="7" t="s">
        <v>81</v>
      </c>
      <c r="E26" s="7" t="s">
        <v>34</v>
      </c>
      <c r="F26" s="4" t="s">
        <v>35</v>
      </c>
      <c r="G26" s="4"/>
    </row>
    <row r="27" spans="1:7">
      <c r="A27" s="4"/>
      <c r="B27" s="13" t="s">
        <v>82</v>
      </c>
      <c r="C27" s="7"/>
      <c r="D27" s="7" t="s">
        <v>83</v>
      </c>
      <c r="E27" s="7" t="s">
        <v>34</v>
      </c>
      <c r="F27" s="4" t="s">
        <v>35</v>
      </c>
      <c r="G27" s="4"/>
    </row>
    <row r="28" spans="1:7">
      <c r="A28" s="4"/>
      <c r="B28" s="13" t="s">
        <v>84</v>
      </c>
      <c r="C28" s="7"/>
      <c r="D28" s="7" t="s">
        <v>85</v>
      </c>
      <c r="E28" s="7" t="s">
        <v>34</v>
      </c>
      <c r="F28" s="4" t="s">
        <v>35</v>
      </c>
      <c r="G28" s="4"/>
    </row>
    <row r="29" spans="1:7">
      <c r="A29" s="4"/>
      <c r="B29" s="13" t="s">
        <v>86</v>
      </c>
      <c r="C29" s="7"/>
      <c r="D29" s="7" t="s">
        <v>87</v>
      </c>
      <c r="E29" s="7" t="s">
        <v>34</v>
      </c>
      <c r="F29" s="4" t="s">
        <v>35</v>
      </c>
      <c r="G29" s="4"/>
    </row>
    <row r="30" spans="1:7">
      <c r="A30" s="4"/>
      <c r="B30" s="13" t="s">
        <v>88</v>
      </c>
      <c r="C30" s="7"/>
      <c r="D30" s="7" t="s">
        <v>89</v>
      </c>
      <c r="E30" s="7" t="s">
        <v>34</v>
      </c>
      <c r="F30" s="4" t="s">
        <v>35</v>
      </c>
      <c r="G30" s="4"/>
    </row>
    <row r="31" spans="1:7">
      <c r="A31" s="4"/>
      <c r="B31" s="13" t="s">
        <v>90</v>
      </c>
      <c r="C31" s="7"/>
      <c r="D31" s="7" t="s">
        <v>91</v>
      </c>
      <c r="E31" s="7" t="s">
        <v>34</v>
      </c>
      <c r="F31" s="4" t="s">
        <v>35</v>
      </c>
      <c r="G31" s="4"/>
    </row>
    <row r="32" spans="1:7">
      <c r="A32" s="4"/>
      <c r="B32" s="13" t="s">
        <v>92</v>
      </c>
      <c r="C32" s="7"/>
      <c r="D32" s="7" t="s">
        <v>93</v>
      </c>
      <c r="E32" s="7" t="s">
        <v>34</v>
      </c>
      <c r="F32" s="4" t="s">
        <v>35</v>
      </c>
      <c r="G32" s="4"/>
    </row>
    <row r="33" spans="1:7">
      <c r="A33" s="4"/>
      <c r="B33" s="13" t="s">
        <v>94</v>
      </c>
      <c r="C33" s="7"/>
      <c r="D33" s="7" t="s">
        <v>95</v>
      </c>
      <c r="E33" s="7" t="s">
        <v>34</v>
      </c>
      <c r="F33" s="4" t="s">
        <v>35</v>
      </c>
      <c r="G33" s="4"/>
    </row>
    <row r="34" spans="1:7">
      <c r="A34" s="4"/>
      <c r="B34" s="13" t="s">
        <v>96</v>
      </c>
      <c r="C34" s="7"/>
      <c r="D34" s="7" t="s">
        <v>97</v>
      </c>
      <c r="E34" s="7" t="s">
        <v>34</v>
      </c>
      <c r="F34" s="4" t="s">
        <v>35</v>
      </c>
      <c r="G34" s="4"/>
    </row>
    <row r="35" spans="1:7">
      <c r="A35" s="4"/>
      <c r="B35" s="13" t="s">
        <v>98</v>
      </c>
      <c r="C35" s="7"/>
      <c r="D35" s="7" t="s">
        <v>99</v>
      </c>
      <c r="E35" s="7" t="s">
        <v>34</v>
      </c>
      <c r="F35" s="4" t="s">
        <v>35</v>
      </c>
      <c r="G35" s="4"/>
    </row>
    <row r="36" spans="1:7">
      <c r="A36" s="4"/>
      <c r="B36" s="13" t="s">
        <v>100</v>
      </c>
      <c r="C36" s="7"/>
      <c r="D36" s="7" t="s">
        <v>101</v>
      </c>
      <c r="E36" s="7" t="s">
        <v>34</v>
      </c>
      <c r="F36" s="4" t="s">
        <v>35</v>
      </c>
      <c r="G36" s="4"/>
    </row>
    <row r="37" spans="1:7">
      <c r="A37" s="4"/>
      <c r="B37" s="13" t="s">
        <v>102</v>
      </c>
      <c r="C37" s="7"/>
      <c r="D37" s="7" t="s">
        <v>103</v>
      </c>
      <c r="E37" s="7" t="s">
        <v>34</v>
      </c>
      <c r="F37" s="4" t="s">
        <v>35</v>
      </c>
      <c r="G37" s="4"/>
    </row>
    <row r="38" spans="1:7">
      <c r="A38" s="4"/>
      <c r="B38" s="13" t="s">
        <v>104</v>
      </c>
      <c r="C38" s="7"/>
      <c r="D38" s="7" t="s">
        <v>105</v>
      </c>
      <c r="E38" s="7" t="s">
        <v>34</v>
      </c>
      <c r="F38" s="4" t="s">
        <v>35</v>
      </c>
      <c r="G38" s="4"/>
    </row>
    <row r="39" spans="1:7">
      <c r="A39" s="4"/>
      <c r="B39" s="13" t="s">
        <v>106</v>
      </c>
      <c r="C39" s="7"/>
      <c r="D39" s="7" t="s">
        <v>107</v>
      </c>
      <c r="E39" s="7" t="s">
        <v>34</v>
      </c>
      <c r="F39" s="4" t="s">
        <v>35</v>
      </c>
      <c r="G39" s="4"/>
    </row>
    <row r="40" spans="1:7">
      <c r="A40" s="4"/>
      <c r="B40" s="13" t="s">
        <v>108</v>
      </c>
      <c r="C40" s="7"/>
      <c r="D40" s="7" t="s">
        <v>109</v>
      </c>
      <c r="E40" s="7" t="s">
        <v>34</v>
      </c>
      <c r="F40" s="4" t="s">
        <v>35</v>
      </c>
      <c r="G40" s="4"/>
    </row>
    <row r="41" spans="1:7">
      <c r="A41" s="4"/>
      <c r="B41" s="13" t="s">
        <v>110</v>
      </c>
      <c r="C41" s="7"/>
      <c r="D41" s="7" t="s">
        <v>111</v>
      </c>
      <c r="E41" s="7" t="s">
        <v>34</v>
      </c>
      <c r="F41" s="4" t="s">
        <v>35</v>
      </c>
      <c r="G41" s="4"/>
    </row>
    <row r="42" spans="1:7">
      <c r="A42" s="4"/>
      <c r="B42" s="13" t="s">
        <v>112</v>
      </c>
      <c r="C42" s="7"/>
      <c r="D42" s="7" t="s">
        <v>113</v>
      </c>
      <c r="E42" s="7" t="s">
        <v>34</v>
      </c>
      <c r="F42" s="4" t="s">
        <v>35</v>
      </c>
      <c r="G42" s="4"/>
    </row>
    <row r="43" spans="1:7">
      <c r="A43" s="4"/>
      <c r="B43" s="13" t="s">
        <v>114</v>
      </c>
      <c r="C43" s="7"/>
      <c r="D43" s="7" t="s">
        <v>115</v>
      </c>
      <c r="E43" s="7" t="s">
        <v>34</v>
      </c>
      <c r="F43" s="4" t="s">
        <v>35</v>
      </c>
      <c r="G43" s="4"/>
    </row>
    <row r="44" spans="1:7">
      <c r="A44" s="4"/>
      <c r="B44" s="13" t="s">
        <v>116</v>
      </c>
      <c r="C44" s="7"/>
      <c r="D44" s="7" t="s">
        <v>117</v>
      </c>
      <c r="E44" s="7" t="s">
        <v>34</v>
      </c>
      <c r="F44" s="4" t="s">
        <v>35</v>
      </c>
      <c r="G44" s="4"/>
    </row>
    <row r="45" spans="1:7">
      <c r="A45" s="4"/>
      <c r="B45" s="13" t="s">
        <v>118</v>
      </c>
      <c r="C45" s="7"/>
      <c r="D45" s="7" t="s">
        <v>119</v>
      </c>
      <c r="E45" s="7" t="s">
        <v>34</v>
      </c>
      <c r="F45" s="4" t="s">
        <v>35</v>
      </c>
      <c r="G45" s="4"/>
    </row>
    <row r="46" spans="1:7">
      <c r="A46" s="4"/>
      <c r="B46" s="13" t="s">
        <v>120</v>
      </c>
      <c r="C46" s="7"/>
      <c r="D46" s="7" t="s">
        <v>121</v>
      </c>
      <c r="E46" s="7" t="s">
        <v>34</v>
      </c>
      <c r="F46" s="4" t="s">
        <v>35</v>
      </c>
      <c r="G46" s="4"/>
    </row>
    <row r="47" spans="1:7">
      <c r="A47" s="4"/>
      <c r="B47" s="13" t="s">
        <v>122</v>
      </c>
      <c r="C47" s="7"/>
      <c r="D47" s="7" t="s">
        <v>123</v>
      </c>
      <c r="E47" s="7" t="s">
        <v>34</v>
      </c>
      <c r="F47" s="4" t="s">
        <v>35</v>
      </c>
      <c r="G47" s="4"/>
    </row>
    <row r="48" spans="1:7">
      <c r="A48" s="4"/>
      <c r="B48" s="13" t="s">
        <v>124</v>
      </c>
      <c r="C48" s="7"/>
      <c r="D48" s="7" t="s">
        <v>125</v>
      </c>
      <c r="E48" s="7" t="s">
        <v>34</v>
      </c>
      <c r="F48" s="4" t="s">
        <v>35</v>
      </c>
      <c r="G48" s="4"/>
    </row>
    <row r="49" spans="1:7">
      <c r="A49" s="4"/>
      <c r="B49" s="13" t="s">
        <v>126</v>
      </c>
      <c r="C49" s="7"/>
      <c r="D49" s="7" t="s">
        <v>127</v>
      </c>
      <c r="E49" s="7" t="s">
        <v>34</v>
      </c>
      <c r="F49" s="4" t="s">
        <v>35</v>
      </c>
      <c r="G49" s="4"/>
    </row>
    <row r="50" spans="1:7">
      <c r="A50" s="4"/>
      <c r="B50" s="13" t="s">
        <v>128</v>
      </c>
      <c r="C50" s="7"/>
      <c r="D50" s="7" t="s">
        <v>129</v>
      </c>
      <c r="E50" s="7" t="s">
        <v>34</v>
      </c>
      <c r="F50" s="4" t="s">
        <v>35</v>
      </c>
      <c r="G50" s="4"/>
    </row>
    <row r="51" spans="1:7">
      <c r="A51" s="4"/>
      <c r="B51" s="13" t="s">
        <v>130</v>
      </c>
      <c r="C51" s="7"/>
      <c r="D51" s="7" t="s">
        <v>131</v>
      </c>
      <c r="E51" s="7" t="s">
        <v>34</v>
      </c>
      <c r="F51" s="4" t="s">
        <v>35</v>
      </c>
      <c r="G51" s="4"/>
    </row>
    <row r="52" spans="1:7">
      <c r="A52" s="4"/>
      <c r="B52" s="13" t="s">
        <v>132</v>
      </c>
      <c r="C52" s="7"/>
      <c r="D52" s="7" t="s">
        <v>133</v>
      </c>
      <c r="E52" s="7" t="s">
        <v>34</v>
      </c>
      <c r="F52" s="4" t="s">
        <v>35</v>
      </c>
      <c r="G52" s="4"/>
    </row>
    <row r="53" spans="1:7">
      <c r="A53" s="4"/>
      <c r="B53" s="13" t="s">
        <v>134</v>
      </c>
      <c r="C53" s="7"/>
      <c r="D53" s="7" t="s">
        <v>135</v>
      </c>
      <c r="E53" s="7" t="s">
        <v>34</v>
      </c>
      <c r="F53" s="4" t="s">
        <v>35</v>
      </c>
      <c r="G53" s="4"/>
    </row>
    <row r="54" spans="1:7">
      <c r="A54" s="4"/>
      <c r="B54" s="13" t="s">
        <v>136</v>
      </c>
      <c r="C54" s="7"/>
      <c r="D54" s="7" t="s">
        <v>137</v>
      </c>
      <c r="E54" s="7" t="s">
        <v>34</v>
      </c>
      <c r="F54" s="4" t="s">
        <v>35</v>
      </c>
      <c r="G54" s="4"/>
    </row>
    <row r="55" spans="1:7">
      <c r="A55" s="4"/>
      <c r="B55" s="13" t="s">
        <v>138</v>
      </c>
      <c r="C55" s="7"/>
      <c r="D55" s="7" t="s">
        <v>139</v>
      </c>
      <c r="E55" s="7" t="s">
        <v>34</v>
      </c>
      <c r="F55" s="4" t="s">
        <v>35</v>
      </c>
      <c r="G55" s="4"/>
    </row>
    <row r="56" spans="1:7">
      <c r="A56" s="4"/>
      <c r="B56" s="13" t="s">
        <v>140</v>
      </c>
      <c r="C56" s="7"/>
      <c r="D56" s="7" t="s">
        <v>141</v>
      </c>
      <c r="E56" s="7" t="s">
        <v>34</v>
      </c>
      <c r="F56" s="4" t="s">
        <v>35</v>
      </c>
      <c r="G56" s="4"/>
    </row>
    <row r="57" spans="1:7">
      <c r="A57" s="4"/>
      <c r="B57" s="13" t="s">
        <v>142</v>
      </c>
      <c r="C57" s="7"/>
      <c r="D57" s="7" t="s">
        <v>143</v>
      </c>
      <c r="E57" s="7"/>
      <c r="F57" s="4" t="s">
        <v>35</v>
      </c>
      <c r="G57" s="4"/>
    </row>
    <row r="58" spans="1:7">
      <c r="A58" s="4"/>
      <c r="B58" s="13" t="s">
        <v>144</v>
      </c>
      <c r="C58" s="7"/>
      <c r="D58" s="7" t="s">
        <v>145</v>
      </c>
      <c r="E58" s="7"/>
      <c r="F58" s="4" t="s">
        <v>35</v>
      </c>
      <c r="G58" s="4"/>
    </row>
    <row r="59" spans="1:7">
      <c r="A59" s="4"/>
      <c r="B59" s="13" t="s">
        <v>146</v>
      </c>
      <c r="C59" s="7"/>
      <c r="D59" s="7" t="s">
        <v>147</v>
      </c>
      <c r="E59" s="7"/>
      <c r="F59" s="4" t="s">
        <v>35</v>
      </c>
      <c r="G59" s="4"/>
    </row>
    <row r="60" spans="1:7">
      <c r="A60" s="4"/>
      <c r="B60" s="13" t="s">
        <v>148</v>
      </c>
      <c r="C60" s="7"/>
      <c r="D60" s="7" t="s">
        <v>149</v>
      </c>
      <c r="E60" s="7"/>
      <c r="F60" s="4" t="s">
        <v>35</v>
      </c>
      <c r="G60" s="4"/>
    </row>
    <row r="61" spans="1:7">
      <c r="A61" s="4"/>
      <c r="B61" s="13" t="s">
        <v>150</v>
      </c>
      <c r="C61" s="7"/>
      <c r="D61" s="7" t="s">
        <v>151</v>
      </c>
      <c r="E61" s="7"/>
      <c r="F61" s="4" t="s">
        <v>35</v>
      </c>
      <c r="G61" s="4"/>
    </row>
    <row r="62" spans="1:7">
      <c r="A62" s="4"/>
      <c r="B62" s="13" t="s">
        <v>152</v>
      </c>
      <c r="C62" s="7"/>
      <c r="D62" s="7" t="s">
        <v>153</v>
      </c>
      <c r="E62" s="7"/>
      <c r="F62" s="4" t="s">
        <v>35</v>
      </c>
      <c r="G62" s="4"/>
    </row>
    <row r="63" spans="1:7">
      <c r="A63" s="4"/>
      <c r="B63" s="13" t="s">
        <v>154</v>
      </c>
      <c r="C63" s="7"/>
      <c r="D63" s="7" t="s">
        <v>155</v>
      </c>
      <c r="E63" s="7"/>
      <c r="F63" s="4" t="s">
        <v>35</v>
      </c>
      <c r="G63" s="4"/>
    </row>
    <row r="64" spans="1:7">
      <c r="A64" s="4"/>
      <c r="B64" s="13" t="s">
        <v>156</v>
      </c>
      <c r="C64" s="7"/>
      <c r="D64" s="7" t="s">
        <v>157</v>
      </c>
      <c r="E64" s="7"/>
      <c r="F64" s="4" t="s">
        <v>35</v>
      </c>
      <c r="G64" s="4"/>
    </row>
    <row r="65" spans="1:7">
      <c r="A65" s="4"/>
      <c r="B65" s="13" t="s">
        <v>158</v>
      </c>
      <c r="C65" s="7"/>
      <c r="D65" s="7" t="s">
        <v>159</v>
      </c>
      <c r="E65" s="7"/>
      <c r="F65" s="4" t="s">
        <v>35</v>
      </c>
      <c r="G65" s="4"/>
    </row>
    <row r="66" spans="1:7">
      <c r="A66" s="4"/>
      <c r="B66" s="13" t="s">
        <v>160</v>
      </c>
      <c r="C66" s="7"/>
      <c r="D66" s="7" t="s">
        <v>161</v>
      </c>
      <c r="E66" s="7"/>
      <c r="F66" s="4" t="s">
        <v>162</v>
      </c>
      <c r="G66" s="4"/>
    </row>
    <row r="67" spans="1:7">
      <c r="A67" s="4"/>
      <c r="B67" s="13" t="s">
        <v>163</v>
      </c>
      <c r="C67" s="7"/>
      <c r="D67" s="7" t="s">
        <v>164</v>
      </c>
      <c r="E67" s="7"/>
      <c r="F67" s="4" t="s">
        <v>162</v>
      </c>
      <c r="G67" s="4"/>
    </row>
    <row r="68" spans="1:7">
      <c r="A68" s="4"/>
      <c r="B68" s="13" t="s">
        <v>165</v>
      </c>
      <c r="C68" s="7"/>
      <c r="D68" s="7" t="s">
        <v>166</v>
      </c>
      <c r="E68" s="7"/>
      <c r="F68" s="4" t="s">
        <v>162</v>
      </c>
      <c r="G68" s="4"/>
    </row>
    <row r="69" spans="1:7">
      <c r="A69" s="4"/>
      <c r="B69" s="13" t="s">
        <v>167</v>
      </c>
      <c r="C69" s="7"/>
      <c r="D69" s="7" t="s">
        <v>168</v>
      </c>
      <c r="E69" s="7"/>
      <c r="F69" s="4" t="s">
        <v>162</v>
      </c>
      <c r="G69" s="4"/>
    </row>
    <row r="70" spans="1:7">
      <c r="A70" s="4"/>
      <c r="B70" s="13" t="s">
        <v>169</v>
      </c>
      <c r="C70" s="7"/>
      <c r="D70" s="7" t="s">
        <v>170</v>
      </c>
      <c r="E70" s="7"/>
      <c r="F70" s="4" t="s">
        <v>162</v>
      </c>
      <c r="G70" s="4"/>
    </row>
    <row r="71" spans="1:7">
      <c r="A71" s="4"/>
      <c r="B71" s="13" t="s">
        <v>171</v>
      </c>
      <c r="C71" s="7"/>
      <c r="D71" s="7" t="s">
        <v>172</v>
      </c>
      <c r="E71" s="7"/>
      <c r="F71" s="4" t="s">
        <v>162</v>
      </c>
      <c r="G71" s="4"/>
    </row>
    <row r="72" spans="1:7">
      <c r="A72" s="4"/>
      <c r="B72" s="13" t="s">
        <v>173</v>
      </c>
      <c r="C72" s="7"/>
      <c r="D72" s="7" t="s">
        <v>174</v>
      </c>
      <c r="E72" s="7"/>
      <c r="F72" s="4" t="s">
        <v>162</v>
      </c>
      <c r="G72" s="4"/>
    </row>
    <row r="73" spans="1:7">
      <c r="A73" s="4"/>
      <c r="B73" s="13" t="s">
        <v>175</v>
      </c>
      <c r="C73" s="7"/>
      <c r="D73" s="7" t="s">
        <v>176</v>
      </c>
      <c r="E73" s="7"/>
      <c r="F73" s="4" t="s">
        <v>162</v>
      </c>
      <c r="G73" s="4"/>
    </row>
    <row r="74" spans="1:7">
      <c r="A74" s="4"/>
      <c r="B74" s="13" t="s">
        <v>177</v>
      </c>
      <c r="C74" s="7"/>
      <c r="D74" s="7" t="s">
        <v>178</v>
      </c>
      <c r="E74" s="7"/>
      <c r="F74" s="4" t="s">
        <v>162</v>
      </c>
      <c r="G74" s="4"/>
    </row>
    <row r="75" spans="1:7">
      <c r="A75" s="4"/>
      <c r="B75" s="13" t="s">
        <v>179</v>
      </c>
      <c r="C75" s="7"/>
      <c r="D75" s="7" t="s">
        <v>180</v>
      </c>
      <c r="E75" s="7"/>
      <c r="F75" s="4" t="s">
        <v>181</v>
      </c>
      <c r="G75" s="4"/>
    </row>
    <row r="76" spans="1:7">
      <c r="A76" s="4"/>
      <c r="B76" s="13" t="s">
        <v>182</v>
      </c>
      <c r="C76" s="7"/>
      <c r="D76" s="7" t="s">
        <v>183</v>
      </c>
      <c r="E76" s="7"/>
      <c r="F76" s="4" t="s">
        <v>181</v>
      </c>
      <c r="G76" s="4"/>
    </row>
    <row r="77" spans="1:7">
      <c r="A77" s="4"/>
      <c r="B77" s="13" t="s">
        <v>184</v>
      </c>
      <c r="C77" s="7"/>
      <c r="D77" s="7" t="s">
        <v>185</v>
      </c>
      <c r="E77" s="7"/>
      <c r="F77" s="4" t="s">
        <v>181</v>
      </c>
      <c r="G77" s="4"/>
    </row>
    <row r="78" spans="1:7">
      <c r="A78" s="4"/>
      <c r="B78" s="13" t="s">
        <v>186</v>
      </c>
      <c r="C78" s="7"/>
      <c r="D78" s="7" t="s">
        <v>187</v>
      </c>
      <c r="E78" s="7"/>
      <c r="F78" s="4" t="s">
        <v>181</v>
      </c>
      <c r="G78" s="4"/>
    </row>
    <row r="79" spans="1:7">
      <c r="A79" s="4"/>
      <c r="B79" s="13" t="s">
        <v>188</v>
      </c>
      <c r="C79" s="7"/>
      <c r="D79" s="7" t="s">
        <v>189</v>
      </c>
      <c r="E79" s="7"/>
      <c r="F79" s="4" t="s">
        <v>181</v>
      </c>
      <c r="G79" s="4"/>
    </row>
    <row r="80" spans="1:7">
      <c r="A80" s="4"/>
      <c r="B80" s="13" t="s">
        <v>190</v>
      </c>
      <c r="C80" s="7"/>
      <c r="D80" s="7" t="s">
        <v>191</v>
      </c>
      <c r="E80" s="7"/>
      <c r="F80" s="4" t="s">
        <v>181</v>
      </c>
      <c r="G80" s="4"/>
    </row>
    <row r="81" spans="1:7">
      <c r="A81" s="4"/>
      <c r="B81" s="13" t="s">
        <v>192</v>
      </c>
      <c r="C81" s="7"/>
      <c r="D81" s="7" t="s">
        <v>193</v>
      </c>
      <c r="E81" s="7"/>
      <c r="F81" s="4" t="s">
        <v>181</v>
      </c>
      <c r="G81" s="4"/>
    </row>
    <row r="82" spans="1:7">
      <c r="A82" s="4"/>
      <c r="B82" s="13" t="s">
        <v>194</v>
      </c>
      <c r="C82" s="7"/>
      <c r="D82" s="7" t="s">
        <v>195</v>
      </c>
      <c r="E82" s="7"/>
      <c r="F82" s="4" t="s">
        <v>181</v>
      </c>
      <c r="G82" s="4"/>
    </row>
    <row r="83" spans="1:7">
      <c r="A83" s="4"/>
      <c r="B83" s="13" t="s">
        <v>196</v>
      </c>
      <c r="C83" s="7"/>
      <c r="D83" s="7" t="s">
        <v>197</v>
      </c>
      <c r="E83" s="7"/>
      <c r="F83" s="4" t="s">
        <v>181</v>
      </c>
      <c r="G83" s="4"/>
    </row>
    <row r="84" spans="1:7">
      <c r="A84" s="4"/>
      <c r="B84" s="13" t="s">
        <v>198</v>
      </c>
      <c r="C84" s="7"/>
      <c r="D84" s="7" t="s">
        <v>199</v>
      </c>
      <c r="E84" s="7"/>
      <c r="F84" s="4" t="s">
        <v>181</v>
      </c>
      <c r="G84" s="4"/>
    </row>
    <row r="85" spans="1:7">
      <c r="A85" s="4"/>
      <c r="B85" s="13" t="s">
        <v>200</v>
      </c>
      <c r="C85" s="7"/>
      <c r="D85" s="7" t="s">
        <v>201</v>
      </c>
      <c r="E85" s="7"/>
      <c r="F85" s="4" t="s">
        <v>181</v>
      </c>
      <c r="G85" s="4"/>
    </row>
    <row r="86" spans="1:7">
      <c r="A86" s="4"/>
      <c r="B86" s="13" t="s">
        <v>202</v>
      </c>
      <c r="C86" s="7"/>
      <c r="D86" s="7" t="s">
        <v>203</v>
      </c>
      <c r="E86" s="7"/>
      <c r="F86" s="4" t="s">
        <v>181</v>
      </c>
      <c r="G86" s="4"/>
    </row>
    <row r="87" spans="1:7">
      <c r="A87" s="4"/>
      <c r="B87" s="13" t="s">
        <v>204</v>
      </c>
      <c r="C87" s="7"/>
      <c r="D87" s="7" t="s">
        <v>205</v>
      </c>
      <c r="E87" s="7"/>
      <c r="F87" s="4" t="s">
        <v>181</v>
      </c>
      <c r="G87" s="4"/>
    </row>
    <row r="88" spans="1:7">
      <c r="A88" s="4"/>
      <c r="B88" s="13" t="s">
        <v>206</v>
      </c>
      <c r="C88" s="7"/>
      <c r="D88" s="7" t="s">
        <v>207</v>
      </c>
      <c r="E88" s="7"/>
      <c r="F88" s="4" t="s">
        <v>181</v>
      </c>
      <c r="G88" s="4"/>
    </row>
    <row r="89" spans="1:7">
      <c r="A89" s="4"/>
      <c r="B89" s="13" t="s">
        <v>208</v>
      </c>
      <c r="C89" s="7"/>
      <c r="D89" s="7" t="s">
        <v>209</v>
      </c>
      <c r="E89" s="7"/>
      <c r="F89" s="4" t="s">
        <v>181</v>
      </c>
      <c r="G89" s="4"/>
    </row>
    <row r="90" spans="1:7">
      <c r="A90" s="4"/>
      <c r="B90" s="13" t="s">
        <v>210</v>
      </c>
      <c r="C90" s="7"/>
      <c r="D90" s="7" t="s">
        <v>211</v>
      </c>
      <c r="E90" s="7"/>
      <c r="F90" s="4" t="s">
        <v>181</v>
      </c>
      <c r="G90" s="4"/>
    </row>
    <row r="91" spans="1:7">
      <c r="A91" s="4"/>
      <c r="B91" s="13" t="s">
        <v>212</v>
      </c>
      <c r="C91" s="7"/>
      <c r="D91" s="7" t="s">
        <v>213</v>
      </c>
      <c r="E91" s="7"/>
      <c r="F91" s="4" t="s">
        <v>181</v>
      </c>
      <c r="G91" s="4"/>
    </row>
    <row r="92" spans="1:7">
      <c r="A92" s="4"/>
      <c r="B92" s="13" t="s">
        <v>214</v>
      </c>
      <c r="C92" s="7"/>
      <c r="D92" s="7" t="s">
        <v>215</v>
      </c>
      <c r="E92" s="7"/>
      <c r="F92" s="4" t="s">
        <v>181</v>
      </c>
      <c r="G92" s="4"/>
    </row>
    <row r="93" spans="1:7">
      <c r="A93" s="4"/>
      <c r="B93" s="13" t="s">
        <v>216</v>
      </c>
      <c r="C93" s="7"/>
      <c r="D93" s="7" t="s">
        <v>217</v>
      </c>
      <c r="E93" s="7" t="s">
        <v>34</v>
      </c>
      <c r="F93" s="4" t="s">
        <v>218</v>
      </c>
      <c r="G93" s="4"/>
    </row>
    <row r="94" spans="1:7">
      <c r="A94" s="4"/>
      <c r="B94" s="13" t="s">
        <v>219</v>
      </c>
      <c r="C94" s="7"/>
      <c r="D94" s="7" t="s">
        <v>220</v>
      </c>
      <c r="E94" s="7" t="s">
        <v>34</v>
      </c>
      <c r="F94" s="4" t="s">
        <v>218</v>
      </c>
      <c r="G94" s="4"/>
    </row>
    <row r="95" spans="1:7">
      <c r="A95" s="4"/>
      <c r="B95" s="13" t="s">
        <v>221</v>
      </c>
      <c r="C95" s="7"/>
      <c r="D95" s="7" t="s">
        <v>222</v>
      </c>
      <c r="E95" s="7" t="s">
        <v>34</v>
      </c>
      <c r="F95" s="4" t="s">
        <v>218</v>
      </c>
      <c r="G95" s="4"/>
    </row>
    <row r="96" spans="1:7">
      <c r="B96" s="13" t="s">
        <v>223</v>
      </c>
      <c r="D96" t="s">
        <v>224</v>
      </c>
      <c r="E96" s="7" t="s">
        <v>34</v>
      </c>
      <c r="F96" s="4" t="s">
        <v>218</v>
      </c>
    </row>
    <row r="97" spans="1:7">
      <c r="B97" s="13" t="s">
        <v>225</v>
      </c>
      <c r="D97" t="s">
        <v>226</v>
      </c>
      <c r="E97" s="7" t="s">
        <v>34</v>
      </c>
      <c r="F97" s="4" t="s">
        <v>218</v>
      </c>
    </row>
    <row r="98" spans="1:7">
      <c r="B98" s="13" t="s">
        <v>227</v>
      </c>
      <c r="D98" t="s">
        <v>228</v>
      </c>
      <c r="E98" s="7" t="s">
        <v>34</v>
      </c>
      <c r="F98" s="4" t="s">
        <v>218</v>
      </c>
    </row>
    <row r="99" spans="1:7">
      <c r="B99" s="13" t="s">
        <v>229</v>
      </c>
      <c r="D99" t="s">
        <v>230</v>
      </c>
      <c r="E99" s="7" t="s">
        <v>34</v>
      </c>
      <c r="F99" s="4" t="s">
        <v>218</v>
      </c>
    </row>
    <row r="100" spans="1:7">
      <c r="B100" s="13" t="s">
        <v>231</v>
      </c>
      <c r="D100" t="s">
        <v>232</v>
      </c>
      <c r="E100" s="7" t="s">
        <v>34</v>
      </c>
      <c r="F100" s="4" t="s">
        <v>218</v>
      </c>
    </row>
    <row r="101" spans="1:7">
      <c r="B101" s="13" t="s">
        <v>233</v>
      </c>
      <c r="D101" t="s">
        <v>234</v>
      </c>
      <c r="E101" s="7" t="s">
        <v>34</v>
      </c>
      <c r="F101" s="4" t="s">
        <v>218</v>
      </c>
    </row>
    <row r="102" spans="1:7">
      <c r="B102" s="13" t="s">
        <v>235</v>
      </c>
      <c r="D102" t="s">
        <v>236</v>
      </c>
      <c r="E102" s="7" t="s">
        <v>34</v>
      </c>
      <c r="F102" s="4" t="s">
        <v>218</v>
      </c>
    </row>
    <row r="103" spans="1:7">
      <c r="B103" s="13" t="s">
        <v>237</v>
      </c>
      <c r="D103" t="s">
        <v>238</v>
      </c>
      <c r="E103" s="7" t="s">
        <v>34</v>
      </c>
      <c r="F103" s="4" t="s">
        <v>218</v>
      </c>
    </row>
    <row r="104" spans="1:7">
      <c r="B104" s="13" t="s">
        <v>239</v>
      </c>
      <c r="D104" t="s">
        <v>240</v>
      </c>
      <c r="E104" s="7" t="s">
        <v>34</v>
      </c>
      <c r="F104" s="4" t="s">
        <v>218</v>
      </c>
    </row>
    <row r="105" spans="1:7">
      <c r="B105" s="13" t="s">
        <v>241</v>
      </c>
      <c r="D105" t="s">
        <v>242</v>
      </c>
      <c r="E105" s="7" t="s">
        <v>34</v>
      </c>
      <c r="F105" s="4" t="s">
        <v>218</v>
      </c>
    </row>
    <row r="106" spans="1:7">
      <c r="B106" s="13" t="s">
        <v>243</v>
      </c>
      <c r="D106" t="s">
        <v>244</v>
      </c>
      <c r="E106" s="7" t="s">
        <v>34</v>
      </c>
      <c r="F106" s="4" t="s">
        <v>218</v>
      </c>
    </row>
    <row r="107" spans="1:7">
      <c r="B107" s="13" t="s">
        <v>245</v>
      </c>
      <c r="D107" t="s">
        <v>246</v>
      </c>
      <c r="E107" s="7" t="s">
        <v>34</v>
      </c>
      <c r="F107" s="4" t="s">
        <v>218</v>
      </c>
    </row>
    <row r="108" spans="1:7">
      <c r="B108" s="13" t="s">
        <v>247</v>
      </c>
      <c r="D108" t="s">
        <v>248</v>
      </c>
      <c r="E108" s="7" t="s">
        <v>34</v>
      </c>
      <c r="F108" s="4" t="s">
        <v>218</v>
      </c>
    </row>
    <row r="109" spans="1:7">
      <c r="B109" s="13" t="s">
        <v>249</v>
      </c>
      <c r="D109" t="s">
        <v>250</v>
      </c>
      <c r="E109" s="7" t="s">
        <v>34</v>
      </c>
      <c r="F109" s="4" t="s">
        <v>218</v>
      </c>
    </row>
    <row r="110" spans="1:7">
      <c r="B110" s="13" t="s">
        <v>251</v>
      </c>
      <c r="D110" t="s">
        <v>252</v>
      </c>
      <c r="E110" s="7" t="s">
        <v>34</v>
      </c>
      <c r="F110" s="4" t="s">
        <v>218</v>
      </c>
    </row>
    <row r="111" spans="1:7">
      <c r="A111" s="3" t="s">
        <v>253</v>
      </c>
      <c r="B111" s="12"/>
      <c r="C111" s="6"/>
      <c r="D111" s="6"/>
      <c r="E111" s="6"/>
      <c r="F111" s="3"/>
      <c r="G111" s="3"/>
    </row>
    <row r="112" spans="1:7">
      <c r="B112" s="13" t="s">
        <v>254</v>
      </c>
      <c r="D112" t="s">
        <v>255</v>
      </c>
      <c r="F112" s="4" t="s">
        <v>256</v>
      </c>
    </row>
    <row r="113" spans="2:6">
      <c r="B113" s="13" t="s">
        <v>257</v>
      </c>
      <c r="D113" t="s">
        <v>258</v>
      </c>
      <c r="F113" s="4" t="s">
        <v>256</v>
      </c>
    </row>
    <row r="114" spans="2:6">
      <c r="B114" s="13" t="s">
        <v>259</v>
      </c>
      <c r="D114" t="s">
        <v>260</v>
      </c>
      <c r="F114" s="4" t="s">
        <v>256</v>
      </c>
    </row>
    <row r="115" spans="2:6">
      <c r="B115" s="13" t="s">
        <v>261</v>
      </c>
      <c r="D115" t="s">
        <v>262</v>
      </c>
      <c r="F115" t="s">
        <v>256</v>
      </c>
    </row>
    <row r="116" spans="2:6">
      <c r="B116" s="13" t="s">
        <v>263</v>
      </c>
      <c r="D116" t="s">
        <v>264</v>
      </c>
      <c r="F116" t="s">
        <v>256</v>
      </c>
    </row>
    <row r="117" spans="2:6">
      <c r="B117" s="13" t="s">
        <v>265</v>
      </c>
      <c r="D117" t="s">
        <v>266</v>
      </c>
      <c r="F117" t="s">
        <v>256</v>
      </c>
    </row>
    <row r="118" spans="2:6">
      <c r="B118" s="13" t="s">
        <v>267</v>
      </c>
      <c r="D118" t="s">
        <v>268</v>
      </c>
      <c r="E118" t="s">
        <v>269</v>
      </c>
      <c r="F118" t="s">
        <v>35</v>
      </c>
    </row>
    <row r="119" spans="2:6">
      <c r="B119" s="13" t="s">
        <v>270</v>
      </c>
      <c r="D119" t="s">
        <v>271</v>
      </c>
      <c r="E119" t="s">
        <v>269</v>
      </c>
      <c r="F119" t="s">
        <v>35</v>
      </c>
    </row>
    <row r="120" spans="2:6">
      <c r="B120" s="13" t="s">
        <v>272</v>
      </c>
      <c r="D120" t="s">
        <v>273</v>
      </c>
      <c r="E120" t="s">
        <v>269</v>
      </c>
      <c r="F120" t="s">
        <v>35</v>
      </c>
    </row>
    <row r="121" spans="2:6">
      <c r="B121" s="13" t="s">
        <v>274</v>
      </c>
      <c r="D121" t="s">
        <v>275</v>
      </c>
      <c r="E121" t="s">
        <v>269</v>
      </c>
      <c r="F121" t="s">
        <v>35</v>
      </c>
    </row>
    <row r="122" spans="2:6">
      <c r="B122" s="13" t="s">
        <v>276</v>
      </c>
      <c r="D122" t="s">
        <v>277</v>
      </c>
      <c r="E122" t="s">
        <v>269</v>
      </c>
      <c r="F122" t="s">
        <v>35</v>
      </c>
    </row>
    <row r="123" spans="2:6">
      <c r="B123" s="13" t="s">
        <v>278</v>
      </c>
      <c r="D123" t="s">
        <v>279</v>
      </c>
      <c r="E123" t="s">
        <v>269</v>
      </c>
      <c r="F123" t="s">
        <v>35</v>
      </c>
    </row>
    <row r="124" spans="2:6">
      <c r="B124" s="13" t="s">
        <v>280</v>
      </c>
      <c r="D124" t="s">
        <v>281</v>
      </c>
      <c r="E124" t="s">
        <v>269</v>
      </c>
      <c r="F124" t="s">
        <v>35</v>
      </c>
    </row>
    <row r="125" spans="2:6">
      <c r="B125" s="13" t="s">
        <v>282</v>
      </c>
      <c r="D125" t="s">
        <v>283</v>
      </c>
      <c r="E125" t="s">
        <v>269</v>
      </c>
      <c r="F125" t="s">
        <v>35</v>
      </c>
    </row>
    <row r="126" spans="2:6">
      <c r="B126" s="13" t="s">
        <v>284</v>
      </c>
      <c r="D126" t="s">
        <v>285</v>
      </c>
      <c r="E126" t="s">
        <v>269</v>
      </c>
      <c r="F126" t="s">
        <v>35</v>
      </c>
    </row>
    <row r="127" spans="2:6">
      <c r="B127" s="13" t="s">
        <v>286</v>
      </c>
      <c r="D127" t="s">
        <v>287</v>
      </c>
      <c r="E127" t="s">
        <v>269</v>
      </c>
      <c r="F127" t="s">
        <v>35</v>
      </c>
    </row>
    <row r="128" spans="2:6">
      <c r="B128" s="13" t="s">
        <v>288</v>
      </c>
      <c r="D128" t="s">
        <v>289</v>
      </c>
      <c r="E128" t="s">
        <v>269</v>
      </c>
      <c r="F128" t="s">
        <v>35</v>
      </c>
    </row>
    <row r="129" spans="2:6">
      <c r="B129" s="13" t="s">
        <v>290</v>
      </c>
      <c r="D129" t="s">
        <v>291</v>
      </c>
      <c r="E129" t="s">
        <v>269</v>
      </c>
      <c r="F129" t="s">
        <v>35</v>
      </c>
    </row>
    <row r="130" spans="2:6">
      <c r="B130" s="13" t="s">
        <v>292</v>
      </c>
      <c r="D130" t="s">
        <v>293</v>
      </c>
      <c r="E130" t="s">
        <v>269</v>
      </c>
      <c r="F130" t="s">
        <v>35</v>
      </c>
    </row>
    <row r="131" spans="2:6">
      <c r="B131" s="13" t="s">
        <v>294</v>
      </c>
      <c r="D131" t="s">
        <v>295</v>
      </c>
      <c r="E131" t="s">
        <v>269</v>
      </c>
      <c r="F131" t="s">
        <v>35</v>
      </c>
    </row>
    <row r="132" spans="2:6">
      <c r="B132" s="13" t="s">
        <v>296</v>
      </c>
      <c r="D132" t="s">
        <v>297</v>
      </c>
      <c r="E132" t="s">
        <v>269</v>
      </c>
      <c r="F132" t="s">
        <v>35</v>
      </c>
    </row>
    <row r="133" spans="2:6">
      <c r="B133" s="13" t="s">
        <v>298</v>
      </c>
      <c r="D133" t="s">
        <v>299</v>
      </c>
      <c r="E133" t="s">
        <v>269</v>
      </c>
      <c r="F133" t="s">
        <v>35</v>
      </c>
    </row>
    <row r="134" spans="2:6">
      <c r="B134" s="13" t="s">
        <v>300</v>
      </c>
      <c r="D134" t="s">
        <v>301</v>
      </c>
      <c r="E134" t="s">
        <v>269</v>
      </c>
      <c r="F134" t="s">
        <v>35</v>
      </c>
    </row>
    <row r="135" spans="2:6">
      <c r="B135" s="13" t="s">
        <v>302</v>
      </c>
      <c r="D135" t="s">
        <v>303</v>
      </c>
      <c r="E135" t="s">
        <v>269</v>
      </c>
      <c r="F135" t="s">
        <v>35</v>
      </c>
    </row>
    <row r="136" spans="2:6">
      <c r="B136" s="13" t="s">
        <v>304</v>
      </c>
      <c r="D136" t="s">
        <v>305</v>
      </c>
      <c r="E136" t="s">
        <v>269</v>
      </c>
      <c r="F136" t="s">
        <v>35</v>
      </c>
    </row>
    <row r="137" spans="2:6">
      <c r="B137" s="13" t="s">
        <v>306</v>
      </c>
      <c r="D137" t="s">
        <v>307</v>
      </c>
      <c r="E137" t="s">
        <v>269</v>
      </c>
      <c r="F137" t="s">
        <v>35</v>
      </c>
    </row>
    <row r="138" spans="2:6">
      <c r="B138" s="13" t="s">
        <v>308</v>
      </c>
      <c r="D138" t="s">
        <v>309</v>
      </c>
      <c r="E138" t="s">
        <v>269</v>
      </c>
      <c r="F138" t="s">
        <v>35</v>
      </c>
    </row>
    <row r="139" spans="2:6">
      <c r="B139" s="13" t="s">
        <v>310</v>
      </c>
      <c r="D139" t="s">
        <v>311</v>
      </c>
      <c r="E139" t="s">
        <v>269</v>
      </c>
      <c r="F139" t="s">
        <v>35</v>
      </c>
    </row>
    <row r="140" spans="2:6">
      <c r="B140" s="13" t="s">
        <v>312</v>
      </c>
      <c r="D140" t="s">
        <v>313</v>
      </c>
      <c r="E140" t="s">
        <v>269</v>
      </c>
      <c r="F140" t="s">
        <v>35</v>
      </c>
    </row>
    <row r="141" spans="2:6">
      <c r="B141" s="13" t="s">
        <v>314</v>
      </c>
      <c r="D141" t="s">
        <v>315</v>
      </c>
      <c r="E141" t="s">
        <v>269</v>
      </c>
      <c r="F141" t="s">
        <v>35</v>
      </c>
    </row>
    <row r="142" spans="2:6">
      <c r="B142" s="13" t="s">
        <v>316</v>
      </c>
      <c r="D142" t="s">
        <v>317</v>
      </c>
      <c r="E142" t="s">
        <v>269</v>
      </c>
      <c r="F142" t="s">
        <v>35</v>
      </c>
    </row>
    <row r="143" spans="2:6">
      <c r="B143" s="13" t="s">
        <v>318</v>
      </c>
      <c r="D143" t="s">
        <v>319</v>
      </c>
      <c r="E143" t="s">
        <v>269</v>
      </c>
      <c r="F143" t="s">
        <v>35</v>
      </c>
    </row>
    <row r="144" spans="2:6">
      <c r="B144" s="13" t="s">
        <v>320</v>
      </c>
      <c r="D144" t="s">
        <v>321</v>
      </c>
      <c r="E144" t="s">
        <v>269</v>
      </c>
      <c r="F144" t="s">
        <v>35</v>
      </c>
    </row>
    <row r="145" spans="2:6">
      <c r="B145" s="13" t="s">
        <v>322</v>
      </c>
      <c r="D145" t="s">
        <v>323</v>
      </c>
      <c r="E145" t="s">
        <v>269</v>
      </c>
      <c r="F145" t="s">
        <v>35</v>
      </c>
    </row>
    <row r="146" spans="2:6">
      <c r="B146" s="13" t="s">
        <v>324</v>
      </c>
      <c r="D146" t="s">
        <v>325</v>
      </c>
      <c r="E146" t="s">
        <v>269</v>
      </c>
      <c r="F146" t="s">
        <v>35</v>
      </c>
    </row>
    <row r="147" spans="2:6">
      <c r="B147" s="13" t="s">
        <v>326</v>
      </c>
      <c r="D147" t="s">
        <v>327</v>
      </c>
      <c r="E147" t="s">
        <v>269</v>
      </c>
      <c r="F147" t="s">
        <v>35</v>
      </c>
    </row>
    <row r="148" spans="2:6">
      <c r="B148" s="13" t="s">
        <v>328</v>
      </c>
      <c r="D148" t="s">
        <v>329</v>
      </c>
      <c r="E148" t="s">
        <v>269</v>
      </c>
      <c r="F148" t="s">
        <v>35</v>
      </c>
    </row>
    <row r="149" spans="2:6">
      <c r="B149" s="13" t="s">
        <v>330</v>
      </c>
      <c r="D149" t="s">
        <v>331</v>
      </c>
      <c r="E149" t="s">
        <v>269</v>
      </c>
      <c r="F149" t="s">
        <v>35</v>
      </c>
    </row>
    <row r="150" spans="2:6">
      <c r="B150" s="13" t="s">
        <v>332</v>
      </c>
      <c r="D150" t="s">
        <v>333</v>
      </c>
      <c r="E150" t="s">
        <v>269</v>
      </c>
      <c r="F150" t="s">
        <v>35</v>
      </c>
    </row>
    <row r="151" spans="2:6">
      <c r="B151" s="13" t="s">
        <v>334</v>
      </c>
      <c r="D151" t="s">
        <v>335</v>
      </c>
      <c r="E151" t="s">
        <v>269</v>
      </c>
      <c r="F151" t="s">
        <v>35</v>
      </c>
    </row>
    <row r="152" spans="2:6">
      <c r="B152" s="13" t="s">
        <v>336</v>
      </c>
      <c r="D152" t="s">
        <v>337</v>
      </c>
      <c r="E152" t="s">
        <v>269</v>
      </c>
      <c r="F152" t="s">
        <v>35</v>
      </c>
    </row>
    <row r="153" spans="2:6">
      <c r="B153" s="13" t="s">
        <v>338</v>
      </c>
      <c r="D153" t="s">
        <v>339</v>
      </c>
      <c r="E153" t="s">
        <v>269</v>
      </c>
      <c r="F153" t="s">
        <v>35</v>
      </c>
    </row>
    <row r="154" spans="2:6">
      <c r="B154" s="13" t="s">
        <v>340</v>
      </c>
      <c r="D154" t="s">
        <v>341</v>
      </c>
      <c r="E154" t="s">
        <v>269</v>
      </c>
      <c r="F154" t="s">
        <v>35</v>
      </c>
    </row>
    <row r="155" spans="2:6">
      <c r="B155" s="13" t="s">
        <v>342</v>
      </c>
      <c r="D155" t="s">
        <v>343</v>
      </c>
      <c r="E155" t="s">
        <v>269</v>
      </c>
      <c r="F155" t="s">
        <v>35</v>
      </c>
    </row>
    <row r="156" spans="2:6">
      <c r="B156" s="13" t="s">
        <v>344</v>
      </c>
      <c r="D156" t="s">
        <v>345</v>
      </c>
      <c r="E156" t="s">
        <v>269</v>
      </c>
      <c r="F156" t="s">
        <v>35</v>
      </c>
    </row>
    <row r="157" spans="2:6">
      <c r="B157" s="13" t="s">
        <v>346</v>
      </c>
      <c r="D157" t="s">
        <v>347</v>
      </c>
      <c r="E157" t="s">
        <v>269</v>
      </c>
      <c r="F157" t="s">
        <v>35</v>
      </c>
    </row>
    <row r="158" spans="2:6">
      <c r="B158" s="13" t="s">
        <v>348</v>
      </c>
      <c r="D158" t="s">
        <v>349</v>
      </c>
      <c r="E158" t="s">
        <v>269</v>
      </c>
      <c r="F158" t="s">
        <v>35</v>
      </c>
    </row>
    <row r="159" spans="2:6">
      <c r="B159" s="13" t="s">
        <v>350</v>
      </c>
      <c r="D159" t="s">
        <v>351</v>
      </c>
      <c r="E159" t="s">
        <v>269</v>
      </c>
      <c r="F159" t="s">
        <v>35</v>
      </c>
    </row>
    <row r="160" spans="2:6">
      <c r="B160" s="13" t="s">
        <v>352</v>
      </c>
      <c r="D160" t="s">
        <v>353</v>
      </c>
      <c r="E160" t="s">
        <v>269</v>
      </c>
      <c r="F160" t="s">
        <v>35</v>
      </c>
    </row>
    <row r="161" spans="2:6">
      <c r="B161" s="13" t="s">
        <v>354</v>
      </c>
      <c r="D161" t="s">
        <v>355</v>
      </c>
      <c r="E161" t="s">
        <v>269</v>
      </c>
      <c r="F161" t="s">
        <v>35</v>
      </c>
    </row>
    <row r="162" spans="2:6">
      <c r="B162" s="13" t="s">
        <v>356</v>
      </c>
      <c r="D162" t="s">
        <v>357</v>
      </c>
      <c r="E162" t="s">
        <v>269</v>
      </c>
      <c r="F162" t="s">
        <v>35</v>
      </c>
    </row>
    <row r="163" spans="2:6">
      <c r="B163" s="13" t="s">
        <v>358</v>
      </c>
      <c r="D163" t="s">
        <v>359</v>
      </c>
      <c r="E163" t="s">
        <v>269</v>
      </c>
      <c r="F163" t="s">
        <v>35</v>
      </c>
    </row>
    <row r="164" spans="2:6">
      <c r="B164" s="13" t="s">
        <v>360</v>
      </c>
      <c r="D164" t="s">
        <v>361</v>
      </c>
      <c r="E164" t="s">
        <v>269</v>
      </c>
      <c r="F164" t="s">
        <v>35</v>
      </c>
    </row>
    <row r="165" spans="2:6">
      <c r="B165" s="13" t="s">
        <v>362</v>
      </c>
      <c r="D165" t="s">
        <v>363</v>
      </c>
      <c r="E165" t="s">
        <v>269</v>
      </c>
      <c r="F165" t="s">
        <v>35</v>
      </c>
    </row>
    <row r="166" spans="2:6">
      <c r="B166" s="13" t="s">
        <v>364</v>
      </c>
      <c r="D166" t="s">
        <v>365</v>
      </c>
      <c r="E166" t="s">
        <v>269</v>
      </c>
      <c r="F166" t="s">
        <v>35</v>
      </c>
    </row>
    <row r="167" spans="2:6">
      <c r="B167" s="13" t="s">
        <v>366</v>
      </c>
      <c r="D167" t="s">
        <v>367</v>
      </c>
      <c r="E167" t="s">
        <v>269</v>
      </c>
      <c r="F167" t="s">
        <v>35</v>
      </c>
    </row>
    <row r="168" spans="2:6">
      <c r="B168" s="13" t="s">
        <v>368</v>
      </c>
      <c r="D168" t="s">
        <v>369</v>
      </c>
      <c r="E168" t="s">
        <v>269</v>
      </c>
      <c r="F168" t="s">
        <v>35</v>
      </c>
    </row>
    <row r="169" spans="2:6">
      <c r="B169" s="13" t="s">
        <v>370</v>
      </c>
      <c r="D169" t="s">
        <v>371</v>
      </c>
      <c r="E169" t="s">
        <v>269</v>
      </c>
      <c r="F169" t="s">
        <v>35</v>
      </c>
    </row>
    <row r="170" spans="2:6">
      <c r="B170" s="13" t="s">
        <v>372</v>
      </c>
      <c r="D170" t="s">
        <v>373</v>
      </c>
      <c r="E170" t="s">
        <v>269</v>
      </c>
      <c r="F170" t="s">
        <v>35</v>
      </c>
    </row>
    <row r="171" spans="2:6">
      <c r="B171" s="13" t="s">
        <v>374</v>
      </c>
      <c r="D171" t="s">
        <v>375</v>
      </c>
      <c r="E171" t="s">
        <v>269</v>
      </c>
      <c r="F171" t="s">
        <v>35</v>
      </c>
    </row>
    <row r="172" spans="2:6">
      <c r="B172" s="13" t="s">
        <v>376</v>
      </c>
      <c r="D172" t="s">
        <v>377</v>
      </c>
      <c r="E172" t="s">
        <v>269</v>
      </c>
      <c r="F172" t="s">
        <v>35</v>
      </c>
    </row>
    <row r="173" spans="2:6">
      <c r="B173" s="13" t="s">
        <v>378</v>
      </c>
      <c r="D173" t="s">
        <v>379</v>
      </c>
      <c r="E173" t="s">
        <v>269</v>
      </c>
      <c r="F173" t="s">
        <v>35</v>
      </c>
    </row>
    <row r="174" spans="2:6">
      <c r="B174" s="13" t="s">
        <v>380</v>
      </c>
      <c r="D174" t="s">
        <v>381</v>
      </c>
      <c r="E174" t="s">
        <v>269</v>
      </c>
      <c r="F174" t="s">
        <v>35</v>
      </c>
    </row>
    <row r="175" spans="2:6">
      <c r="B175" s="13" t="s">
        <v>382</v>
      </c>
      <c r="D175" t="s">
        <v>383</v>
      </c>
      <c r="E175" t="s">
        <v>269</v>
      </c>
      <c r="F175" t="s">
        <v>35</v>
      </c>
    </row>
    <row r="176" spans="2:6">
      <c r="B176" s="13" t="s">
        <v>384</v>
      </c>
      <c r="D176" t="s">
        <v>385</v>
      </c>
      <c r="E176" t="s">
        <v>269</v>
      </c>
      <c r="F176" t="s">
        <v>35</v>
      </c>
    </row>
    <row r="177" spans="2:6">
      <c r="B177" s="13" t="s">
        <v>386</v>
      </c>
      <c r="D177" t="s">
        <v>387</v>
      </c>
      <c r="E177" t="s">
        <v>269</v>
      </c>
      <c r="F177" t="s">
        <v>35</v>
      </c>
    </row>
    <row r="178" spans="2:6">
      <c r="B178" s="13" t="s">
        <v>388</v>
      </c>
      <c r="D178" t="s">
        <v>389</v>
      </c>
      <c r="E178" t="s">
        <v>269</v>
      </c>
      <c r="F178" t="s">
        <v>35</v>
      </c>
    </row>
    <row r="179" spans="2:6">
      <c r="B179" s="13" t="s">
        <v>390</v>
      </c>
      <c r="D179" t="s">
        <v>391</v>
      </c>
      <c r="E179" t="s">
        <v>269</v>
      </c>
      <c r="F179" t="s">
        <v>35</v>
      </c>
    </row>
    <row r="180" spans="2:6">
      <c r="B180" s="13" t="s">
        <v>392</v>
      </c>
      <c r="D180" t="s">
        <v>393</v>
      </c>
      <c r="E180" t="s">
        <v>269</v>
      </c>
      <c r="F180" t="s">
        <v>35</v>
      </c>
    </row>
    <row r="181" spans="2:6">
      <c r="B181" s="13" t="s">
        <v>394</v>
      </c>
      <c r="D181" t="s">
        <v>395</v>
      </c>
      <c r="E181" t="s">
        <v>269</v>
      </c>
      <c r="F181" t="s">
        <v>35</v>
      </c>
    </row>
    <row r="182" spans="2:6">
      <c r="B182" s="13" t="s">
        <v>396</v>
      </c>
      <c r="D182" t="s">
        <v>397</v>
      </c>
      <c r="E182" t="s">
        <v>269</v>
      </c>
      <c r="F182" t="s">
        <v>35</v>
      </c>
    </row>
    <row r="183" spans="2:6">
      <c r="B183" s="13" t="s">
        <v>398</v>
      </c>
      <c r="D183" t="s">
        <v>399</v>
      </c>
      <c r="E183" t="s">
        <v>269</v>
      </c>
      <c r="F183" t="s">
        <v>35</v>
      </c>
    </row>
    <row r="184" spans="2:6">
      <c r="B184" s="13" t="s">
        <v>400</v>
      </c>
      <c r="D184" t="s">
        <v>401</v>
      </c>
      <c r="E184" t="s">
        <v>269</v>
      </c>
      <c r="F184" t="s">
        <v>35</v>
      </c>
    </row>
    <row r="185" spans="2:6">
      <c r="B185" s="13" t="s">
        <v>402</v>
      </c>
      <c r="D185" t="s">
        <v>403</v>
      </c>
      <c r="E185" t="s">
        <v>269</v>
      </c>
      <c r="F185" t="s">
        <v>35</v>
      </c>
    </row>
    <row r="186" spans="2:6">
      <c r="B186" s="13" t="s">
        <v>404</v>
      </c>
      <c r="D186" t="s">
        <v>405</v>
      </c>
      <c r="E186" t="s">
        <v>269</v>
      </c>
      <c r="F186" t="s">
        <v>35</v>
      </c>
    </row>
    <row r="187" spans="2:6">
      <c r="B187" s="13" t="s">
        <v>406</v>
      </c>
      <c r="D187" t="s">
        <v>407</v>
      </c>
      <c r="E187" t="s">
        <v>269</v>
      </c>
      <c r="F187" t="s">
        <v>35</v>
      </c>
    </row>
    <row r="188" spans="2:6">
      <c r="B188" s="13" t="s">
        <v>408</v>
      </c>
      <c r="D188" t="s">
        <v>409</v>
      </c>
      <c r="E188" t="s">
        <v>269</v>
      </c>
      <c r="F188" t="s">
        <v>35</v>
      </c>
    </row>
    <row r="189" spans="2:6">
      <c r="B189" s="13" t="s">
        <v>410</v>
      </c>
      <c r="D189" t="s">
        <v>411</v>
      </c>
      <c r="E189" t="s">
        <v>269</v>
      </c>
      <c r="F189" t="s">
        <v>35</v>
      </c>
    </row>
    <row r="190" spans="2:6">
      <c r="B190" s="13" t="s">
        <v>412</v>
      </c>
      <c r="D190" t="s">
        <v>413</v>
      </c>
      <c r="E190" t="s">
        <v>269</v>
      </c>
      <c r="F190" t="s">
        <v>35</v>
      </c>
    </row>
    <row r="191" spans="2:6">
      <c r="B191" s="13" t="s">
        <v>414</v>
      </c>
      <c r="D191" t="s">
        <v>415</v>
      </c>
      <c r="E191" t="s">
        <v>269</v>
      </c>
      <c r="F191" t="s">
        <v>35</v>
      </c>
    </row>
    <row r="192" spans="2:6">
      <c r="B192" s="13" t="s">
        <v>416</v>
      </c>
      <c r="D192" t="s">
        <v>417</v>
      </c>
      <c r="E192" t="s">
        <v>269</v>
      </c>
      <c r="F192" t="s">
        <v>35</v>
      </c>
    </row>
    <row r="193" spans="2:6">
      <c r="B193" s="13" t="s">
        <v>418</v>
      </c>
      <c r="D193" t="s">
        <v>419</v>
      </c>
      <c r="E193" t="s">
        <v>269</v>
      </c>
      <c r="F193" t="s">
        <v>35</v>
      </c>
    </row>
    <row r="194" spans="2:6">
      <c r="B194" s="13" t="s">
        <v>420</v>
      </c>
      <c r="D194" t="s">
        <v>421</v>
      </c>
      <c r="E194" t="s">
        <v>269</v>
      </c>
      <c r="F194" t="s">
        <v>35</v>
      </c>
    </row>
    <row r="195" spans="2:6">
      <c r="B195" s="13" t="s">
        <v>422</v>
      </c>
      <c r="D195" t="s">
        <v>423</v>
      </c>
      <c r="E195" t="s">
        <v>269</v>
      </c>
      <c r="F195" t="s">
        <v>35</v>
      </c>
    </row>
    <row r="196" spans="2:6">
      <c r="B196" s="13" t="s">
        <v>424</v>
      </c>
      <c r="D196" t="s">
        <v>425</v>
      </c>
      <c r="E196" t="s">
        <v>269</v>
      </c>
      <c r="F196" t="s">
        <v>35</v>
      </c>
    </row>
    <row r="197" spans="2:6">
      <c r="B197" s="13" t="s">
        <v>426</v>
      </c>
      <c r="D197" t="s">
        <v>427</v>
      </c>
      <c r="E197" t="s">
        <v>269</v>
      </c>
      <c r="F197" t="s">
        <v>35</v>
      </c>
    </row>
    <row r="198" spans="2:6">
      <c r="B198" s="13" t="s">
        <v>428</v>
      </c>
      <c r="D198" t="s">
        <v>429</v>
      </c>
      <c r="E198" t="s">
        <v>269</v>
      </c>
      <c r="F198" t="s">
        <v>35</v>
      </c>
    </row>
    <row r="199" spans="2:6">
      <c r="B199" s="13" t="s">
        <v>430</v>
      </c>
      <c r="D199" t="s">
        <v>431</v>
      </c>
      <c r="E199" t="s">
        <v>269</v>
      </c>
      <c r="F199" t="s">
        <v>35</v>
      </c>
    </row>
    <row r="200" spans="2:6">
      <c r="B200" s="13" t="s">
        <v>432</v>
      </c>
      <c r="D200" t="s">
        <v>433</v>
      </c>
      <c r="E200" t="s">
        <v>269</v>
      </c>
      <c r="F200" t="s">
        <v>35</v>
      </c>
    </row>
    <row r="201" spans="2:6">
      <c r="B201" s="13" t="s">
        <v>434</v>
      </c>
      <c r="D201" t="s">
        <v>435</v>
      </c>
      <c r="E201" t="s">
        <v>269</v>
      </c>
      <c r="F201" t="s">
        <v>35</v>
      </c>
    </row>
    <row r="202" spans="2:6">
      <c r="B202" s="13" t="s">
        <v>436</v>
      </c>
      <c r="D202" t="s">
        <v>437</v>
      </c>
      <c r="E202" t="s">
        <v>269</v>
      </c>
      <c r="F202" t="s">
        <v>35</v>
      </c>
    </row>
    <row r="203" spans="2:6">
      <c r="B203" s="13" t="s">
        <v>438</v>
      </c>
      <c r="D203" t="s">
        <v>439</v>
      </c>
      <c r="E203" t="s">
        <v>269</v>
      </c>
      <c r="F203" t="s">
        <v>35</v>
      </c>
    </row>
    <row r="204" spans="2:6">
      <c r="B204" s="13" t="s">
        <v>440</v>
      </c>
      <c r="D204" t="s">
        <v>441</v>
      </c>
      <c r="E204" t="s">
        <v>269</v>
      </c>
      <c r="F204" t="s">
        <v>35</v>
      </c>
    </row>
    <row r="205" spans="2:6">
      <c r="B205" s="13" t="s">
        <v>442</v>
      </c>
      <c r="D205" t="s">
        <v>443</v>
      </c>
      <c r="E205" t="s">
        <v>269</v>
      </c>
      <c r="F205" t="s">
        <v>35</v>
      </c>
    </row>
    <row r="206" spans="2:6">
      <c r="B206" s="13" t="s">
        <v>444</v>
      </c>
      <c r="D206" t="s">
        <v>445</v>
      </c>
      <c r="E206" t="s">
        <v>269</v>
      </c>
      <c r="F206" t="s">
        <v>35</v>
      </c>
    </row>
    <row r="207" spans="2:6">
      <c r="B207" s="13" t="s">
        <v>446</v>
      </c>
      <c r="D207" t="s">
        <v>447</v>
      </c>
      <c r="E207" t="s">
        <v>269</v>
      </c>
      <c r="F207" t="s">
        <v>35</v>
      </c>
    </row>
    <row r="208" spans="2:6">
      <c r="B208" s="13" t="s">
        <v>448</v>
      </c>
      <c r="D208" t="s">
        <v>449</v>
      </c>
      <c r="E208" t="s">
        <v>269</v>
      </c>
      <c r="F208" t="s">
        <v>35</v>
      </c>
    </row>
    <row r="209" spans="2:6">
      <c r="B209" s="13" t="s">
        <v>450</v>
      </c>
      <c r="D209" t="s">
        <v>451</v>
      </c>
      <c r="E209" t="s">
        <v>269</v>
      </c>
      <c r="F209" t="s">
        <v>35</v>
      </c>
    </row>
    <row r="210" spans="2:6">
      <c r="B210" s="13" t="s">
        <v>452</v>
      </c>
      <c r="D210" t="s">
        <v>453</v>
      </c>
      <c r="E210" t="s">
        <v>269</v>
      </c>
      <c r="F210" t="s">
        <v>35</v>
      </c>
    </row>
    <row r="211" spans="2:6">
      <c r="B211" s="13" t="s">
        <v>454</v>
      </c>
      <c r="D211" t="s">
        <v>455</v>
      </c>
      <c r="E211" t="s">
        <v>269</v>
      </c>
      <c r="F211" t="s">
        <v>35</v>
      </c>
    </row>
    <row r="212" spans="2:6">
      <c r="B212" s="13" t="s">
        <v>456</v>
      </c>
      <c r="D212" t="s">
        <v>457</v>
      </c>
      <c r="E212" t="s">
        <v>269</v>
      </c>
      <c r="F212" t="s">
        <v>35</v>
      </c>
    </row>
    <row r="213" spans="2:6">
      <c r="B213" s="13" t="s">
        <v>458</v>
      </c>
      <c r="D213" t="s">
        <v>459</v>
      </c>
      <c r="E213" t="s">
        <v>269</v>
      </c>
      <c r="F213" t="s">
        <v>35</v>
      </c>
    </row>
    <row r="214" spans="2:6">
      <c r="B214" s="13" t="s">
        <v>460</v>
      </c>
      <c r="D214" t="s">
        <v>461</v>
      </c>
      <c r="E214" t="s">
        <v>269</v>
      </c>
      <c r="F214" t="s">
        <v>35</v>
      </c>
    </row>
    <row r="215" spans="2:6">
      <c r="B215" s="13" t="s">
        <v>462</v>
      </c>
      <c r="D215" t="s">
        <v>463</v>
      </c>
      <c r="E215" t="s">
        <v>269</v>
      </c>
      <c r="F215" t="s">
        <v>35</v>
      </c>
    </row>
    <row r="216" spans="2:6">
      <c r="B216" s="13" t="s">
        <v>464</v>
      </c>
      <c r="D216" t="s">
        <v>465</v>
      </c>
      <c r="E216" t="s">
        <v>269</v>
      </c>
      <c r="F216" t="s">
        <v>35</v>
      </c>
    </row>
    <row r="217" spans="2:6">
      <c r="B217" s="13" t="s">
        <v>466</v>
      </c>
      <c r="D217" t="s">
        <v>467</v>
      </c>
      <c r="E217" t="s">
        <v>269</v>
      </c>
      <c r="F217" t="s">
        <v>35</v>
      </c>
    </row>
    <row r="218" spans="2:6">
      <c r="B218" s="13" t="s">
        <v>468</v>
      </c>
      <c r="D218" t="s">
        <v>469</v>
      </c>
      <c r="E218" t="s">
        <v>269</v>
      </c>
      <c r="F218" t="s">
        <v>35</v>
      </c>
    </row>
    <row r="219" spans="2:6">
      <c r="B219" s="13" t="s">
        <v>470</v>
      </c>
      <c r="D219" t="s">
        <v>471</v>
      </c>
      <c r="E219" t="s">
        <v>269</v>
      </c>
      <c r="F219" t="s">
        <v>35</v>
      </c>
    </row>
    <row r="220" spans="2:6">
      <c r="B220" s="13" t="s">
        <v>472</v>
      </c>
      <c r="D220" t="s">
        <v>473</v>
      </c>
      <c r="E220" t="s">
        <v>269</v>
      </c>
      <c r="F220" t="s">
        <v>35</v>
      </c>
    </row>
    <row r="221" spans="2:6">
      <c r="B221" s="13" t="s">
        <v>474</v>
      </c>
      <c r="D221" t="s">
        <v>475</v>
      </c>
      <c r="E221" t="s">
        <v>269</v>
      </c>
      <c r="F221" t="s">
        <v>35</v>
      </c>
    </row>
    <row r="222" spans="2:6">
      <c r="B222" s="13" t="s">
        <v>476</v>
      </c>
      <c r="D222" t="s">
        <v>477</v>
      </c>
      <c r="E222" t="s">
        <v>269</v>
      </c>
      <c r="F222" t="s">
        <v>35</v>
      </c>
    </row>
    <row r="223" spans="2:6">
      <c r="B223" s="13" t="s">
        <v>478</v>
      </c>
      <c r="D223" t="s">
        <v>479</v>
      </c>
      <c r="E223" t="s">
        <v>269</v>
      </c>
      <c r="F223" t="s">
        <v>35</v>
      </c>
    </row>
    <row r="224" spans="2:6">
      <c r="B224" s="13" t="s">
        <v>480</v>
      </c>
      <c r="D224" t="s">
        <v>481</v>
      </c>
      <c r="E224" t="s">
        <v>269</v>
      </c>
      <c r="F224" t="s">
        <v>35</v>
      </c>
    </row>
    <row r="225" spans="2:6">
      <c r="B225" s="13" t="s">
        <v>482</v>
      </c>
      <c r="D225" t="s">
        <v>483</v>
      </c>
      <c r="E225" t="s">
        <v>269</v>
      </c>
      <c r="F225" t="s">
        <v>35</v>
      </c>
    </row>
    <row r="226" spans="2:6">
      <c r="B226" s="13" t="s">
        <v>484</v>
      </c>
      <c r="D226" t="s">
        <v>485</v>
      </c>
      <c r="E226" t="s">
        <v>269</v>
      </c>
      <c r="F226" t="s">
        <v>35</v>
      </c>
    </row>
    <row r="227" spans="2:6">
      <c r="B227" s="13" t="s">
        <v>486</v>
      </c>
      <c r="D227" t="s">
        <v>487</v>
      </c>
      <c r="E227" t="s">
        <v>269</v>
      </c>
      <c r="F227" t="s">
        <v>35</v>
      </c>
    </row>
    <row r="228" spans="2:6">
      <c r="B228" s="13" t="s">
        <v>488</v>
      </c>
      <c r="D228" t="s">
        <v>489</v>
      </c>
      <c r="E228" t="s">
        <v>269</v>
      </c>
      <c r="F228" t="s">
        <v>35</v>
      </c>
    </row>
    <row r="229" spans="2:6">
      <c r="B229" s="13" t="s">
        <v>490</v>
      </c>
      <c r="D229" t="s">
        <v>491</v>
      </c>
      <c r="E229" t="s">
        <v>269</v>
      </c>
      <c r="F229" t="s">
        <v>35</v>
      </c>
    </row>
    <row r="230" spans="2:6">
      <c r="B230" s="13" t="s">
        <v>492</v>
      </c>
      <c r="D230" t="s">
        <v>493</v>
      </c>
      <c r="E230" t="s">
        <v>269</v>
      </c>
      <c r="F230" t="s">
        <v>35</v>
      </c>
    </row>
    <row r="231" spans="2:6">
      <c r="B231" s="13" t="s">
        <v>494</v>
      </c>
      <c r="D231" t="s">
        <v>495</v>
      </c>
      <c r="E231" t="s">
        <v>269</v>
      </c>
      <c r="F231" t="s">
        <v>35</v>
      </c>
    </row>
    <row r="232" spans="2:6">
      <c r="B232" s="13" t="s">
        <v>496</v>
      </c>
      <c r="D232" t="s">
        <v>497</v>
      </c>
      <c r="E232" t="s">
        <v>269</v>
      </c>
      <c r="F232" t="s">
        <v>35</v>
      </c>
    </row>
    <row r="233" spans="2:6">
      <c r="B233" s="13" t="s">
        <v>498</v>
      </c>
      <c r="D233" t="s">
        <v>499</v>
      </c>
      <c r="E233" t="s">
        <v>269</v>
      </c>
      <c r="F233" t="s">
        <v>35</v>
      </c>
    </row>
    <row r="234" spans="2:6">
      <c r="B234" s="13" t="s">
        <v>500</v>
      </c>
      <c r="D234" t="s">
        <v>501</v>
      </c>
      <c r="E234" t="s">
        <v>269</v>
      </c>
      <c r="F234" t="s">
        <v>35</v>
      </c>
    </row>
    <row r="235" spans="2:6">
      <c r="B235" s="13" t="s">
        <v>502</v>
      </c>
      <c r="D235" t="s">
        <v>503</v>
      </c>
      <c r="E235" t="s">
        <v>269</v>
      </c>
      <c r="F235" t="s">
        <v>35</v>
      </c>
    </row>
    <row r="236" spans="2:6">
      <c r="B236" s="13" t="s">
        <v>504</v>
      </c>
      <c r="D236" t="s">
        <v>505</v>
      </c>
      <c r="E236" t="s">
        <v>269</v>
      </c>
      <c r="F236" t="s">
        <v>35</v>
      </c>
    </row>
    <row r="237" spans="2:6">
      <c r="B237" s="13" t="s">
        <v>506</v>
      </c>
      <c r="D237" t="s">
        <v>507</v>
      </c>
      <c r="E237" t="s">
        <v>269</v>
      </c>
      <c r="F237" t="s">
        <v>35</v>
      </c>
    </row>
    <row r="238" spans="2:6">
      <c r="B238" s="13" t="s">
        <v>508</v>
      </c>
      <c r="D238" t="s">
        <v>509</v>
      </c>
      <c r="E238" t="s">
        <v>269</v>
      </c>
      <c r="F238" t="s">
        <v>35</v>
      </c>
    </row>
    <row r="239" spans="2:6">
      <c r="B239" s="13" t="s">
        <v>510</v>
      </c>
      <c r="D239" t="s">
        <v>511</v>
      </c>
      <c r="E239" t="s">
        <v>269</v>
      </c>
      <c r="F239" t="s">
        <v>35</v>
      </c>
    </row>
    <row r="240" spans="2:6">
      <c r="B240" s="13" t="s">
        <v>512</v>
      </c>
      <c r="D240" t="s">
        <v>513</v>
      </c>
      <c r="E240" t="s">
        <v>269</v>
      </c>
      <c r="F240" t="s">
        <v>35</v>
      </c>
    </row>
    <row r="241" spans="2:6">
      <c r="B241" s="13" t="s">
        <v>514</v>
      </c>
      <c r="D241" t="s">
        <v>515</v>
      </c>
      <c r="E241" t="s">
        <v>269</v>
      </c>
      <c r="F241" t="s">
        <v>35</v>
      </c>
    </row>
    <row r="242" spans="2:6">
      <c r="B242" s="13" t="s">
        <v>516</v>
      </c>
      <c r="D242" t="s">
        <v>517</v>
      </c>
      <c r="E242" t="s">
        <v>269</v>
      </c>
      <c r="F242" t="s">
        <v>35</v>
      </c>
    </row>
    <row r="243" spans="2:6">
      <c r="B243" s="13" t="s">
        <v>518</v>
      </c>
      <c r="D243" t="s">
        <v>519</v>
      </c>
      <c r="E243" t="s">
        <v>269</v>
      </c>
      <c r="F243" t="s">
        <v>35</v>
      </c>
    </row>
    <row r="244" spans="2:6">
      <c r="B244" s="13" t="s">
        <v>520</v>
      </c>
      <c r="D244" t="s">
        <v>521</v>
      </c>
      <c r="E244" t="s">
        <v>269</v>
      </c>
      <c r="F244" t="s">
        <v>35</v>
      </c>
    </row>
    <row r="245" spans="2:6">
      <c r="B245" s="13" t="s">
        <v>522</v>
      </c>
      <c r="D245" t="s">
        <v>523</v>
      </c>
      <c r="E245" t="s">
        <v>269</v>
      </c>
      <c r="F245" t="s">
        <v>35</v>
      </c>
    </row>
    <row r="246" spans="2:6">
      <c r="B246" s="13" t="s">
        <v>524</v>
      </c>
      <c r="D246" t="s">
        <v>525</v>
      </c>
      <c r="E246" t="s">
        <v>269</v>
      </c>
      <c r="F246" t="s">
        <v>35</v>
      </c>
    </row>
    <row r="247" spans="2:6">
      <c r="B247" s="13" t="s">
        <v>526</v>
      </c>
      <c r="D247" t="s">
        <v>527</v>
      </c>
      <c r="E247" t="s">
        <v>269</v>
      </c>
      <c r="F247" t="s">
        <v>35</v>
      </c>
    </row>
    <row r="248" spans="2:6">
      <c r="B248" s="13" t="s">
        <v>528</v>
      </c>
      <c r="D248" t="s">
        <v>529</v>
      </c>
      <c r="E248" t="s">
        <v>269</v>
      </c>
      <c r="F248" t="s">
        <v>35</v>
      </c>
    </row>
    <row r="249" spans="2:6">
      <c r="B249" s="13" t="s">
        <v>530</v>
      </c>
      <c r="D249" t="s">
        <v>531</v>
      </c>
      <c r="E249" t="s">
        <v>269</v>
      </c>
      <c r="F249" t="s">
        <v>35</v>
      </c>
    </row>
    <row r="250" spans="2:6">
      <c r="B250" s="13" t="s">
        <v>532</v>
      </c>
      <c r="D250" t="s">
        <v>533</v>
      </c>
      <c r="E250" t="s">
        <v>269</v>
      </c>
      <c r="F250" t="s">
        <v>35</v>
      </c>
    </row>
    <row r="251" spans="2:6">
      <c r="B251" s="13" t="s">
        <v>534</v>
      </c>
      <c r="D251" t="s">
        <v>535</v>
      </c>
      <c r="E251" t="s">
        <v>269</v>
      </c>
      <c r="F251" t="s">
        <v>35</v>
      </c>
    </row>
    <row r="252" spans="2:6">
      <c r="B252" s="13" t="s">
        <v>536</v>
      </c>
      <c r="D252" t="s">
        <v>537</v>
      </c>
      <c r="E252" t="s">
        <v>269</v>
      </c>
      <c r="F252" t="s">
        <v>35</v>
      </c>
    </row>
    <row r="253" spans="2:6">
      <c r="B253" s="13" t="s">
        <v>538</v>
      </c>
      <c r="D253" t="s">
        <v>539</v>
      </c>
      <c r="E253" t="s">
        <v>269</v>
      </c>
      <c r="F253" t="s">
        <v>35</v>
      </c>
    </row>
    <row r="254" spans="2:6">
      <c r="B254" s="13" t="s">
        <v>540</v>
      </c>
      <c r="D254" t="s">
        <v>541</v>
      </c>
      <c r="E254" t="s">
        <v>269</v>
      </c>
      <c r="F254" t="s">
        <v>35</v>
      </c>
    </row>
    <row r="255" spans="2:6">
      <c r="B255" s="13" t="s">
        <v>542</v>
      </c>
      <c r="D255" t="s">
        <v>543</v>
      </c>
      <c r="E255" t="s">
        <v>269</v>
      </c>
      <c r="F255" t="s">
        <v>35</v>
      </c>
    </row>
    <row r="256" spans="2:6">
      <c r="B256" s="13" t="s">
        <v>544</v>
      </c>
      <c r="D256" t="s">
        <v>545</v>
      </c>
      <c r="E256" t="s">
        <v>269</v>
      </c>
      <c r="F256" t="s">
        <v>35</v>
      </c>
    </row>
    <row r="257" spans="2:6">
      <c r="B257" s="13" t="s">
        <v>546</v>
      </c>
      <c r="D257" t="s">
        <v>547</v>
      </c>
      <c r="E257" t="s">
        <v>269</v>
      </c>
      <c r="F257" t="s">
        <v>35</v>
      </c>
    </row>
    <row r="258" spans="2:6">
      <c r="B258" s="13" t="s">
        <v>548</v>
      </c>
      <c r="D258" t="s">
        <v>549</v>
      </c>
      <c r="E258" t="s">
        <v>269</v>
      </c>
      <c r="F258" t="s">
        <v>35</v>
      </c>
    </row>
    <row r="259" spans="2:6">
      <c r="B259" s="13" t="s">
        <v>550</v>
      </c>
      <c r="D259" t="s">
        <v>551</v>
      </c>
      <c r="E259" t="s">
        <v>269</v>
      </c>
      <c r="F259" t="s">
        <v>35</v>
      </c>
    </row>
    <row r="260" spans="2:6">
      <c r="B260" s="13" t="s">
        <v>552</v>
      </c>
      <c r="D260" t="s">
        <v>553</v>
      </c>
      <c r="E260" t="s">
        <v>269</v>
      </c>
      <c r="F260" t="s">
        <v>35</v>
      </c>
    </row>
    <row r="261" spans="2:6">
      <c r="B261" s="13" t="s">
        <v>554</v>
      </c>
      <c r="D261" t="s">
        <v>555</v>
      </c>
      <c r="E261" t="s">
        <v>269</v>
      </c>
      <c r="F261" t="s">
        <v>35</v>
      </c>
    </row>
    <row r="262" spans="2:6">
      <c r="B262" s="13" t="s">
        <v>556</v>
      </c>
      <c r="D262" t="s">
        <v>557</v>
      </c>
      <c r="E262" t="s">
        <v>269</v>
      </c>
      <c r="F262" t="s">
        <v>35</v>
      </c>
    </row>
    <row r="263" spans="2:6">
      <c r="B263" s="13" t="s">
        <v>558</v>
      </c>
      <c r="D263" t="s">
        <v>559</v>
      </c>
      <c r="E263" t="s">
        <v>269</v>
      </c>
      <c r="F263" t="s">
        <v>35</v>
      </c>
    </row>
    <row r="264" spans="2:6">
      <c r="B264" s="13" t="s">
        <v>560</v>
      </c>
      <c r="D264" t="s">
        <v>561</v>
      </c>
      <c r="E264" t="s">
        <v>269</v>
      </c>
      <c r="F264" t="s">
        <v>35</v>
      </c>
    </row>
    <row r="265" spans="2:6">
      <c r="B265" s="13" t="s">
        <v>562</v>
      </c>
      <c r="D265" t="s">
        <v>563</v>
      </c>
      <c r="E265" t="s">
        <v>269</v>
      </c>
      <c r="F265" t="s">
        <v>35</v>
      </c>
    </row>
    <row r="266" spans="2:6">
      <c r="B266" s="13" t="s">
        <v>564</v>
      </c>
      <c r="D266" t="s">
        <v>565</v>
      </c>
      <c r="E266" t="s">
        <v>269</v>
      </c>
      <c r="F266" t="s">
        <v>35</v>
      </c>
    </row>
    <row r="267" spans="2:6">
      <c r="B267" s="13" t="s">
        <v>566</v>
      </c>
      <c r="D267" t="s">
        <v>567</v>
      </c>
      <c r="E267" t="s">
        <v>269</v>
      </c>
      <c r="F267" t="s">
        <v>35</v>
      </c>
    </row>
    <row r="268" spans="2:6">
      <c r="B268" s="13" t="s">
        <v>568</v>
      </c>
      <c r="D268" t="s">
        <v>569</v>
      </c>
      <c r="E268" t="s">
        <v>269</v>
      </c>
      <c r="F268" t="s">
        <v>35</v>
      </c>
    </row>
    <row r="269" spans="2:6">
      <c r="B269" s="13" t="s">
        <v>570</v>
      </c>
      <c r="D269" t="s">
        <v>571</v>
      </c>
      <c r="E269" t="s">
        <v>269</v>
      </c>
      <c r="F269" t="s">
        <v>35</v>
      </c>
    </row>
    <row r="270" spans="2:6">
      <c r="B270" s="13" t="s">
        <v>572</v>
      </c>
      <c r="D270" t="s">
        <v>573</v>
      </c>
      <c r="E270" t="s">
        <v>269</v>
      </c>
      <c r="F270" t="s">
        <v>35</v>
      </c>
    </row>
    <row r="271" spans="2:6">
      <c r="B271" s="13" t="s">
        <v>574</v>
      </c>
      <c r="D271" t="s">
        <v>575</v>
      </c>
      <c r="E271" t="s">
        <v>269</v>
      </c>
      <c r="F271" t="s">
        <v>35</v>
      </c>
    </row>
    <row r="272" spans="2:6">
      <c r="B272" s="13" t="s">
        <v>576</v>
      </c>
      <c r="D272" t="s">
        <v>577</v>
      </c>
      <c r="E272" t="s">
        <v>269</v>
      </c>
      <c r="F272" t="s">
        <v>35</v>
      </c>
    </row>
    <row r="273" spans="2:6">
      <c r="B273" s="13" t="s">
        <v>578</v>
      </c>
      <c r="D273" t="s">
        <v>579</v>
      </c>
      <c r="E273" t="s">
        <v>269</v>
      </c>
      <c r="F273" t="s">
        <v>35</v>
      </c>
    </row>
    <row r="274" spans="2:6">
      <c r="B274" s="13" t="s">
        <v>580</v>
      </c>
      <c r="D274" t="s">
        <v>581</v>
      </c>
      <c r="E274" t="s">
        <v>269</v>
      </c>
      <c r="F274" t="s">
        <v>35</v>
      </c>
    </row>
    <row r="275" spans="2:6">
      <c r="B275" s="13" t="s">
        <v>582</v>
      </c>
      <c r="D275" t="s">
        <v>583</v>
      </c>
      <c r="E275" t="s">
        <v>269</v>
      </c>
      <c r="F275" t="s">
        <v>35</v>
      </c>
    </row>
    <row r="276" spans="2:6">
      <c r="B276" s="13" t="s">
        <v>584</v>
      </c>
      <c r="D276" t="s">
        <v>585</v>
      </c>
      <c r="E276" t="s">
        <v>269</v>
      </c>
      <c r="F276" t="s">
        <v>35</v>
      </c>
    </row>
    <row r="277" spans="2:6">
      <c r="B277" s="13" t="s">
        <v>586</v>
      </c>
      <c r="D277" t="s">
        <v>587</v>
      </c>
      <c r="E277" t="s">
        <v>269</v>
      </c>
      <c r="F277" t="s">
        <v>35</v>
      </c>
    </row>
    <row r="278" spans="2:6">
      <c r="B278" s="13" t="s">
        <v>588</v>
      </c>
      <c r="D278" t="s">
        <v>589</v>
      </c>
      <c r="E278" t="s">
        <v>269</v>
      </c>
      <c r="F278" t="s">
        <v>35</v>
      </c>
    </row>
    <row r="279" spans="2:6">
      <c r="B279" s="13" t="s">
        <v>590</v>
      </c>
      <c r="D279" t="s">
        <v>591</v>
      </c>
      <c r="E279" t="s">
        <v>269</v>
      </c>
      <c r="F279" t="s">
        <v>35</v>
      </c>
    </row>
    <row r="280" spans="2:6">
      <c r="B280" s="13" t="s">
        <v>592</v>
      </c>
      <c r="D280" t="s">
        <v>593</v>
      </c>
      <c r="E280" t="s">
        <v>269</v>
      </c>
      <c r="F280" t="s">
        <v>35</v>
      </c>
    </row>
    <row r="281" spans="2:6">
      <c r="B281" s="13" t="s">
        <v>594</v>
      </c>
      <c r="D281" t="s">
        <v>595</v>
      </c>
      <c r="E281" t="s">
        <v>269</v>
      </c>
      <c r="F281" t="s">
        <v>35</v>
      </c>
    </row>
    <row r="282" spans="2:6">
      <c r="B282" s="13" t="s">
        <v>596</v>
      </c>
      <c r="D282" t="s">
        <v>597</v>
      </c>
      <c r="E282" t="s">
        <v>269</v>
      </c>
      <c r="F282" t="s">
        <v>35</v>
      </c>
    </row>
    <row r="283" spans="2:6">
      <c r="B283" s="13" t="s">
        <v>598</v>
      </c>
      <c r="D283" t="s">
        <v>599</v>
      </c>
      <c r="E283" t="s">
        <v>269</v>
      </c>
      <c r="F283" t="s">
        <v>35</v>
      </c>
    </row>
    <row r="284" spans="2:6">
      <c r="B284" s="13" t="s">
        <v>600</v>
      </c>
      <c r="D284" t="s">
        <v>601</v>
      </c>
      <c r="E284" t="s">
        <v>269</v>
      </c>
      <c r="F284" t="s">
        <v>35</v>
      </c>
    </row>
    <row r="285" spans="2:6">
      <c r="B285" s="13" t="s">
        <v>602</v>
      </c>
      <c r="D285" t="s">
        <v>603</v>
      </c>
      <c r="E285" t="s">
        <v>269</v>
      </c>
      <c r="F285" t="s">
        <v>35</v>
      </c>
    </row>
    <row r="286" spans="2:6">
      <c r="B286" s="13" t="s">
        <v>604</v>
      </c>
      <c r="D286" t="s">
        <v>605</v>
      </c>
      <c r="E286" t="s">
        <v>269</v>
      </c>
      <c r="F286" t="s">
        <v>35</v>
      </c>
    </row>
    <row r="287" spans="2:6">
      <c r="B287" s="13" t="s">
        <v>606</v>
      </c>
      <c r="D287" t="s">
        <v>607</v>
      </c>
      <c r="E287" t="s">
        <v>269</v>
      </c>
      <c r="F287" t="s">
        <v>35</v>
      </c>
    </row>
    <row r="288" spans="2:6">
      <c r="B288" s="13" t="s">
        <v>608</v>
      </c>
      <c r="D288" t="s">
        <v>609</v>
      </c>
      <c r="E288" t="s">
        <v>269</v>
      </c>
      <c r="F288" t="s">
        <v>35</v>
      </c>
    </row>
    <row r="289" spans="2:6">
      <c r="B289" s="13" t="s">
        <v>610</v>
      </c>
      <c r="D289" t="s">
        <v>611</v>
      </c>
      <c r="E289" t="s">
        <v>269</v>
      </c>
      <c r="F289" t="s">
        <v>35</v>
      </c>
    </row>
    <row r="290" spans="2:6">
      <c r="B290" s="13" t="s">
        <v>612</v>
      </c>
      <c r="D290" t="s">
        <v>613</v>
      </c>
      <c r="E290" t="s">
        <v>269</v>
      </c>
      <c r="F290" t="s">
        <v>35</v>
      </c>
    </row>
    <row r="291" spans="2:6">
      <c r="B291" s="13" t="s">
        <v>614</v>
      </c>
      <c r="D291" t="s">
        <v>615</v>
      </c>
      <c r="E291" t="s">
        <v>269</v>
      </c>
      <c r="F291" t="s">
        <v>35</v>
      </c>
    </row>
    <row r="292" spans="2:6">
      <c r="B292" s="13" t="s">
        <v>616</v>
      </c>
      <c r="D292" t="s">
        <v>617</v>
      </c>
      <c r="E292" t="s">
        <v>269</v>
      </c>
      <c r="F292" t="s">
        <v>35</v>
      </c>
    </row>
    <row r="293" spans="2:6">
      <c r="B293" s="13" t="s">
        <v>618</v>
      </c>
      <c r="D293" t="s">
        <v>619</v>
      </c>
      <c r="E293" t="s">
        <v>269</v>
      </c>
      <c r="F293" t="s">
        <v>35</v>
      </c>
    </row>
    <row r="294" spans="2:6">
      <c r="B294" s="13" t="s">
        <v>620</v>
      </c>
      <c r="D294" t="s">
        <v>621</v>
      </c>
      <c r="E294" t="s">
        <v>269</v>
      </c>
      <c r="F294" t="s">
        <v>35</v>
      </c>
    </row>
    <row r="295" spans="2:6">
      <c r="B295" s="13" t="s">
        <v>622</v>
      </c>
      <c r="D295" t="s">
        <v>623</v>
      </c>
      <c r="E295" t="s">
        <v>269</v>
      </c>
      <c r="F295" t="s">
        <v>35</v>
      </c>
    </row>
    <row r="296" spans="2:6">
      <c r="B296" s="13" t="s">
        <v>624</v>
      </c>
      <c r="D296" t="s">
        <v>625</v>
      </c>
      <c r="E296" t="s">
        <v>269</v>
      </c>
      <c r="F296" t="s">
        <v>35</v>
      </c>
    </row>
    <row r="297" spans="2:6">
      <c r="B297" s="13" t="s">
        <v>626</v>
      </c>
      <c r="D297" t="s">
        <v>627</v>
      </c>
      <c r="E297" t="s">
        <v>269</v>
      </c>
      <c r="F297" t="s">
        <v>35</v>
      </c>
    </row>
    <row r="298" spans="2:6">
      <c r="B298" s="13" t="s">
        <v>628</v>
      </c>
      <c r="D298" t="s">
        <v>629</v>
      </c>
      <c r="E298" t="s">
        <v>269</v>
      </c>
      <c r="F298" t="s">
        <v>35</v>
      </c>
    </row>
    <row r="299" spans="2:6">
      <c r="B299" s="13" t="s">
        <v>630</v>
      </c>
      <c r="D299" t="s">
        <v>631</v>
      </c>
      <c r="E299" t="s">
        <v>269</v>
      </c>
      <c r="F299" t="s">
        <v>35</v>
      </c>
    </row>
    <row r="300" spans="2:6">
      <c r="B300" s="13" t="s">
        <v>632</v>
      </c>
      <c r="D300" t="s">
        <v>633</v>
      </c>
      <c r="E300" t="s">
        <v>269</v>
      </c>
      <c r="F300" t="s">
        <v>35</v>
      </c>
    </row>
    <row r="301" spans="2:6">
      <c r="B301" s="13" t="s">
        <v>634</v>
      </c>
      <c r="D301" t="s">
        <v>635</v>
      </c>
      <c r="E301" t="s">
        <v>269</v>
      </c>
      <c r="F301" t="s">
        <v>35</v>
      </c>
    </row>
    <row r="302" spans="2:6">
      <c r="B302" s="13" t="s">
        <v>636</v>
      </c>
      <c r="D302" t="s">
        <v>637</v>
      </c>
      <c r="E302" t="s">
        <v>269</v>
      </c>
      <c r="F302" t="s">
        <v>35</v>
      </c>
    </row>
    <row r="303" spans="2:6">
      <c r="B303" s="13" t="s">
        <v>638</v>
      </c>
      <c r="D303" t="s">
        <v>639</v>
      </c>
      <c r="E303" t="s">
        <v>269</v>
      </c>
      <c r="F303" t="s">
        <v>35</v>
      </c>
    </row>
    <row r="304" spans="2:6">
      <c r="B304" s="13" t="s">
        <v>640</v>
      </c>
      <c r="D304" t="s">
        <v>641</v>
      </c>
      <c r="E304" t="s">
        <v>269</v>
      </c>
      <c r="F304" t="s">
        <v>35</v>
      </c>
    </row>
    <row r="305" spans="2:6">
      <c r="B305" s="13" t="s">
        <v>642</v>
      </c>
      <c r="D305" t="s">
        <v>643</v>
      </c>
      <c r="E305" t="s">
        <v>269</v>
      </c>
      <c r="F305" t="s">
        <v>35</v>
      </c>
    </row>
    <row r="306" spans="2:6">
      <c r="B306" s="13" t="s">
        <v>644</v>
      </c>
      <c r="D306" t="s">
        <v>645</v>
      </c>
      <c r="E306" t="s">
        <v>269</v>
      </c>
      <c r="F306" t="s">
        <v>35</v>
      </c>
    </row>
    <row r="307" spans="2:6">
      <c r="B307" s="13" t="s">
        <v>646</v>
      </c>
      <c r="D307" t="s">
        <v>647</v>
      </c>
      <c r="E307" t="s">
        <v>269</v>
      </c>
      <c r="F307" t="s">
        <v>35</v>
      </c>
    </row>
    <row r="308" spans="2:6">
      <c r="B308" s="13" t="s">
        <v>648</v>
      </c>
      <c r="D308" t="s">
        <v>649</v>
      </c>
      <c r="E308" t="s">
        <v>269</v>
      </c>
      <c r="F308" t="s">
        <v>35</v>
      </c>
    </row>
    <row r="309" spans="2:6">
      <c r="B309" s="13" t="s">
        <v>650</v>
      </c>
      <c r="D309" t="s">
        <v>651</v>
      </c>
      <c r="E309" t="s">
        <v>269</v>
      </c>
      <c r="F309" t="s">
        <v>35</v>
      </c>
    </row>
    <row r="310" spans="2:6">
      <c r="B310" s="13" t="s">
        <v>652</v>
      </c>
      <c r="D310" t="s">
        <v>653</v>
      </c>
      <c r="E310" t="s">
        <v>269</v>
      </c>
      <c r="F310" t="s">
        <v>35</v>
      </c>
    </row>
    <row r="311" spans="2:6">
      <c r="B311" s="13" t="s">
        <v>654</v>
      </c>
      <c r="D311" t="s">
        <v>655</v>
      </c>
      <c r="E311" t="s">
        <v>269</v>
      </c>
      <c r="F311" t="s">
        <v>35</v>
      </c>
    </row>
    <row r="312" spans="2:6">
      <c r="B312" s="13" t="s">
        <v>656</v>
      </c>
      <c r="D312" t="s">
        <v>657</v>
      </c>
      <c r="E312" t="s">
        <v>269</v>
      </c>
      <c r="F312" t="s">
        <v>35</v>
      </c>
    </row>
    <row r="313" spans="2:6">
      <c r="B313" s="13" t="s">
        <v>658</v>
      </c>
      <c r="D313" t="s">
        <v>659</v>
      </c>
      <c r="E313" t="s">
        <v>269</v>
      </c>
      <c r="F313" t="s">
        <v>35</v>
      </c>
    </row>
    <row r="314" spans="2:6">
      <c r="B314" s="13" t="s">
        <v>660</v>
      </c>
      <c r="D314" t="s">
        <v>661</v>
      </c>
      <c r="E314" t="s">
        <v>269</v>
      </c>
      <c r="F314" t="s">
        <v>35</v>
      </c>
    </row>
    <row r="315" spans="2:6">
      <c r="B315" s="13" t="s">
        <v>662</v>
      </c>
      <c r="D315" t="s">
        <v>663</v>
      </c>
      <c r="E315" t="s">
        <v>269</v>
      </c>
      <c r="F315" t="s">
        <v>35</v>
      </c>
    </row>
    <row r="316" spans="2:6">
      <c r="B316" s="13" t="s">
        <v>664</v>
      </c>
      <c r="D316" t="s">
        <v>665</v>
      </c>
      <c r="E316" t="s">
        <v>269</v>
      </c>
      <c r="F316" t="s">
        <v>35</v>
      </c>
    </row>
    <row r="317" spans="2:6">
      <c r="B317" s="13" t="s">
        <v>666</v>
      </c>
      <c r="D317" t="s">
        <v>667</v>
      </c>
      <c r="E317" t="s">
        <v>269</v>
      </c>
      <c r="F317" t="s">
        <v>35</v>
      </c>
    </row>
    <row r="318" spans="2:6">
      <c r="B318" s="13" t="s">
        <v>668</v>
      </c>
      <c r="D318" t="s">
        <v>669</v>
      </c>
      <c r="E318" t="s">
        <v>269</v>
      </c>
      <c r="F318" t="s">
        <v>35</v>
      </c>
    </row>
    <row r="319" spans="2:6">
      <c r="B319" s="13" t="s">
        <v>670</v>
      </c>
      <c r="D319" t="s">
        <v>671</v>
      </c>
      <c r="E319" t="s">
        <v>269</v>
      </c>
      <c r="F319" t="s">
        <v>35</v>
      </c>
    </row>
    <row r="320" spans="2:6">
      <c r="B320" s="13" t="s">
        <v>672</v>
      </c>
      <c r="D320" t="s">
        <v>673</v>
      </c>
      <c r="E320" t="s">
        <v>269</v>
      </c>
      <c r="F320" t="s">
        <v>35</v>
      </c>
    </row>
    <row r="321" spans="2:6">
      <c r="B321" s="13" t="s">
        <v>674</v>
      </c>
      <c r="D321" t="s">
        <v>675</v>
      </c>
      <c r="E321" t="s">
        <v>269</v>
      </c>
      <c r="F321" t="s">
        <v>35</v>
      </c>
    </row>
    <row r="322" spans="2:6">
      <c r="B322" s="13" t="s">
        <v>676</v>
      </c>
      <c r="D322" t="s">
        <v>677</v>
      </c>
      <c r="E322" t="s">
        <v>269</v>
      </c>
      <c r="F322" t="s">
        <v>35</v>
      </c>
    </row>
    <row r="323" spans="2:6">
      <c r="B323" s="13" t="s">
        <v>678</v>
      </c>
      <c r="D323" t="s">
        <v>679</v>
      </c>
      <c r="E323" t="s">
        <v>269</v>
      </c>
      <c r="F323" t="s">
        <v>35</v>
      </c>
    </row>
    <row r="324" spans="2:6">
      <c r="B324" s="13" t="s">
        <v>680</v>
      </c>
      <c r="D324" t="s">
        <v>681</v>
      </c>
      <c r="E324" t="s">
        <v>269</v>
      </c>
      <c r="F324" t="s">
        <v>35</v>
      </c>
    </row>
    <row r="325" spans="2:6">
      <c r="B325" s="13" t="s">
        <v>682</v>
      </c>
      <c r="D325" t="s">
        <v>683</v>
      </c>
      <c r="E325" t="s">
        <v>269</v>
      </c>
      <c r="F325" t="s">
        <v>35</v>
      </c>
    </row>
    <row r="326" spans="2:6">
      <c r="B326" s="13" t="s">
        <v>684</v>
      </c>
      <c r="D326" t="s">
        <v>685</v>
      </c>
      <c r="E326" t="s">
        <v>269</v>
      </c>
      <c r="F326" t="s">
        <v>35</v>
      </c>
    </row>
    <row r="327" spans="2:6">
      <c r="B327" s="13" t="s">
        <v>686</v>
      </c>
      <c r="D327" t="s">
        <v>687</v>
      </c>
      <c r="E327" t="s">
        <v>269</v>
      </c>
      <c r="F327" t="s">
        <v>35</v>
      </c>
    </row>
    <row r="328" spans="2:6">
      <c r="B328" s="13" t="s">
        <v>688</v>
      </c>
      <c r="D328" t="s">
        <v>689</v>
      </c>
      <c r="E328" t="s">
        <v>269</v>
      </c>
      <c r="F328" t="s">
        <v>35</v>
      </c>
    </row>
    <row r="329" spans="2:6">
      <c r="B329" s="13" t="s">
        <v>690</v>
      </c>
      <c r="D329" t="s">
        <v>691</v>
      </c>
      <c r="E329" t="s">
        <v>269</v>
      </c>
      <c r="F329" t="s">
        <v>35</v>
      </c>
    </row>
    <row r="330" spans="2:6">
      <c r="B330" s="13" t="s">
        <v>692</v>
      </c>
      <c r="D330" t="s">
        <v>693</v>
      </c>
      <c r="E330" t="s">
        <v>269</v>
      </c>
      <c r="F330" t="s">
        <v>35</v>
      </c>
    </row>
    <row r="331" spans="2:6">
      <c r="B331" s="13" t="s">
        <v>694</v>
      </c>
      <c r="D331" t="s">
        <v>695</v>
      </c>
      <c r="E331" t="s">
        <v>269</v>
      </c>
      <c r="F331" t="s">
        <v>35</v>
      </c>
    </row>
    <row r="332" spans="2:6">
      <c r="B332" s="13" t="s">
        <v>696</v>
      </c>
      <c r="D332" t="s">
        <v>697</v>
      </c>
      <c r="E332" t="s">
        <v>269</v>
      </c>
      <c r="F332" t="s">
        <v>35</v>
      </c>
    </row>
    <row r="333" spans="2:6">
      <c r="B333" s="13" t="s">
        <v>698</v>
      </c>
      <c r="D333" t="s">
        <v>699</v>
      </c>
      <c r="E333" t="s">
        <v>269</v>
      </c>
      <c r="F333" t="s">
        <v>35</v>
      </c>
    </row>
    <row r="334" spans="2:6">
      <c r="B334" s="13" t="s">
        <v>700</v>
      </c>
      <c r="D334" t="s">
        <v>701</v>
      </c>
      <c r="E334" t="s">
        <v>269</v>
      </c>
      <c r="F334" t="s">
        <v>35</v>
      </c>
    </row>
    <row r="335" spans="2:6">
      <c r="B335" s="13" t="s">
        <v>702</v>
      </c>
      <c r="D335" t="s">
        <v>703</v>
      </c>
      <c r="E335" t="s">
        <v>269</v>
      </c>
      <c r="F335" t="s">
        <v>35</v>
      </c>
    </row>
    <row r="336" spans="2:6">
      <c r="B336" s="13" t="s">
        <v>704</v>
      </c>
      <c r="D336" t="s">
        <v>705</v>
      </c>
      <c r="E336" t="s">
        <v>269</v>
      </c>
      <c r="F336" t="s">
        <v>35</v>
      </c>
    </row>
    <row r="337" spans="2:6">
      <c r="B337" s="13" t="s">
        <v>706</v>
      </c>
      <c r="D337" t="s">
        <v>707</v>
      </c>
      <c r="E337" t="s">
        <v>269</v>
      </c>
      <c r="F337" t="s">
        <v>35</v>
      </c>
    </row>
    <row r="338" spans="2:6">
      <c r="B338" s="13" t="s">
        <v>708</v>
      </c>
      <c r="D338" t="s">
        <v>709</v>
      </c>
      <c r="E338" t="s">
        <v>269</v>
      </c>
      <c r="F338" t="s">
        <v>35</v>
      </c>
    </row>
    <row r="339" spans="2:6">
      <c r="B339" s="13" t="s">
        <v>710</v>
      </c>
      <c r="D339" t="s">
        <v>711</v>
      </c>
      <c r="E339" t="s">
        <v>269</v>
      </c>
      <c r="F339" t="s">
        <v>35</v>
      </c>
    </row>
    <row r="340" spans="2:6">
      <c r="B340" s="13" t="s">
        <v>712</v>
      </c>
      <c r="D340" t="s">
        <v>713</v>
      </c>
      <c r="E340" t="s">
        <v>269</v>
      </c>
      <c r="F340" t="s">
        <v>35</v>
      </c>
    </row>
    <row r="341" spans="2:6">
      <c r="B341" s="13" t="s">
        <v>714</v>
      </c>
      <c r="D341" t="s">
        <v>715</v>
      </c>
      <c r="E341" t="s">
        <v>269</v>
      </c>
      <c r="F341" t="s">
        <v>35</v>
      </c>
    </row>
    <row r="342" spans="2:6">
      <c r="B342" s="13" t="s">
        <v>716</v>
      </c>
      <c r="D342" t="s">
        <v>717</v>
      </c>
      <c r="E342" t="s">
        <v>269</v>
      </c>
      <c r="F342" t="s">
        <v>35</v>
      </c>
    </row>
    <row r="343" spans="2:6">
      <c r="B343" s="13" t="s">
        <v>718</v>
      </c>
      <c r="D343" t="s">
        <v>719</v>
      </c>
      <c r="E343" t="s">
        <v>269</v>
      </c>
      <c r="F343" t="s">
        <v>35</v>
      </c>
    </row>
    <row r="344" spans="2:6">
      <c r="B344" s="13" t="s">
        <v>720</v>
      </c>
      <c r="D344" t="s">
        <v>721</v>
      </c>
      <c r="E344" t="s">
        <v>269</v>
      </c>
      <c r="F344" t="s">
        <v>35</v>
      </c>
    </row>
    <row r="345" spans="2:6">
      <c r="B345" s="13" t="s">
        <v>722</v>
      </c>
      <c r="D345" t="s">
        <v>723</v>
      </c>
      <c r="E345" t="s">
        <v>269</v>
      </c>
      <c r="F345" t="s">
        <v>35</v>
      </c>
    </row>
    <row r="346" spans="2:6">
      <c r="B346" s="13" t="s">
        <v>724</v>
      </c>
      <c r="D346" t="s">
        <v>725</v>
      </c>
      <c r="E346" t="s">
        <v>269</v>
      </c>
      <c r="F346" t="s">
        <v>35</v>
      </c>
    </row>
    <row r="347" spans="2:6">
      <c r="B347" s="13" t="s">
        <v>726</v>
      </c>
      <c r="D347" t="s">
        <v>727</v>
      </c>
      <c r="E347" t="s">
        <v>269</v>
      </c>
      <c r="F347" t="s">
        <v>35</v>
      </c>
    </row>
    <row r="348" spans="2:6">
      <c r="B348" s="13" t="s">
        <v>728</v>
      </c>
      <c r="D348" t="s">
        <v>729</v>
      </c>
      <c r="E348" t="s">
        <v>269</v>
      </c>
      <c r="F348" t="s">
        <v>35</v>
      </c>
    </row>
    <row r="349" spans="2:6">
      <c r="B349" s="13" t="s">
        <v>730</v>
      </c>
      <c r="D349" t="s">
        <v>731</v>
      </c>
      <c r="E349" t="s">
        <v>269</v>
      </c>
      <c r="F349" t="s">
        <v>35</v>
      </c>
    </row>
    <row r="350" spans="2:6">
      <c r="B350" s="13" t="s">
        <v>732</v>
      </c>
      <c r="D350" t="s">
        <v>733</v>
      </c>
      <c r="E350" t="s">
        <v>269</v>
      </c>
      <c r="F350" t="s">
        <v>35</v>
      </c>
    </row>
    <row r="351" spans="2:6">
      <c r="B351" s="13" t="s">
        <v>734</v>
      </c>
      <c r="D351" t="s">
        <v>735</v>
      </c>
      <c r="E351" t="s">
        <v>269</v>
      </c>
      <c r="F351" t="s">
        <v>35</v>
      </c>
    </row>
    <row r="352" spans="2:6">
      <c r="B352" s="13" t="s">
        <v>736</v>
      </c>
      <c r="D352" t="s">
        <v>737</v>
      </c>
      <c r="E352" t="s">
        <v>269</v>
      </c>
      <c r="F352" t="s">
        <v>35</v>
      </c>
    </row>
    <row r="353" spans="2:6">
      <c r="B353" s="13" t="s">
        <v>738</v>
      </c>
      <c r="D353" t="s">
        <v>739</v>
      </c>
      <c r="E353" t="s">
        <v>269</v>
      </c>
      <c r="F353" t="s">
        <v>35</v>
      </c>
    </row>
    <row r="354" spans="2:6">
      <c r="B354" s="13" t="s">
        <v>740</v>
      </c>
      <c r="D354" t="s">
        <v>741</v>
      </c>
      <c r="E354" t="s">
        <v>269</v>
      </c>
      <c r="F354" t="s">
        <v>35</v>
      </c>
    </row>
    <row r="355" spans="2:6">
      <c r="B355" s="13" t="s">
        <v>742</v>
      </c>
      <c r="D355" t="s">
        <v>743</v>
      </c>
      <c r="E355" t="s">
        <v>269</v>
      </c>
      <c r="F355" t="s">
        <v>35</v>
      </c>
    </row>
    <row r="356" spans="2:6">
      <c r="B356" s="13" t="s">
        <v>744</v>
      </c>
      <c r="D356" t="s">
        <v>745</v>
      </c>
      <c r="E356" t="s">
        <v>269</v>
      </c>
      <c r="F356" t="s">
        <v>35</v>
      </c>
    </row>
    <row r="357" spans="2:6">
      <c r="B357" s="13" t="s">
        <v>746</v>
      </c>
      <c r="D357" t="s">
        <v>747</v>
      </c>
      <c r="E357" t="s">
        <v>269</v>
      </c>
      <c r="F357" t="s">
        <v>35</v>
      </c>
    </row>
    <row r="358" spans="2:6">
      <c r="B358" s="13" t="s">
        <v>748</v>
      </c>
      <c r="D358" t="s">
        <v>749</v>
      </c>
      <c r="E358" t="s">
        <v>269</v>
      </c>
      <c r="F358" t="s">
        <v>35</v>
      </c>
    </row>
    <row r="359" spans="2:6">
      <c r="B359" s="13" t="s">
        <v>750</v>
      </c>
      <c r="D359" t="s">
        <v>751</v>
      </c>
      <c r="E359" t="s">
        <v>269</v>
      </c>
      <c r="F359" t="s">
        <v>35</v>
      </c>
    </row>
    <row r="360" spans="2:6">
      <c r="B360" s="13" t="s">
        <v>752</v>
      </c>
      <c r="D360" t="s">
        <v>753</v>
      </c>
      <c r="E360" t="s">
        <v>269</v>
      </c>
      <c r="F360" t="s">
        <v>35</v>
      </c>
    </row>
    <row r="361" spans="2:6">
      <c r="B361" s="13" t="s">
        <v>754</v>
      </c>
      <c r="D361" t="s">
        <v>755</v>
      </c>
      <c r="F361" t="s">
        <v>35</v>
      </c>
    </row>
    <row r="362" spans="2:6">
      <c r="B362" s="13" t="s">
        <v>756</v>
      </c>
      <c r="D362" t="s">
        <v>757</v>
      </c>
      <c r="F362" t="s">
        <v>35</v>
      </c>
    </row>
    <row r="363" spans="2:6">
      <c r="B363" s="13" t="s">
        <v>758</v>
      </c>
      <c r="D363" t="s">
        <v>759</v>
      </c>
      <c r="F363" t="s">
        <v>35</v>
      </c>
    </row>
    <row r="364" spans="2:6">
      <c r="B364" s="13" t="s">
        <v>760</v>
      </c>
      <c r="D364" t="s">
        <v>761</v>
      </c>
      <c r="F364" t="s">
        <v>35</v>
      </c>
    </row>
    <row r="365" spans="2:6">
      <c r="B365" s="13" t="s">
        <v>762</v>
      </c>
      <c r="D365" t="s">
        <v>763</v>
      </c>
      <c r="F365" t="s">
        <v>35</v>
      </c>
    </row>
    <row r="366" spans="2:6">
      <c r="B366" s="13" t="s">
        <v>764</v>
      </c>
      <c r="D366" t="s">
        <v>765</v>
      </c>
      <c r="F366" t="s">
        <v>35</v>
      </c>
    </row>
    <row r="367" spans="2:6">
      <c r="B367" s="13" t="s">
        <v>766</v>
      </c>
      <c r="D367" t="s">
        <v>767</v>
      </c>
      <c r="F367" t="s">
        <v>35</v>
      </c>
    </row>
    <row r="368" spans="2:6">
      <c r="B368" s="13" t="s">
        <v>768</v>
      </c>
      <c r="D368" t="s">
        <v>769</v>
      </c>
      <c r="F368" t="s">
        <v>35</v>
      </c>
    </row>
    <row r="369" spans="2:6">
      <c r="B369" s="13" t="s">
        <v>770</v>
      </c>
      <c r="D369" t="s">
        <v>771</v>
      </c>
      <c r="F369" t="s">
        <v>35</v>
      </c>
    </row>
    <row r="370" spans="2:6">
      <c r="B370" s="13" t="s">
        <v>772</v>
      </c>
      <c r="D370" t="s">
        <v>773</v>
      </c>
      <c r="F370" t="s">
        <v>35</v>
      </c>
    </row>
    <row r="371" spans="2:6">
      <c r="B371" s="13" t="s">
        <v>774</v>
      </c>
      <c r="D371" t="s">
        <v>775</v>
      </c>
      <c r="F371" t="s">
        <v>35</v>
      </c>
    </row>
    <row r="372" spans="2:6">
      <c r="B372" s="13" t="s">
        <v>776</v>
      </c>
      <c r="D372" t="s">
        <v>777</v>
      </c>
      <c r="F372" t="s">
        <v>35</v>
      </c>
    </row>
    <row r="373" spans="2:6">
      <c r="B373" s="13" t="s">
        <v>778</v>
      </c>
      <c r="D373" t="s">
        <v>779</v>
      </c>
      <c r="F373" t="s">
        <v>35</v>
      </c>
    </row>
    <row r="374" spans="2:6">
      <c r="B374" s="13" t="s">
        <v>780</v>
      </c>
      <c r="D374" t="s">
        <v>781</v>
      </c>
      <c r="F374" t="s">
        <v>35</v>
      </c>
    </row>
    <row r="375" spans="2:6">
      <c r="B375" s="13" t="s">
        <v>782</v>
      </c>
      <c r="D375" t="s">
        <v>783</v>
      </c>
      <c r="F375" t="s">
        <v>35</v>
      </c>
    </row>
    <row r="376" spans="2:6">
      <c r="B376" s="13" t="s">
        <v>784</v>
      </c>
      <c r="D376" t="s">
        <v>785</v>
      </c>
      <c r="F376" t="s">
        <v>35</v>
      </c>
    </row>
    <row r="377" spans="2:6">
      <c r="B377" s="13" t="s">
        <v>786</v>
      </c>
      <c r="D377" t="s">
        <v>787</v>
      </c>
      <c r="F377" t="s">
        <v>35</v>
      </c>
    </row>
    <row r="378" spans="2:6">
      <c r="B378" s="13" t="s">
        <v>788</v>
      </c>
      <c r="D378" t="s">
        <v>789</v>
      </c>
      <c r="F378" t="s">
        <v>35</v>
      </c>
    </row>
    <row r="379" spans="2:6">
      <c r="B379" s="13" t="s">
        <v>790</v>
      </c>
      <c r="D379" t="s">
        <v>791</v>
      </c>
      <c r="F379" t="s">
        <v>35</v>
      </c>
    </row>
    <row r="380" spans="2:6">
      <c r="B380" s="13" t="s">
        <v>792</v>
      </c>
      <c r="D380" t="s">
        <v>793</v>
      </c>
      <c r="F380" t="s">
        <v>35</v>
      </c>
    </row>
    <row r="381" spans="2:6">
      <c r="B381" s="13" t="s">
        <v>794</v>
      </c>
      <c r="D381" t="s">
        <v>795</v>
      </c>
      <c r="F381" t="s">
        <v>35</v>
      </c>
    </row>
    <row r="382" spans="2:6">
      <c r="B382" s="13" t="s">
        <v>796</v>
      </c>
      <c r="D382" t="s">
        <v>797</v>
      </c>
      <c r="F382" t="s">
        <v>35</v>
      </c>
    </row>
    <row r="383" spans="2:6">
      <c r="B383" s="13" t="s">
        <v>798</v>
      </c>
      <c r="D383" t="s">
        <v>799</v>
      </c>
      <c r="F383" t="s">
        <v>35</v>
      </c>
    </row>
    <row r="384" spans="2:6">
      <c r="B384" s="13" t="s">
        <v>800</v>
      </c>
      <c r="D384" t="s">
        <v>801</v>
      </c>
      <c r="F384" t="s">
        <v>35</v>
      </c>
    </row>
    <row r="385" spans="2:6">
      <c r="B385" s="13" t="s">
        <v>802</v>
      </c>
      <c r="D385" t="s">
        <v>803</v>
      </c>
      <c r="F385" t="s">
        <v>35</v>
      </c>
    </row>
    <row r="386" spans="2:6">
      <c r="B386" s="13" t="s">
        <v>804</v>
      </c>
      <c r="D386" t="s">
        <v>805</v>
      </c>
      <c r="F386" t="s">
        <v>35</v>
      </c>
    </row>
    <row r="387" spans="2:6">
      <c r="B387" s="13" t="s">
        <v>806</v>
      </c>
      <c r="D387" t="s">
        <v>807</v>
      </c>
      <c r="F387" t="s">
        <v>35</v>
      </c>
    </row>
    <row r="388" spans="2:6">
      <c r="B388" s="13" t="s">
        <v>808</v>
      </c>
      <c r="D388" t="s">
        <v>809</v>
      </c>
      <c r="F388" t="s">
        <v>162</v>
      </c>
    </row>
    <row r="389" spans="2:6">
      <c r="B389" s="13" t="s">
        <v>810</v>
      </c>
      <c r="D389" t="s">
        <v>811</v>
      </c>
      <c r="F389" t="s">
        <v>162</v>
      </c>
    </row>
    <row r="390" spans="2:6">
      <c r="B390" s="13" t="s">
        <v>812</v>
      </c>
      <c r="D390" t="s">
        <v>813</v>
      </c>
      <c r="F390" t="s">
        <v>162</v>
      </c>
    </row>
    <row r="391" spans="2:6">
      <c r="B391" s="13" t="s">
        <v>814</v>
      </c>
      <c r="D391" t="s">
        <v>815</v>
      </c>
      <c r="F391" t="s">
        <v>162</v>
      </c>
    </row>
    <row r="392" spans="2:6">
      <c r="B392" s="13" t="s">
        <v>816</v>
      </c>
      <c r="D392" t="s">
        <v>817</v>
      </c>
      <c r="F392" t="s">
        <v>162</v>
      </c>
    </row>
    <row r="393" spans="2:6">
      <c r="B393" s="13" t="s">
        <v>818</v>
      </c>
      <c r="D393" t="s">
        <v>819</v>
      </c>
      <c r="F393" t="s">
        <v>162</v>
      </c>
    </row>
    <row r="394" spans="2:6">
      <c r="B394" s="13" t="s">
        <v>820</v>
      </c>
      <c r="D394" t="s">
        <v>821</v>
      </c>
      <c r="F394" t="s">
        <v>162</v>
      </c>
    </row>
    <row r="395" spans="2:6">
      <c r="B395" s="13" t="s">
        <v>822</v>
      </c>
      <c r="D395" t="s">
        <v>823</v>
      </c>
      <c r="F395" t="s">
        <v>162</v>
      </c>
    </row>
    <row r="396" spans="2:6">
      <c r="B396" s="13" t="s">
        <v>824</v>
      </c>
      <c r="D396" t="s">
        <v>825</v>
      </c>
      <c r="F396" t="s">
        <v>162</v>
      </c>
    </row>
    <row r="397" spans="2:6">
      <c r="B397" s="13" t="s">
        <v>826</v>
      </c>
      <c r="D397" t="s">
        <v>827</v>
      </c>
      <c r="F397" t="s">
        <v>162</v>
      </c>
    </row>
    <row r="398" spans="2:6">
      <c r="B398" s="13" t="s">
        <v>828</v>
      </c>
      <c r="D398" t="s">
        <v>829</v>
      </c>
      <c r="F398" t="s">
        <v>162</v>
      </c>
    </row>
    <row r="399" spans="2:6">
      <c r="B399" s="13" t="s">
        <v>830</v>
      </c>
      <c r="D399" t="s">
        <v>831</v>
      </c>
      <c r="F399" t="s">
        <v>162</v>
      </c>
    </row>
    <row r="400" spans="2:6">
      <c r="B400" s="13" t="s">
        <v>832</v>
      </c>
      <c r="D400" t="s">
        <v>833</v>
      </c>
      <c r="F400" t="s">
        <v>162</v>
      </c>
    </row>
    <row r="401" spans="2:6">
      <c r="B401" s="13" t="s">
        <v>834</v>
      </c>
      <c r="D401" t="s">
        <v>835</v>
      </c>
      <c r="F401" t="s">
        <v>162</v>
      </c>
    </row>
    <row r="402" spans="2:6">
      <c r="B402" s="13" t="s">
        <v>836</v>
      </c>
      <c r="D402" t="s">
        <v>837</v>
      </c>
      <c r="F402" t="s">
        <v>162</v>
      </c>
    </row>
    <row r="403" spans="2:6">
      <c r="B403" s="13" t="s">
        <v>838</v>
      </c>
      <c r="D403" t="s">
        <v>839</v>
      </c>
      <c r="F403" t="s">
        <v>162</v>
      </c>
    </row>
    <row r="404" spans="2:6">
      <c r="B404" s="13" t="s">
        <v>840</v>
      </c>
      <c r="D404" t="s">
        <v>841</v>
      </c>
      <c r="F404" t="s">
        <v>162</v>
      </c>
    </row>
    <row r="405" spans="2:6">
      <c r="B405" s="13" t="s">
        <v>842</v>
      </c>
      <c r="D405" t="s">
        <v>843</v>
      </c>
      <c r="F405" t="s">
        <v>162</v>
      </c>
    </row>
    <row r="406" spans="2:6">
      <c r="B406" s="13" t="s">
        <v>844</v>
      </c>
      <c r="D406" t="s">
        <v>845</v>
      </c>
      <c r="F406" t="s">
        <v>162</v>
      </c>
    </row>
    <row r="407" spans="2:6">
      <c r="B407" s="13" t="s">
        <v>846</v>
      </c>
      <c r="D407" t="s">
        <v>847</v>
      </c>
      <c r="F407" t="s">
        <v>162</v>
      </c>
    </row>
    <row r="408" spans="2:6">
      <c r="B408" s="13" t="s">
        <v>848</v>
      </c>
      <c r="D408" t="s">
        <v>849</v>
      </c>
      <c r="F408" t="s">
        <v>162</v>
      </c>
    </row>
    <row r="409" spans="2:6">
      <c r="B409" s="13" t="s">
        <v>850</v>
      </c>
      <c r="D409" t="s">
        <v>851</v>
      </c>
      <c r="F409" t="s">
        <v>162</v>
      </c>
    </row>
    <row r="410" spans="2:6">
      <c r="B410" s="13" t="s">
        <v>852</v>
      </c>
      <c r="D410" t="s">
        <v>853</v>
      </c>
      <c r="F410" t="s">
        <v>162</v>
      </c>
    </row>
    <row r="411" spans="2:6">
      <c r="B411" s="13" t="s">
        <v>854</v>
      </c>
      <c r="D411" t="s">
        <v>855</v>
      </c>
      <c r="F411" t="s">
        <v>162</v>
      </c>
    </row>
    <row r="412" spans="2:6">
      <c r="B412" s="13" t="s">
        <v>856</v>
      </c>
      <c r="D412" t="s">
        <v>857</v>
      </c>
      <c r="F412" t="s">
        <v>162</v>
      </c>
    </row>
    <row r="413" spans="2:6">
      <c r="B413" s="13" t="s">
        <v>858</v>
      </c>
      <c r="D413" t="s">
        <v>859</v>
      </c>
      <c r="F413" t="s">
        <v>162</v>
      </c>
    </row>
    <row r="414" spans="2:6">
      <c r="B414" s="13" t="s">
        <v>860</v>
      </c>
      <c r="D414" t="s">
        <v>861</v>
      </c>
      <c r="F414" t="s">
        <v>162</v>
      </c>
    </row>
    <row r="415" spans="2:6">
      <c r="B415" s="13" t="s">
        <v>862</v>
      </c>
      <c r="D415" t="s">
        <v>863</v>
      </c>
      <c r="F415" t="s">
        <v>181</v>
      </c>
    </row>
    <row r="416" spans="2:6">
      <c r="B416" s="13" t="s">
        <v>864</v>
      </c>
      <c r="D416" t="s">
        <v>865</v>
      </c>
      <c r="F416" t="s">
        <v>181</v>
      </c>
    </row>
    <row r="417" spans="2:6">
      <c r="B417" s="13" t="s">
        <v>866</v>
      </c>
      <c r="D417" t="s">
        <v>867</v>
      </c>
      <c r="F417" t="s">
        <v>181</v>
      </c>
    </row>
    <row r="418" spans="2:6">
      <c r="B418" s="13" t="s">
        <v>868</v>
      </c>
      <c r="D418" t="s">
        <v>869</v>
      </c>
      <c r="F418" t="s">
        <v>181</v>
      </c>
    </row>
    <row r="419" spans="2:6">
      <c r="B419" s="13" t="s">
        <v>870</v>
      </c>
      <c r="D419" t="s">
        <v>871</v>
      </c>
      <c r="F419" t="s">
        <v>181</v>
      </c>
    </row>
    <row r="420" spans="2:6">
      <c r="B420" s="13" t="s">
        <v>872</v>
      </c>
      <c r="D420" t="s">
        <v>873</v>
      </c>
      <c r="F420" t="s">
        <v>181</v>
      </c>
    </row>
    <row r="421" spans="2:6">
      <c r="B421" s="13" t="s">
        <v>874</v>
      </c>
      <c r="D421" t="s">
        <v>875</v>
      </c>
      <c r="F421" t="s">
        <v>181</v>
      </c>
    </row>
    <row r="422" spans="2:6">
      <c r="B422" s="13" t="s">
        <v>876</v>
      </c>
      <c r="D422" t="s">
        <v>877</v>
      </c>
      <c r="F422" t="s">
        <v>181</v>
      </c>
    </row>
    <row r="423" spans="2:6">
      <c r="B423" s="13" t="s">
        <v>878</v>
      </c>
      <c r="D423" t="s">
        <v>879</v>
      </c>
      <c r="F423" t="s">
        <v>181</v>
      </c>
    </row>
    <row r="424" spans="2:6">
      <c r="B424" s="13" t="s">
        <v>880</v>
      </c>
      <c r="D424" t="s">
        <v>881</v>
      </c>
      <c r="F424" t="s">
        <v>181</v>
      </c>
    </row>
    <row r="425" spans="2:6">
      <c r="B425" s="13" t="s">
        <v>882</v>
      </c>
      <c r="D425" t="s">
        <v>883</v>
      </c>
      <c r="F425" t="s">
        <v>181</v>
      </c>
    </row>
    <row r="426" spans="2:6">
      <c r="B426" s="13" t="s">
        <v>884</v>
      </c>
      <c r="D426" t="s">
        <v>885</v>
      </c>
      <c r="F426" t="s">
        <v>181</v>
      </c>
    </row>
    <row r="427" spans="2:6">
      <c r="B427" s="13" t="s">
        <v>886</v>
      </c>
      <c r="D427" t="s">
        <v>887</v>
      </c>
      <c r="F427" t="s">
        <v>181</v>
      </c>
    </row>
    <row r="428" spans="2:6">
      <c r="B428" s="13" t="s">
        <v>888</v>
      </c>
      <c r="D428" t="s">
        <v>889</v>
      </c>
      <c r="F428" t="s">
        <v>181</v>
      </c>
    </row>
    <row r="429" spans="2:6">
      <c r="B429" s="13" t="s">
        <v>890</v>
      </c>
      <c r="D429" t="s">
        <v>891</v>
      </c>
      <c r="F429" t="s">
        <v>181</v>
      </c>
    </row>
    <row r="430" spans="2:6">
      <c r="B430" s="13" t="s">
        <v>892</v>
      </c>
      <c r="D430" t="s">
        <v>893</v>
      </c>
      <c r="F430" t="s">
        <v>181</v>
      </c>
    </row>
    <row r="431" spans="2:6">
      <c r="B431" s="13" t="s">
        <v>894</v>
      </c>
      <c r="D431" t="s">
        <v>895</v>
      </c>
      <c r="F431" t="s">
        <v>181</v>
      </c>
    </row>
    <row r="432" spans="2:6">
      <c r="B432" s="13" t="s">
        <v>896</v>
      </c>
      <c r="D432" t="s">
        <v>897</v>
      </c>
      <c r="F432" t="s">
        <v>181</v>
      </c>
    </row>
    <row r="433" spans="2:6">
      <c r="B433" s="13" t="s">
        <v>898</v>
      </c>
      <c r="D433" t="s">
        <v>899</v>
      </c>
      <c r="F433" t="s">
        <v>181</v>
      </c>
    </row>
    <row r="434" spans="2:6">
      <c r="B434" s="13" t="s">
        <v>900</v>
      </c>
      <c r="D434" t="s">
        <v>901</v>
      </c>
      <c r="F434" t="s">
        <v>181</v>
      </c>
    </row>
    <row r="435" spans="2:6">
      <c r="B435" s="13" t="s">
        <v>902</v>
      </c>
      <c r="D435" t="s">
        <v>903</v>
      </c>
      <c r="F435" t="s">
        <v>181</v>
      </c>
    </row>
    <row r="436" spans="2:6">
      <c r="B436" s="13" t="s">
        <v>904</v>
      </c>
      <c r="D436" t="s">
        <v>905</v>
      </c>
      <c r="F436" t="s">
        <v>181</v>
      </c>
    </row>
    <row r="437" spans="2:6">
      <c r="B437" s="13" t="s">
        <v>906</v>
      </c>
      <c r="D437" t="s">
        <v>907</v>
      </c>
      <c r="F437" t="s">
        <v>181</v>
      </c>
    </row>
    <row r="438" spans="2:6">
      <c r="B438" s="13" t="s">
        <v>908</v>
      </c>
      <c r="D438" t="s">
        <v>909</v>
      </c>
      <c r="F438" t="s">
        <v>181</v>
      </c>
    </row>
    <row r="439" spans="2:6">
      <c r="B439" s="13" t="s">
        <v>910</v>
      </c>
      <c r="D439" t="s">
        <v>911</v>
      </c>
      <c r="F439" t="s">
        <v>181</v>
      </c>
    </row>
    <row r="440" spans="2:6">
      <c r="B440" s="13" t="s">
        <v>912</v>
      </c>
      <c r="D440" t="s">
        <v>913</v>
      </c>
      <c r="F440" t="s">
        <v>181</v>
      </c>
    </row>
    <row r="441" spans="2:6">
      <c r="B441" s="13" t="s">
        <v>914</v>
      </c>
      <c r="D441" t="s">
        <v>915</v>
      </c>
      <c r="F441" t="s">
        <v>181</v>
      </c>
    </row>
    <row r="442" spans="2:6">
      <c r="B442" s="13" t="s">
        <v>916</v>
      </c>
      <c r="D442" t="s">
        <v>917</v>
      </c>
      <c r="F442" t="s">
        <v>181</v>
      </c>
    </row>
    <row r="443" spans="2:6">
      <c r="B443" s="13" t="s">
        <v>918</v>
      </c>
      <c r="D443" t="s">
        <v>919</v>
      </c>
      <c r="F443" t="s">
        <v>181</v>
      </c>
    </row>
    <row r="444" spans="2:6">
      <c r="B444" s="13" t="s">
        <v>920</v>
      </c>
      <c r="D444" t="s">
        <v>921</v>
      </c>
      <c r="F444" t="s">
        <v>181</v>
      </c>
    </row>
    <row r="445" spans="2:6">
      <c r="B445" s="13" t="s">
        <v>922</v>
      </c>
      <c r="D445" t="s">
        <v>923</v>
      </c>
      <c r="F445" t="s">
        <v>181</v>
      </c>
    </row>
    <row r="446" spans="2:6">
      <c r="B446" s="13" t="s">
        <v>924</v>
      </c>
      <c r="D446" t="s">
        <v>925</v>
      </c>
      <c r="F446" t="s">
        <v>181</v>
      </c>
    </row>
    <row r="447" spans="2:6">
      <c r="B447" s="13" t="s">
        <v>926</v>
      </c>
      <c r="D447" t="s">
        <v>927</v>
      </c>
      <c r="F447" t="s">
        <v>181</v>
      </c>
    </row>
    <row r="448" spans="2:6">
      <c r="B448" s="13" t="s">
        <v>928</v>
      </c>
      <c r="D448" t="s">
        <v>929</v>
      </c>
      <c r="F448" t="s">
        <v>181</v>
      </c>
    </row>
    <row r="449" spans="2:6">
      <c r="B449" s="13" t="s">
        <v>930</v>
      </c>
      <c r="D449" t="s">
        <v>931</v>
      </c>
      <c r="F449" t="s">
        <v>181</v>
      </c>
    </row>
    <row r="450" spans="2:6">
      <c r="B450" s="13" t="s">
        <v>932</v>
      </c>
      <c r="D450" t="s">
        <v>933</v>
      </c>
      <c r="F450" t="s">
        <v>181</v>
      </c>
    </row>
    <row r="451" spans="2:6">
      <c r="B451" s="13" t="s">
        <v>934</v>
      </c>
      <c r="D451" t="s">
        <v>935</v>
      </c>
      <c r="F451" t="s">
        <v>181</v>
      </c>
    </row>
    <row r="452" spans="2:6">
      <c r="B452" s="13" t="s">
        <v>936</v>
      </c>
      <c r="D452" t="s">
        <v>937</v>
      </c>
      <c r="F452" t="s">
        <v>181</v>
      </c>
    </row>
    <row r="453" spans="2:6">
      <c r="B453" s="13" t="s">
        <v>938</v>
      </c>
      <c r="D453" t="s">
        <v>939</v>
      </c>
      <c r="F453" t="s">
        <v>181</v>
      </c>
    </row>
    <row r="454" spans="2:6">
      <c r="B454" s="13" t="s">
        <v>940</v>
      </c>
      <c r="D454" t="s">
        <v>941</v>
      </c>
      <c r="F454" t="s">
        <v>181</v>
      </c>
    </row>
    <row r="455" spans="2:6">
      <c r="B455" s="13" t="s">
        <v>942</v>
      </c>
      <c r="D455" t="s">
        <v>943</v>
      </c>
      <c r="F455" t="s">
        <v>181</v>
      </c>
    </row>
    <row r="456" spans="2:6">
      <c r="B456" s="13" t="s">
        <v>944</v>
      </c>
      <c r="D456" t="s">
        <v>945</v>
      </c>
      <c r="F456" t="s">
        <v>181</v>
      </c>
    </row>
    <row r="457" spans="2:6">
      <c r="B457" s="13" t="s">
        <v>946</v>
      </c>
      <c r="D457" t="s">
        <v>947</v>
      </c>
      <c r="F457" t="s">
        <v>181</v>
      </c>
    </row>
    <row r="458" spans="2:6">
      <c r="B458" s="13" t="s">
        <v>948</v>
      </c>
      <c r="D458" t="s">
        <v>949</v>
      </c>
      <c r="F458" t="s">
        <v>181</v>
      </c>
    </row>
    <row r="459" spans="2:6">
      <c r="B459" s="13" t="s">
        <v>950</v>
      </c>
      <c r="D459" t="s">
        <v>951</v>
      </c>
      <c r="F459" t="s">
        <v>181</v>
      </c>
    </row>
    <row r="460" spans="2:6">
      <c r="B460" s="13" t="s">
        <v>952</v>
      </c>
      <c r="D460" t="s">
        <v>953</v>
      </c>
      <c r="F460" t="s">
        <v>181</v>
      </c>
    </row>
    <row r="461" spans="2:6">
      <c r="B461" s="13" t="s">
        <v>954</v>
      </c>
      <c r="D461" t="s">
        <v>955</v>
      </c>
      <c r="F461" t="s">
        <v>181</v>
      </c>
    </row>
    <row r="462" spans="2:6">
      <c r="B462" s="13" t="s">
        <v>956</v>
      </c>
      <c r="D462" t="s">
        <v>957</v>
      </c>
      <c r="F462" t="s">
        <v>181</v>
      </c>
    </row>
    <row r="463" spans="2:6">
      <c r="B463" s="13" t="s">
        <v>958</v>
      </c>
      <c r="D463" t="s">
        <v>959</v>
      </c>
      <c r="F463" t="s">
        <v>181</v>
      </c>
    </row>
    <row r="464" spans="2:6">
      <c r="B464" s="13" t="s">
        <v>960</v>
      </c>
      <c r="D464" t="s">
        <v>961</v>
      </c>
      <c r="F464" t="s">
        <v>181</v>
      </c>
    </row>
    <row r="465" spans="2:6">
      <c r="B465" s="13" t="s">
        <v>962</v>
      </c>
      <c r="D465" t="s">
        <v>963</v>
      </c>
      <c r="F465" t="s">
        <v>181</v>
      </c>
    </row>
    <row r="466" spans="2:6">
      <c r="B466" s="13" t="s">
        <v>964</v>
      </c>
      <c r="D466" t="s">
        <v>965</v>
      </c>
      <c r="F466" t="s">
        <v>181</v>
      </c>
    </row>
    <row r="467" spans="2:6">
      <c r="B467" s="13" t="s">
        <v>966</v>
      </c>
      <c r="D467" t="s">
        <v>967</v>
      </c>
      <c r="F467" t="s">
        <v>181</v>
      </c>
    </row>
    <row r="468" spans="2:6">
      <c r="B468" s="13" t="s">
        <v>968</v>
      </c>
      <c r="D468" t="s">
        <v>969</v>
      </c>
      <c r="F468" t="s">
        <v>181</v>
      </c>
    </row>
    <row r="469" spans="2:6">
      <c r="B469" s="13" t="s">
        <v>970</v>
      </c>
      <c r="D469" t="s">
        <v>971</v>
      </c>
      <c r="F469" t="s">
        <v>35</v>
      </c>
    </row>
    <row r="470" spans="2:6">
      <c r="B470" s="13" t="s">
        <v>972</v>
      </c>
      <c r="D470" t="s">
        <v>973</v>
      </c>
      <c r="F470" t="s">
        <v>35</v>
      </c>
    </row>
    <row r="471" spans="2:6">
      <c r="B471" s="13" t="s">
        <v>974</v>
      </c>
      <c r="D471" t="s">
        <v>975</v>
      </c>
      <c r="F471" t="s">
        <v>35</v>
      </c>
    </row>
    <row r="472" spans="2:6">
      <c r="B472" s="13" t="s">
        <v>976</v>
      </c>
      <c r="D472" t="s">
        <v>977</v>
      </c>
      <c r="F472" t="s">
        <v>35</v>
      </c>
    </row>
    <row r="473" spans="2:6">
      <c r="B473" s="13" t="s">
        <v>978</v>
      </c>
      <c r="D473" t="s">
        <v>979</v>
      </c>
      <c r="F473" t="s">
        <v>35</v>
      </c>
    </row>
    <row r="474" spans="2:6">
      <c r="B474" s="13" t="s">
        <v>980</v>
      </c>
      <c r="D474" t="s">
        <v>981</v>
      </c>
      <c r="F474" t="s">
        <v>35</v>
      </c>
    </row>
    <row r="475" spans="2:6">
      <c r="B475" s="13" t="s">
        <v>982</v>
      </c>
      <c r="D475" t="s">
        <v>983</v>
      </c>
      <c r="F475" t="s">
        <v>35</v>
      </c>
    </row>
    <row r="476" spans="2:6">
      <c r="B476" s="13" t="s">
        <v>984</v>
      </c>
      <c r="D476" t="s">
        <v>985</v>
      </c>
      <c r="F476" t="s">
        <v>35</v>
      </c>
    </row>
    <row r="477" spans="2:6">
      <c r="B477" s="13" t="s">
        <v>986</v>
      </c>
      <c r="D477" t="s">
        <v>987</v>
      </c>
      <c r="F477" t="s">
        <v>35</v>
      </c>
    </row>
    <row r="478" spans="2:6">
      <c r="B478" s="13" t="s">
        <v>988</v>
      </c>
      <c r="D478" t="s">
        <v>989</v>
      </c>
      <c r="F478" t="s">
        <v>35</v>
      </c>
    </row>
    <row r="479" spans="2:6">
      <c r="B479" s="13" t="s">
        <v>990</v>
      </c>
      <c r="D479" t="s">
        <v>991</v>
      </c>
      <c r="F479" t="s">
        <v>35</v>
      </c>
    </row>
    <row r="480" spans="2:6">
      <c r="B480" s="13" t="s">
        <v>992</v>
      </c>
      <c r="D480" t="s">
        <v>993</v>
      </c>
      <c r="F480" t="s">
        <v>35</v>
      </c>
    </row>
    <row r="481" spans="2:6">
      <c r="B481" s="13" t="s">
        <v>994</v>
      </c>
      <c r="D481" t="s">
        <v>995</v>
      </c>
      <c r="F481" t="s">
        <v>35</v>
      </c>
    </row>
    <row r="482" spans="2:6">
      <c r="B482" s="13" t="s">
        <v>996</v>
      </c>
      <c r="D482" t="s">
        <v>997</v>
      </c>
      <c r="F482" t="s">
        <v>35</v>
      </c>
    </row>
    <row r="483" spans="2:6">
      <c r="B483" s="13" t="s">
        <v>998</v>
      </c>
      <c r="D483" t="s">
        <v>999</v>
      </c>
      <c r="F483" t="s">
        <v>35</v>
      </c>
    </row>
    <row r="484" spans="2:6">
      <c r="B484" s="13" t="s">
        <v>1000</v>
      </c>
      <c r="D484" t="s">
        <v>1001</v>
      </c>
      <c r="F484" t="s">
        <v>35</v>
      </c>
    </row>
    <row r="485" spans="2:6">
      <c r="B485" s="13" t="s">
        <v>1002</v>
      </c>
      <c r="D485" t="s">
        <v>1003</v>
      </c>
      <c r="F485" t="s">
        <v>35</v>
      </c>
    </row>
    <row r="486" spans="2:6">
      <c r="B486" s="13" t="s">
        <v>1004</v>
      </c>
      <c r="D486" t="s">
        <v>1005</v>
      </c>
      <c r="F486" t="s">
        <v>35</v>
      </c>
    </row>
    <row r="487" spans="2:6">
      <c r="B487" s="13" t="s">
        <v>1006</v>
      </c>
      <c r="D487" t="s">
        <v>1007</v>
      </c>
      <c r="F487" t="s">
        <v>35</v>
      </c>
    </row>
    <row r="488" spans="2:6">
      <c r="B488" s="13" t="s">
        <v>1008</v>
      </c>
      <c r="D488" t="s">
        <v>1009</v>
      </c>
      <c r="F488" t="s">
        <v>35</v>
      </c>
    </row>
    <row r="489" spans="2:6">
      <c r="B489" s="13" t="s">
        <v>1010</v>
      </c>
      <c r="D489" t="s">
        <v>1011</v>
      </c>
      <c r="F489" t="s">
        <v>35</v>
      </c>
    </row>
    <row r="490" spans="2:6">
      <c r="B490" s="13" t="s">
        <v>1012</v>
      </c>
      <c r="D490" t="s">
        <v>1013</v>
      </c>
      <c r="F490" t="s">
        <v>35</v>
      </c>
    </row>
    <row r="491" spans="2:6">
      <c r="B491" s="13" t="s">
        <v>1014</v>
      </c>
      <c r="D491" t="s">
        <v>1015</v>
      </c>
      <c r="F491" t="s">
        <v>35</v>
      </c>
    </row>
    <row r="492" spans="2:6">
      <c r="B492" s="13" t="s">
        <v>1016</v>
      </c>
      <c r="D492" t="s">
        <v>1017</v>
      </c>
      <c r="F492" t="s">
        <v>35</v>
      </c>
    </row>
    <row r="493" spans="2:6">
      <c r="B493" s="13" t="s">
        <v>1018</v>
      </c>
      <c r="D493" t="s">
        <v>1019</v>
      </c>
      <c r="F493" t="s">
        <v>35</v>
      </c>
    </row>
    <row r="494" spans="2:6">
      <c r="B494" s="13" t="s">
        <v>1020</v>
      </c>
      <c r="D494" t="s">
        <v>1021</v>
      </c>
      <c r="F494" t="s">
        <v>35</v>
      </c>
    </row>
    <row r="495" spans="2:6">
      <c r="B495" s="13" t="s">
        <v>1022</v>
      </c>
      <c r="D495" t="s">
        <v>1023</v>
      </c>
      <c r="F495" t="s">
        <v>35</v>
      </c>
    </row>
    <row r="496" spans="2:6">
      <c r="B496" s="13" t="s">
        <v>1024</v>
      </c>
      <c r="D496" t="s">
        <v>1025</v>
      </c>
      <c r="F496" t="s">
        <v>35</v>
      </c>
    </row>
    <row r="497" spans="2:6">
      <c r="B497" s="13" t="s">
        <v>1026</v>
      </c>
      <c r="D497" t="s">
        <v>1027</v>
      </c>
      <c r="F497" t="s">
        <v>35</v>
      </c>
    </row>
    <row r="498" spans="2:6">
      <c r="B498" s="13" t="s">
        <v>1028</v>
      </c>
      <c r="D498" t="s">
        <v>1029</v>
      </c>
      <c r="F498" t="s">
        <v>35</v>
      </c>
    </row>
    <row r="499" spans="2:6">
      <c r="B499" s="13" t="s">
        <v>1030</v>
      </c>
      <c r="D499" t="s">
        <v>1031</v>
      </c>
      <c r="F499" t="s">
        <v>35</v>
      </c>
    </row>
    <row r="500" spans="2:6">
      <c r="B500" s="13" t="s">
        <v>1032</v>
      </c>
      <c r="D500" t="s">
        <v>1033</v>
      </c>
      <c r="F500" t="s">
        <v>35</v>
      </c>
    </row>
    <row r="501" spans="2:6">
      <c r="B501" s="13" t="s">
        <v>1034</v>
      </c>
      <c r="D501" t="s">
        <v>1035</v>
      </c>
      <c r="F501" t="s">
        <v>35</v>
      </c>
    </row>
    <row r="502" spans="2:6">
      <c r="B502" s="13" t="s">
        <v>1036</v>
      </c>
      <c r="D502" t="s">
        <v>1037</v>
      </c>
      <c r="F502" t="s">
        <v>35</v>
      </c>
    </row>
    <row r="503" spans="2:6">
      <c r="B503" s="13" t="s">
        <v>1038</v>
      </c>
      <c r="D503" t="s">
        <v>1039</v>
      </c>
      <c r="F503" t="s">
        <v>35</v>
      </c>
    </row>
    <row r="504" spans="2:6">
      <c r="B504" s="13" t="s">
        <v>1040</v>
      </c>
      <c r="D504" t="s">
        <v>1041</v>
      </c>
      <c r="F504" t="s">
        <v>35</v>
      </c>
    </row>
    <row r="505" spans="2:6">
      <c r="B505" s="13" t="s">
        <v>1042</v>
      </c>
      <c r="D505" t="s">
        <v>1043</v>
      </c>
      <c r="F505" t="s">
        <v>35</v>
      </c>
    </row>
    <row r="506" spans="2:6">
      <c r="B506" s="13" t="s">
        <v>1044</v>
      </c>
      <c r="D506" t="s">
        <v>1045</v>
      </c>
      <c r="F506" t="s">
        <v>35</v>
      </c>
    </row>
    <row r="507" spans="2:6">
      <c r="B507" s="13" t="s">
        <v>1046</v>
      </c>
      <c r="D507" t="s">
        <v>1047</v>
      </c>
      <c r="F507" t="s">
        <v>35</v>
      </c>
    </row>
    <row r="508" spans="2:6">
      <c r="B508" s="13" t="s">
        <v>1048</v>
      </c>
      <c r="D508" t="s">
        <v>1049</v>
      </c>
      <c r="F508" t="s">
        <v>35</v>
      </c>
    </row>
    <row r="509" spans="2:6">
      <c r="B509" s="13" t="s">
        <v>1050</v>
      </c>
      <c r="D509" t="s">
        <v>1051</v>
      </c>
      <c r="F509" t="s">
        <v>35</v>
      </c>
    </row>
    <row r="510" spans="2:6">
      <c r="B510" s="13" t="s">
        <v>1052</v>
      </c>
      <c r="D510" t="s">
        <v>1053</v>
      </c>
      <c r="F510" t="s">
        <v>35</v>
      </c>
    </row>
    <row r="511" spans="2:6">
      <c r="B511" s="13" t="s">
        <v>1054</v>
      </c>
      <c r="D511" t="s">
        <v>1055</v>
      </c>
      <c r="F511" t="s">
        <v>35</v>
      </c>
    </row>
    <row r="512" spans="2:6">
      <c r="B512" s="13" t="s">
        <v>1056</v>
      </c>
      <c r="D512" t="s">
        <v>1057</v>
      </c>
      <c r="F512" t="s">
        <v>35</v>
      </c>
    </row>
    <row r="513" spans="2:6">
      <c r="B513" s="13" t="s">
        <v>1058</v>
      </c>
      <c r="D513" t="s">
        <v>1059</v>
      </c>
      <c r="F513" t="s">
        <v>35</v>
      </c>
    </row>
    <row r="514" spans="2:6">
      <c r="B514" s="13" t="s">
        <v>1060</v>
      </c>
      <c r="D514" t="s">
        <v>1061</v>
      </c>
      <c r="F514" t="s">
        <v>35</v>
      </c>
    </row>
    <row r="515" spans="2:6">
      <c r="B515" s="13" t="s">
        <v>1062</v>
      </c>
      <c r="D515" t="s">
        <v>1063</v>
      </c>
      <c r="F515" t="s">
        <v>35</v>
      </c>
    </row>
    <row r="516" spans="2:6">
      <c r="B516" s="13" t="s">
        <v>1064</v>
      </c>
      <c r="D516" t="s">
        <v>1065</v>
      </c>
      <c r="F516" t="s">
        <v>35</v>
      </c>
    </row>
    <row r="517" spans="2:6">
      <c r="B517" s="13" t="s">
        <v>1066</v>
      </c>
      <c r="D517" t="s">
        <v>1067</v>
      </c>
      <c r="F517" t="s">
        <v>35</v>
      </c>
    </row>
    <row r="518" spans="2:6">
      <c r="B518" s="13" t="s">
        <v>1068</v>
      </c>
      <c r="D518" t="s">
        <v>1069</v>
      </c>
      <c r="F518" t="s">
        <v>35</v>
      </c>
    </row>
    <row r="519" spans="2:6">
      <c r="B519" s="13" t="s">
        <v>1070</v>
      </c>
      <c r="D519" t="s">
        <v>1071</v>
      </c>
      <c r="F519" t="s">
        <v>35</v>
      </c>
    </row>
    <row r="520" spans="2:6">
      <c r="B520" s="13" t="s">
        <v>1072</v>
      </c>
      <c r="D520" t="s">
        <v>1073</v>
      </c>
      <c r="F520" t="s">
        <v>35</v>
      </c>
    </row>
    <row r="521" spans="2:6">
      <c r="B521" s="13" t="s">
        <v>1074</v>
      </c>
      <c r="D521" t="s">
        <v>1075</v>
      </c>
      <c r="F521" t="s">
        <v>35</v>
      </c>
    </row>
    <row r="522" spans="2:6">
      <c r="B522" s="13" t="s">
        <v>1076</v>
      </c>
      <c r="D522" t="s">
        <v>1077</v>
      </c>
      <c r="F522" t="s">
        <v>35</v>
      </c>
    </row>
    <row r="523" spans="2:6">
      <c r="B523" s="13" t="s">
        <v>1078</v>
      </c>
      <c r="D523" t="s">
        <v>1079</v>
      </c>
      <c r="F523" t="s">
        <v>181</v>
      </c>
    </row>
    <row r="524" spans="2:6">
      <c r="B524" s="13" t="s">
        <v>1080</v>
      </c>
      <c r="D524" t="s">
        <v>1081</v>
      </c>
      <c r="F524" t="s">
        <v>181</v>
      </c>
    </row>
    <row r="525" spans="2:6">
      <c r="B525" s="13" t="s">
        <v>1082</v>
      </c>
      <c r="D525" t="s">
        <v>1083</v>
      </c>
      <c r="F525" t="s">
        <v>181</v>
      </c>
    </row>
    <row r="526" spans="2:6">
      <c r="B526" s="13" t="s">
        <v>1084</v>
      </c>
      <c r="D526" t="s">
        <v>1085</v>
      </c>
      <c r="F526" t="s">
        <v>181</v>
      </c>
    </row>
    <row r="527" spans="2:6">
      <c r="B527" s="13" t="s">
        <v>1086</v>
      </c>
      <c r="D527" t="s">
        <v>1087</v>
      </c>
      <c r="F527" t="s">
        <v>181</v>
      </c>
    </row>
    <row r="528" spans="2:6">
      <c r="B528" s="13" t="s">
        <v>1088</v>
      </c>
      <c r="D528" t="s">
        <v>1089</v>
      </c>
      <c r="F528" t="s">
        <v>181</v>
      </c>
    </row>
    <row r="529" spans="2:6">
      <c r="B529" s="13" t="s">
        <v>1090</v>
      </c>
      <c r="D529" t="s">
        <v>1091</v>
      </c>
      <c r="F529" t="s">
        <v>181</v>
      </c>
    </row>
    <row r="530" spans="2:6">
      <c r="B530" s="13" t="s">
        <v>1092</v>
      </c>
      <c r="D530" t="s">
        <v>1093</v>
      </c>
      <c r="F530" t="s">
        <v>181</v>
      </c>
    </row>
    <row r="531" spans="2:6">
      <c r="B531" s="13" t="s">
        <v>1094</v>
      </c>
      <c r="D531" t="s">
        <v>1095</v>
      </c>
      <c r="F531" t="s">
        <v>181</v>
      </c>
    </row>
    <row r="532" spans="2:6">
      <c r="B532" s="13" t="s">
        <v>1096</v>
      </c>
      <c r="D532" t="s">
        <v>1097</v>
      </c>
      <c r="F532" t="s">
        <v>181</v>
      </c>
    </row>
    <row r="533" spans="2:6">
      <c r="B533" s="13" t="s">
        <v>1098</v>
      </c>
      <c r="D533" t="s">
        <v>1099</v>
      </c>
      <c r="F533" t="s">
        <v>181</v>
      </c>
    </row>
    <row r="534" spans="2:6">
      <c r="B534" s="13" t="s">
        <v>1100</v>
      </c>
      <c r="D534" t="s">
        <v>1101</v>
      </c>
      <c r="F534" t="s">
        <v>181</v>
      </c>
    </row>
    <row r="535" spans="2:6">
      <c r="B535" s="13" t="s">
        <v>1102</v>
      </c>
      <c r="D535" t="s">
        <v>1103</v>
      </c>
      <c r="F535" t="s">
        <v>181</v>
      </c>
    </row>
    <row r="536" spans="2:6">
      <c r="B536" s="13" t="s">
        <v>1104</v>
      </c>
      <c r="D536" t="s">
        <v>1105</v>
      </c>
      <c r="F536" t="s">
        <v>181</v>
      </c>
    </row>
    <row r="537" spans="2:6">
      <c r="B537" s="13" t="s">
        <v>1106</v>
      </c>
      <c r="D537" t="s">
        <v>1107</v>
      </c>
      <c r="F537" t="s">
        <v>181</v>
      </c>
    </row>
    <row r="538" spans="2:6">
      <c r="B538" s="13" t="s">
        <v>1108</v>
      </c>
      <c r="D538" t="s">
        <v>1109</v>
      </c>
      <c r="F538" t="s">
        <v>181</v>
      </c>
    </row>
    <row r="539" spans="2:6">
      <c r="B539" s="13" t="s">
        <v>1110</v>
      </c>
      <c r="D539" t="s">
        <v>1111</v>
      </c>
      <c r="F539" t="s">
        <v>181</v>
      </c>
    </row>
    <row r="540" spans="2:6">
      <c r="B540" s="13" t="s">
        <v>1112</v>
      </c>
      <c r="D540" t="s">
        <v>1113</v>
      </c>
      <c r="F540" t="s">
        <v>181</v>
      </c>
    </row>
    <row r="541" spans="2:6">
      <c r="B541" s="13" t="s">
        <v>1114</v>
      </c>
      <c r="D541" t="s">
        <v>1115</v>
      </c>
      <c r="F541" t="s">
        <v>181</v>
      </c>
    </row>
    <row r="542" spans="2:6">
      <c r="B542" s="13" t="s">
        <v>1116</v>
      </c>
      <c r="D542" t="s">
        <v>1117</v>
      </c>
      <c r="F542" t="s">
        <v>181</v>
      </c>
    </row>
    <row r="543" spans="2:6">
      <c r="B543" s="13" t="s">
        <v>1118</v>
      </c>
      <c r="D543" t="s">
        <v>1119</v>
      </c>
      <c r="F543" t="s">
        <v>181</v>
      </c>
    </row>
    <row r="544" spans="2:6">
      <c r="B544" s="13" t="s">
        <v>1120</v>
      </c>
      <c r="D544" t="s">
        <v>1121</v>
      </c>
      <c r="F544" t="s">
        <v>181</v>
      </c>
    </row>
    <row r="545" spans="2:6">
      <c r="B545" s="13" t="s">
        <v>1122</v>
      </c>
      <c r="D545" t="s">
        <v>1123</v>
      </c>
      <c r="F545" t="s">
        <v>181</v>
      </c>
    </row>
    <row r="546" spans="2:6">
      <c r="B546" s="13" t="s">
        <v>1124</v>
      </c>
      <c r="D546" t="s">
        <v>1125</v>
      </c>
      <c r="F546" t="s">
        <v>181</v>
      </c>
    </row>
    <row r="547" spans="2:6">
      <c r="B547" s="13" t="s">
        <v>1126</v>
      </c>
      <c r="D547" t="s">
        <v>1127</v>
      </c>
      <c r="F547" t="s">
        <v>181</v>
      </c>
    </row>
    <row r="548" spans="2:6">
      <c r="B548" s="13" t="s">
        <v>1128</v>
      </c>
      <c r="D548" t="s">
        <v>1129</v>
      </c>
      <c r="F548" t="s">
        <v>181</v>
      </c>
    </row>
    <row r="549" spans="2:6">
      <c r="B549" s="13" t="s">
        <v>1130</v>
      </c>
      <c r="D549" t="s">
        <v>1131</v>
      </c>
      <c r="F549" t="s">
        <v>181</v>
      </c>
    </row>
    <row r="550" spans="2:6">
      <c r="B550" s="13" t="s">
        <v>1132</v>
      </c>
      <c r="D550" t="s">
        <v>1133</v>
      </c>
      <c r="F550" t="s">
        <v>181</v>
      </c>
    </row>
    <row r="551" spans="2:6">
      <c r="B551" s="13" t="s">
        <v>1134</v>
      </c>
      <c r="D551" t="s">
        <v>1135</v>
      </c>
      <c r="F551" t="s">
        <v>181</v>
      </c>
    </row>
    <row r="552" spans="2:6">
      <c r="B552" s="13" t="s">
        <v>1136</v>
      </c>
      <c r="D552" t="s">
        <v>1137</v>
      </c>
      <c r="F552" t="s">
        <v>181</v>
      </c>
    </row>
    <row r="553" spans="2:6">
      <c r="B553" s="13" t="s">
        <v>1138</v>
      </c>
      <c r="D553" t="s">
        <v>1139</v>
      </c>
      <c r="F553" t="s">
        <v>181</v>
      </c>
    </row>
    <row r="554" spans="2:6">
      <c r="B554" s="13" t="s">
        <v>1140</v>
      </c>
      <c r="D554" t="s">
        <v>1141</v>
      </c>
      <c r="F554" t="s">
        <v>181</v>
      </c>
    </row>
    <row r="555" spans="2:6">
      <c r="B555" s="13" t="s">
        <v>1142</v>
      </c>
      <c r="D555" t="s">
        <v>1143</v>
      </c>
      <c r="F555" t="s">
        <v>181</v>
      </c>
    </row>
    <row r="556" spans="2:6">
      <c r="B556" s="13" t="s">
        <v>1144</v>
      </c>
      <c r="D556" t="s">
        <v>1145</v>
      </c>
      <c r="F556" t="s">
        <v>181</v>
      </c>
    </row>
    <row r="557" spans="2:6">
      <c r="B557" s="13" t="s">
        <v>1146</v>
      </c>
      <c r="D557" t="s">
        <v>1147</v>
      </c>
      <c r="F557" t="s">
        <v>181</v>
      </c>
    </row>
    <row r="558" spans="2:6">
      <c r="B558" s="13" t="s">
        <v>1148</v>
      </c>
      <c r="D558" t="s">
        <v>1149</v>
      </c>
      <c r="F558" t="s">
        <v>181</v>
      </c>
    </row>
    <row r="559" spans="2:6">
      <c r="B559" s="13" t="s">
        <v>1150</v>
      </c>
      <c r="D559" t="s">
        <v>1151</v>
      </c>
      <c r="F559" t="s">
        <v>181</v>
      </c>
    </row>
    <row r="560" spans="2:6">
      <c r="B560" s="13" t="s">
        <v>1152</v>
      </c>
      <c r="D560" t="s">
        <v>1153</v>
      </c>
      <c r="F560" t="s">
        <v>181</v>
      </c>
    </row>
    <row r="561" spans="2:6">
      <c r="B561" s="13" t="s">
        <v>1154</v>
      </c>
      <c r="D561" t="s">
        <v>1155</v>
      </c>
      <c r="F561" t="s">
        <v>181</v>
      </c>
    </row>
    <row r="562" spans="2:6">
      <c r="B562" s="13" t="s">
        <v>1156</v>
      </c>
      <c r="D562" t="s">
        <v>1157</v>
      </c>
      <c r="F562" t="s">
        <v>181</v>
      </c>
    </row>
    <row r="563" spans="2:6">
      <c r="B563" s="13" t="s">
        <v>1158</v>
      </c>
      <c r="D563" t="s">
        <v>1159</v>
      </c>
      <c r="F563" t="s">
        <v>181</v>
      </c>
    </row>
    <row r="564" spans="2:6">
      <c r="B564" s="13" t="s">
        <v>1160</v>
      </c>
      <c r="D564" t="s">
        <v>1161</v>
      </c>
      <c r="F564" t="s">
        <v>181</v>
      </c>
    </row>
    <row r="565" spans="2:6">
      <c r="B565" s="13" t="s">
        <v>1162</v>
      </c>
      <c r="D565" t="s">
        <v>1163</v>
      </c>
      <c r="F565" t="s">
        <v>181</v>
      </c>
    </row>
    <row r="566" spans="2:6">
      <c r="B566" s="13" t="s">
        <v>1164</v>
      </c>
      <c r="D566" t="s">
        <v>1165</v>
      </c>
      <c r="F566" t="s">
        <v>181</v>
      </c>
    </row>
    <row r="567" spans="2:6">
      <c r="B567" s="13" t="s">
        <v>1166</v>
      </c>
      <c r="D567" t="s">
        <v>1167</v>
      </c>
      <c r="F567" t="s">
        <v>181</v>
      </c>
    </row>
    <row r="568" spans="2:6">
      <c r="B568" s="13" t="s">
        <v>1168</v>
      </c>
      <c r="D568" t="s">
        <v>1169</v>
      </c>
      <c r="F568" t="s">
        <v>181</v>
      </c>
    </row>
    <row r="569" spans="2:6">
      <c r="B569" s="13" t="s">
        <v>1170</v>
      </c>
      <c r="D569" t="s">
        <v>1171</v>
      </c>
      <c r="F569" t="s">
        <v>181</v>
      </c>
    </row>
    <row r="570" spans="2:6">
      <c r="B570" s="13" t="s">
        <v>1172</v>
      </c>
      <c r="D570" t="s">
        <v>1173</v>
      </c>
      <c r="F570" t="s">
        <v>181</v>
      </c>
    </row>
    <row r="571" spans="2:6">
      <c r="B571" s="13" t="s">
        <v>1174</v>
      </c>
      <c r="D571" t="s">
        <v>1175</v>
      </c>
      <c r="F571" t="s">
        <v>181</v>
      </c>
    </row>
    <row r="572" spans="2:6">
      <c r="B572" s="13" t="s">
        <v>1176</v>
      </c>
      <c r="D572" t="s">
        <v>1177</v>
      </c>
      <c r="F572" t="s">
        <v>181</v>
      </c>
    </row>
    <row r="573" spans="2:6">
      <c r="B573" s="13" t="s">
        <v>1178</v>
      </c>
      <c r="D573" t="s">
        <v>1179</v>
      </c>
      <c r="F573" t="s">
        <v>181</v>
      </c>
    </row>
    <row r="574" spans="2:6">
      <c r="B574" s="13" t="s">
        <v>1180</v>
      </c>
      <c r="D574" t="s">
        <v>1181</v>
      </c>
      <c r="F574" t="s">
        <v>181</v>
      </c>
    </row>
    <row r="575" spans="2:6">
      <c r="B575" s="13" t="s">
        <v>1182</v>
      </c>
      <c r="D575" t="s">
        <v>1183</v>
      </c>
      <c r="F575" t="s">
        <v>181</v>
      </c>
    </row>
    <row r="576" spans="2:6">
      <c r="B576" s="13" t="s">
        <v>1184</v>
      </c>
      <c r="D576" t="s">
        <v>1185</v>
      </c>
      <c r="F576" t="s">
        <v>181</v>
      </c>
    </row>
    <row r="577" spans="2:6">
      <c r="B577" s="13" t="s">
        <v>1186</v>
      </c>
      <c r="D577" t="s">
        <v>1187</v>
      </c>
      <c r="F577" t="s">
        <v>256</v>
      </c>
    </row>
    <row r="578" spans="2:6">
      <c r="B578" s="13" t="s">
        <v>1188</v>
      </c>
      <c r="D578" t="s">
        <v>1189</v>
      </c>
      <c r="F578" t="s">
        <v>256</v>
      </c>
    </row>
    <row r="579" spans="2:6">
      <c r="B579" s="13" t="s">
        <v>1190</v>
      </c>
      <c r="D579" t="s">
        <v>1191</v>
      </c>
      <c r="F579" t="s">
        <v>256</v>
      </c>
    </row>
    <row r="580" spans="2:6">
      <c r="B580" s="13" t="s">
        <v>1192</v>
      </c>
      <c r="D580" t="s">
        <v>1193</v>
      </c>
      <c r="F580" t="s">
        <v>256</v>
      </c>
    </row>
    <row r="581" spans="2:6">
      <c r="B581" s="13" t="s">
        <v>1194</v>
      </c>
      <c r="D581" t="s">
        <v>1195</v>
      </c>
      <c r="F581" t="s">
        <v>256</v>
      </c>
    </row>
    <row r="582" spans="2:6">
      <c r="B582" s="13" t="s">
        <v>1196</v>
      </c>
      <c r="D582" t="s">
        <v>1197</v>
      </c>
      <c r="F582" t="s">
        <v>256</v>
      </c>
    </row>
    <row r="583" spans="2:6">
      <c r="B583" s="13" t="s">
        <v>1198</v>
      </c>
      <c r="D583" t="s">
        <v>1199</v>
      </c>
      <c r="F583" t="s">
        <v>256</v>
      </c>
    </row>
    <row r="584" spans="2:6">
      <c r="B584" s="13" t="s">
        <v>1200</v>
      </c>
      <c r="D584" t="s">
        <v>1201</v>
      </c>
      <c r="F584" t="s">
        <v>256</v>
      </c>
    </row>
    <row r="585" spans="2:6">
      <c r="B585" s="13" t="s">
        <v>1202</v>
      </c>
      <c r="D585" t="s">
        <v>1203</v>
      </c>
      <c r="F585" t="s">
        <v>256</v>
      </c>
    </row>
    <row r="586" spans="2:6">
      <c r="B586" s="13" t="s">
        <v>1204</v>
      </c>
      <c r="D586" t="s">
        <v>1205</v>
      </c>
      <c r="F586" t="s">
        <v>256</v>
      </c>
    </row>
    <row r="587" spans="2:6">
      <c r="B587" s="13" t="s">
        <v>1206</v>
      </c>
      <c r="D587" t="s">
        <v>1207</v>
      </c>
      <c r="F587" t="s">
        <v>256</v>
      </c>
    </row>
    <row r="588" spans="2:6">
      <c r="B588" s="13" t="s">
        <v>1208</v>
      </c>
      <c r="D588" t="s">
        <v>1209</v>
      </c>
      <c r="F588" t="s">
        <v>256</v>
      </c>
    </row>
    <row r="589" spans="2:6">
      <c r="B589" s="13" t="s">
        <v>1210</v>
      </c>
      <c r="D589" t="s">
        <v>1211</v>
      </c>
      <c r="F589" t="s">
        <v>256</v>
      </c>
    </row>
    <row r="590" spans="2:6">
      <c r="B590" s="13" t="s">
        <v>1212</v>
      </c>
      <c r="D590" t="s">
        <v>1213</v>
      </c>
      <c r="F590" t="s">
        <v>256</v>
      </c>
    </row>
    <row r="591" spans="2:6">
      <c r="B591" s="13" t="s">
        <v>1214</v>
      </c>
      <c r="D591" t="s">
        <v>1215</v>
      </c>
      <c r="F591" t="s">
        <v>256</v>
      </c>
    </row>
    <row r="592" spans="2:6">
      <c r="B592" s="13" t="s">
        <v>1216</v>
      </c>
      <c r="D592" t="s">
        <v>1217</v>
      </c>
      <c r="F592" t="s">
        <v>256</v>
      </c>
    </row>
    <row r="593" spans="2:6">
      <c r="B593" s="13" t="s">
        <v>1218</v>
      </c>
      <c r="D593" t="s">
        <v>1219</v>
      </c>
      <c r="F593" t="s">
        <v>256</v>
      </c>
    </row>
    <row r="594" spans="2:6">
      <c r="B594" s="13" t="s">
        <v>1220</v>
      </c>
      <c r="D594" t="s">
        <v>1221</v>
      </c>
      <c r="F594" t="s">
        <v>256</v>
      </c>
    </row>
    <row r="595" spans="2:6">
      <c r="B595" s="13" t="s">
        <v>1222</v>
      </c>
      <c r="D595" t="s">
        <v>1223</v>
      </c>
      <c r="F595" t="s">
        <v>256</v>
      </c>
    </row>
    <row r="596" spans="2:6">
      <c r="B596" s="13" t="s">
        <v>1224</v>
      </c>
      <c r="D596" t="s">
        <v>1225</v>
      </c>
      <c r="F596" t="s">
        <v>256</v>
      </c>
    </row>
    <row r="597" spans="2:6">
      <c r="B597" s="13" t="s">
        <v>1226</v>
      </c>
      <c r="D597" t="s">
        <v>1227</v>
      </c>
      <c r="F597" t="s">
        <v>256</v>
      </c>
    </row>
    <row r="598" spans="2:6">
      <c r="B598" s="13" t="s">
        <v>1228</v>
      </c>
      <c r="D598" t="s">
        <v>1229</v>
      </c>
      <c r="F598" t="s">
        <v>256</v>
      </c>
    </row>
    <row r="599" spans="2:6">
      <c r="B599" s="13" t="s">
        <v>1230</v>
      </c>
      <c r="D599" t="s">
        <v>1231</v>
      </c>
      <c r="F599" t="s">
        <v>256</v>
      </c>
    </row>
    <row r="600" spans="2:6">
      <c r="B600" s="13" t="s">
        <v>1232</v>
      </c>
      <c r="D600" t="s">
        <v>1233</v>
      </c>
      <c r="F600" t="s">
        <v>256</v>
      </c>
    </row>
    <row r="601" spans="2:6">
      <c r="B601" s="13" t="s">
        <v>1234</v>
      </c>
      <c r="D601" t="s">
        <v>1235</v>
      </c>
      <c r="F601" t="s">
        <v>256</v>
      </c>
    </row>
    <row r="602" spans="2:6">
      <c r="B602" s="13" t="s">
        <v>1236</v>
      </c>
      <c r="D602" t="s">
        <v>1237</v>
      </c>
      <c r="F602" t="s">
        <v>256</v>
      </c>
    </row>
    <row r="603" spans="2:6">
      <c r="B603" s="13" t="s">
        <v>1238</v>
      </c>
      <c r="D603" t="s">
        <v>1239</v>
      </c>
      <c r="F603" t="s">
        <v>256</v>
      </c>
    </row>
    <row r="604" spans="2:6">
      <c r="B604" s="13" t="s">
        <v>1240</v>
      </c>
      <c r="D604" t="s">
        <v>1241</v>
      </c>
      <c r="F604" t="s">
        <v>256</v>
      </c>
    </row>
    <row r="605" spans="2:6">
      <c r="B605" s="13" t="s">
        <v>1242</v>
      </c>
      <c r="D605" t="s">
        <v>1243</v>
      </c>
      <c r="F605" t="s">
        <v>256</v>
      </c>
    </row>
    <row r="606" spans="2:6">
      <c r="B606" s="13" t="s">
        <v>1244</v>
      </c>
      <c r="D606" t="s">
        <v>1245</v>
      </c>
      <c r="F606" t="s">
        <v>256</v>
      </c>
    </row>
    <row r="607" spans="2:6">
      <c r="B607" s="13" t="s">
        <v>1246</v>
      </c>
      <c r="D607" t="s">
        <v>1247</v>
      </c>
      <c r="F607" t="s">
        <v>256</v>
      </c>
    </row>
    <row r="608" spans="2:6">
      <c r="B608" s="13" t="s">
        <v>1248</v>
      </c>
      <c r="D608" t="s">
        <v>1249</v>
      </c>
      <c r="F608" t="s">
        <v>256</v>
      </c>
    </row>
    <row r="609" spans="2:6">
      <c r="B609" s="13" t="s">
        <v>1250</v>
      </c>
      <c r="D609" t="s">
        <v>1251</v>
      </c>
      <c r="F609" t="s">
        <v>256</v>
      </c>
    </row>
    <row r="610" spans="2:6">
      <c r="B610" s="13" t="s">
        <v>1252</v>
      </c>
      <c r="D610" t="s">
        <v>1253</v>
      </c>
      <c r="F610" t="s">
        <v>256</v>
      </c>
    </row>
    <row r="611" spans="2:6">
      <c r="B611" s="13" t="s">
        <v>1254</v>
      </c>
      <c r="D611" t="s">
        <v>1255</v>
      </c>
      <c r="F611" t="s">
        <v>256</v>
      </c>
    </row>
    <row r="612" spans="2:6">
      <c r="B612" s="13" t="s">
        <v>1256</v>
      </c>
      <c r="D612" t="s">
        <v>1257</v>
      </c>
      <c r="F612" t="s">
        <v>256</v>
      </c>
    </row>
    <row r="613" spans="2:6">
      <c r="B613" s="13" t="s">
        <v>1258</v>
      </c>
      <c r="D613" t="s">
        <v>1259</v>
      </c>
      <c r="F613" t="s">
        <v>256</v>
      </c>
    </row>
    <row r="614" spans="2:6">
      <c r="B614" s="13" t="s">
        <v>1260</v>
      </c>
      <c r="D614" t="s">
        <v>1261</v>
      </c>
      <c r="F614" t="s">
        <v>256</v>
      </c>
    </row>
    <row r="615" spans="2:6">
      <c r="B615" s="13" t="s">
        <v>1262</v>
      </c>
      <c r="D615" t="s">
        <v>1263</v>
      </c>
      <c r="F615" t="s">
        <v>256</v>
      </c>
    </row>
    <row r="616" spans="2:6">
      <c r="B616" s="13" t="s">
        <v>1264</v>
      </c>
      <c r="D616" t="s">
        <v>1265</v>
      </c>
      <c r="F616" t="s">
        <v>256</v>
      </c>
    </row>
    <row r="617" spans="2:6">
      <c r="B617" s="13" t="s">
        <v>1266</v>
      </c>
      <c r="D617" t="s">
        <v>1267</v>
      </c>
      <c r="F617" t="s">
        <v>256</v>
      </c>
    </row>
    <row r="618" spans="2:6">
      <c r="B618" s="13" t="s">
        <v>1268</v>
      </c>
      <c r="D618" t="s">
        <v>1269</v>
      </c>
      <c r="F618" t="s">
        <v>256</v>
      </c>
    </row>
    <row r="619" spans="2:6">
      <c r="B619" s="13" t="s">
        <v>1270</v>
      </c>
      <c r="D619" t="s">
        <v>1271</v>
      </c>
      <c r="F619" t="s">
        <v>256</v>
      </c>
    </row>
    <row r="620" spans="2:6">
      <c r="B620" s="13" t="s">
        <v>1272</v>
      </c>
      <c r="D620" t="s">
        <v>1273</v>
      </c>
      <c r="F620" t="s">
        <v>256</v>
      </c>
    </row>
    <row r="621" spans="2:6">
      <c r="B621" s="13" t="s">
        <v>1274</v>
      </c>
      <c r="D621" t="s">
        <v>1275</v>
      </c>
      <c r="F621" t="s">
        <v>256</v>
      </c>
    </row>
    <row r="622" spans="2:6">
      <c r="B622" s="13" t="s">
        <v>1276</v>
      </c>
      <c r="D622" t="s">
        <v>1277</v>
      </c>
      <c r="F622" t="s">
        <v>256</v>
      </c>
    </row>
    <row r="623" spans="2:6">
      <c r="B623" s="13" t="s">
        <v>1278</v>
      </c>
      <c r="D623" t="s">
        <v>1279</v>
      </c>
      <c r="F623" t="s">
        <v>256</v>
      </c>
    </row>
    <row r="624" spans="2:6">
      <c r="B624" s="13" t="s">
        <v>1280</v>
      </c>
      <c r="D624" t="s">
        <v>1281</v>
      </c>
      <c r="F624" t="s">
        <v>256</v>
      </c>
    </row>
    <row r="625" spans="2:6">
      <c r="B625" s="13" t="s">
        <v>1282</v>
      </c>
      <c r="D625" t="s">
        <v>1283</v>
      </c>
      <c r="F625" t="s">
        <v>256</v>
      </c>
    </row>
    <row r="626" spans="2:6">
      <c r="B626" s="13" t="s">
        <v>1284</v>
      </c>
      <c r="D626" t="s">
        <v>1285</v>
      </c>
      <c r="F626" t="s">
        <v>256</v>
      </c>
    </row>
    <row r="627" spans="2:6">
      <c r="B627" s="13" t="s">
        <v>1286</v>
      </c>
      <c r="D627" t="s">
        <v>1287</v>
      </c>
      <c r="F627" t="s">
        <v>256</v>
      </c>
    </row>
    <row r="628" spans="2:6">
      <c r="B628" s="13" t="s">
        <v>1288</v>
      </c>
      <c r="D628" t="s">
        <v>1289</v>
      </c>
      <c r="F628" t="s">
        <v>256</v>
      </c>
    </row>
    <row r="629" spans="2:6">
      <c r="B629" s="13" t="s">
        <v>1290</v>
      </c>
      <c r="D629" t="s">
        <v>1291</v>
      </c>
      <c r="F629" t="s">
        <v>256</v>
      </c>
    </row>
    <row r="630" spans="2:6">
      <c r="B630" s="13" t="s">
        <v>1292</v>
      </c>
      <c r="D630" t="s">
        <v>1293</v>
      </c>
      <c r="F630" t="s">
        <v>256</v>
      </c>
    </row>
    <row r="631" spans="2:6">
      <c r="B631" s="13" t="s">
        <v>1294</v>
      </c>
      <c r="D631" t="s">
        <v>1295</v>
      </c>
      <c r="F631" t="s">
        <v>256</v>
      </c>
    </row>
    <row r="632" spans="2:6">
      <c r="B632" s="13" t="s">
        <v>1296</v>
      </c>
      <c r="D632" t="s">
        <v>1297</v>
      </c>
      <c r="F632" t="s">
        <v>256</v>
      </c>
    </row>
    <row r="633" spans="2:6">
      <c r="B633" s="13" t="s">
        <v>1298</v>
      </c>
      <c r="D633" t="s">
        <v>1299</v>
      </c>
      <c r="F633" t="s">
        <v>256</v>
      </c>
    </row>
    <row r="634" spans="2:6">
      <c r="B634" s="13" t="s">
        <v>1300</v>
      </c>
      <c r="D634" t="s">
        <v>1301</v>
      </c>
      <c r="F634" t="s">
        <v>256</v>
      </c>
    </row>
    <row r="635" spans="2:6">
      <c r="B635" s="13" t="s">
        <v>1302</v>
      </c>
      <c r="D635" t="s">
        <v>1303</v>
      </c>
      <c r="F635" t="s">
        <v>256</v>
      </c>
    </row>
    <row r="636" spans="2:6">
      <c r="B636" s="13" t="s">
        <v>1304</v>
      </c>
      <c r="D636" t="s">
        <v>1305</v>
      </c>
      <c r="F636" t="s">
        <v>256</v>
      </c>
    </row>
    <row r="637" spans="2:6">
      <c r="B637" s="13" t="s">
        <v>1306</v>
      </c>
      <c r="D637" t="s">
        <v>1307</v>
      </c>
      <c r="F637" t="s">
        <v>256</v>
      </c>
    </row>
    <row r="638" spans="2:6">
      <c r="B638" s="13" t="s">
        <v>1308</v>
      </c>
      <c r="D638" t="s">
        <v>1309</v>
      </c>
      <c r="F638" t="s">
        <v>256</v>
      </c>
    </row>
    <row r="639" spans="2:6">
      <c r="B639" s="13" t="s">
        <v>1310</v>
      </c>
      <c r="D639" t="s">
        <v>1311</v>
      </c>
      <c r="F639" t="s">
        <v>256</v>
      </c>
    </row>
    <row r="640" spans="2:6">
      <c r="B640" s="13" t="s">
        <v>1312</v>
      </c>
      <c r="D640" t="s">
        <v>1313</v>
      </c>
      <c r="F640" t="s">
        <v>256</v>
      </c>
    </row>
    <row r="641" spans="2:6">
      <c r="B641" s="13" t="s">
        <v>1314</v>
      </c>
      <c r="D641" t="s">
        <v>1315</v>
      </c>
      <c r="F641" t="s">
        <v>256</v>
      </c>
    </row>
    <row r="642" spans="2:6">
      <c r="B642" s="13" t="s">
        <v>1316</v>
      </c>
      <c r="D642" t="s">
        <v>1317</v>
      </c>
      <c r="F642" t="s">
        <v>256</v>
      </c>
    </row>
    <row r="643" spans="2:6">
      <c r="B643" s="13" t="s">
        <v>1318</v>
      </c>
      <c r="D643" t="s">
        <v>1319</v>
      </c>
      <c r="F643" t="s">
        <v>256</v>
      </c>
    </row>
    <row r="644" spans="2:6">
      <c r="B644" s="13" t="s">
        <v>1320</v>
      </c>
      <c r="D644" t="s">
        <v>1321</v>
      </c>
      <c r="F644" t="s">
        <v>256</v>
      </c>
    </row>
    <row r="645" spans="2:6">
      <c r="B645" s="13" t="s">
        <v>1322</v>
      </c>
      <c r="D645" t="s">
        <v>1323</v>
      </c>
      <c r="F645" t="s">
        <v>256</v>
      </c>
    </row>
    <row r="646" spans="2:6">
      <c r="B646" s="13" t="s">
        <v>1324</v>
      </c>
      <c r="D646" t="s">
        <v>1325</v>
      </c>
      <c r="F646" t="s">
        <v>256</v>
      </c>
    </row>
    <row r="647" spans="2:6">
      <c r="B647" s="13" t="s">
        <v>1326</v>
      </c>
      <c r="D647" t="s">
        <v>1327</v>
      </c>
      <c r="F647" t="s">
        <v>256</v>
      </c>
    </row>
    <row r="648" spans="2:6">
      <c r="B648" s="13" t="s">
        <v>1328</v>
      </c>
      <c r="D648" t="s">
        <v>1329</v>
      </c>
      <c r="F648" t="s">
        <v>256</v>
      </c>
    </row>
    <row r="649" spans="2:6">
      <c r="B649" s="13" t="s">
        <v>1330</v>
      </c>
      <c r="D649" t="s">
        <v>1331</v>
      </c>
      <c r="F649" t="s">
        <v>256</v>
      </c>
    </row>
    <row r="650" spans="2:6">
      <c r="B650" s="13" t="s">
        <v>1332</v>
      </c>
      <c r="D650" t="s">
        <v>1333</v>
      </c>
      <c r="F650" t="s">
        <v>256</v>
      </c>
    </row>
    <row r="651" spans="2:6">
      <c r="B651" s="13" t="s">
        <v>1334</v>
      </c>
      <c r="D651" t="s">
        <v>1335</v>
      </c>
      <c r="F651" t="s">
        <v>256</v>
      </c>
    </row>
    <row r="652" spans="2:6">
      <c r="B652" s="13" t="s">
        <v>1336</v>
      </c>
      <c r="D652" t="s">
        <v>1337</v>
      </c>
      <c r="F652" t="s">
        <v>256</v>
      </c>
    </row>
    <row r="653" spans="2:6">
      <c r="B653" s="13" t="s">
        <v>1338</v>
      </c>
      <c r="D653" t="s">
        <v>1339</v>
      </c>
      <c r="F653" t="s">
        <v>256</v>
      </c>
    </row>
    <row r="654" spans="2:6">
      <c r="B654" s="13" t="s">
        <v>1340</v>
      </c>
      <c r="D654" t="s">
        <v>1341</v>
      </c>
      <c r="F654" t="s">
        <v>256</v>
      </c>
    </row>
    <row r="655" spans="2:6">
      <c r="B655" s="13" t="s">
        <v>1342</v>
      </c>
      <c r="D655" t="s">
        <v>1343</v>
      </c>
      <c r="F655" t="s">
        <v>256</v>
      </c>
    </row>
    <row r="656" spans="2:6">
      <c r="B656" s="13" t="s">
        <v>1344</v>
      </c>
      <c r="D656" t="s">
        <v>1345</v>
      </c>
      <c r="F656" t="s">
        <v>256</v>
      </c>
    </row>
    <row r="657" spans="2:6">
      <c r="B657" s="13" t="s">
        <v>1346</v>
      </c>
      <c r="D657" t="s">
        <v>1347</v>
      </c>
      <c r="F657" t="s">
        <v>256</v>
      </c>
    </row>
    <row r="658" spans="2:6">
      <c r="B658" s="13" t="s">
        <v>1348</v>
      </c>
      <c r="D658" t="s">
        <v>1349</v>
      </c>
      <c r="F658" t="s">
        <v>256</v>
      </c>
    </row>
    <row r="659" spans="2:6">
      <c r="B659" s="13" t="s">
        <v>1350</v>
      </c>
      <c r="D659" t="s">
        <v>1351</v>
      </c>
      <c r="F659" t="s">
        <v>256</v>
      </c>
    </row>
    <row r="660" spans="2:6">
      <c r="B660" s="13" t="s">
        <v>1352</v>
      </c>
      <c r="D660" t="s">
        <v>1353</v>
      </c>
      <c r="F660" t="s">
        <v>256</v>
      </c>
    </row>
    <row r="661" spans="2:6">
      <c r="B661" s="13" t="s">
        <v>1354</v>
      </c>
      <c r="D661" t="s">
        <v>1355</v>
      </c>
      <c r="F661" t="s">
        <v>256</v>
      </c>
    </row>
    <row r="662" spans="2:6">
      <c r="B662" s="13" t="s">
        <v>1356</v>
      </c>
      <c r="D662" t="s">
        <v>1357</v>
      </c>
      <c r="F662" t="s">
        <v>256</v>
      </c>
    </row>
    <row r="663" spans="2:6">
      <c r="B663" s="13" t="s">
        <v>1358</v>
      </c>
      <c r="D663" t="s">
        <v>1359</v>
      </c>
      <c r="F663" t="s">
        <v>256</v>
      </c>
    </row>
    <row r="664" spans="2:6">
      <c r="B664" s="13" t="s">
        <v>1360</v>
      </c>
      <c r="D664" t="s">
        <v>1361</v>
      </c>
      <c r="F664" t="s">
        <v>256</v>
      </c>
    </row>
    <row r="665" spans="2:6">
      <c r="B665" s="13" t="s">
        <v>1362</v>
      </c>
      <c r="D665" t="s">
        <v>1363</v>
      </c>
      <c r="F665" t="s">
        <v>256</v>
      </c>
    </row>
    <row r="666" spans="2:6">
      <c r="B666" s="13" t="s">
        <v>1364</v>
      </c>
      <c r="D666" t="s">
        <v>1365</v>
      </c>
      <c r="F666" t="s">
        <v>256</v>
      </c>
    </row>
    <row r="667" spans="2:6">
      <c r="B667" s="13" t="s">
        <v>1366</v>
      </c>
      <c r="D667" t="s">
        <v>1367</v>
      </c>
      <c r="F667" t="s">
        <v>256</v>
      </c>
    </row>
    <row r="668" spans="2:6">
      <c r="B668" s="13" t="s">
        <v>1368</v>
      </c>
      <c r="D668" t="s">
        <v>1369</v>
      </c>
      <c r="F668" t="s">
        <v>256</v>
      </c>
    </row>
    <row r="669" spans="2:6">
      <c r="B669" s="13" t="s">
        <v>1370</v>
      </c>
      <c r="D669" t="s">
        <v>1371</v>
      </c>
      <c r="F669" t="s">
        <v>256</v>
      </c>
    </row>
    <row r="670" spans="2:6">
      <c r="B670" s="13" t="s">
        <v>1372</v>
      </c>
      <c r="D670" t="s">
        <v>1373</v>
      </c>
      <c r="F670" t="s">
        <v>256</v>
      </c>
    </row>
    <row r="671" spans="2:6">
      <c r="B671" s="13" t="s">
        <v>1374</v>
      </c>
      <c r="D671" t="s">
        <v>1375</v>
      </c>
      <c r="F671" t="s">
        <v>256</v>
      </c>
    </row>
    <row r="672" spans="2:6">
      <c r="B672" s="13" t="s">
        <v>1376</v>
      </c>
      <c r="D672" t="s">
        <v>1377</v>
      </c>
      <c r="F672" t="s">
        <v>256</v>
      </c>
    </row>
    <row r="673" spans="2:6">
      <c r="B673" s="13" t="s">
        <v>1378</v>
      </c>
      <c r="D673" t="s">
        <v>1379</v>
      </c>
      <c r="F673" t="s">
        <v>256</v>
      </c>
    </row>
    <row r="674" spans="2:6">
      <c r="B674" s="13" t="s">
        <v>1380</v>
      </c>
      <c r="D674" t="s">
        <v>1381</v>
      </c>
      <c r="F674" t="s">
        <v>256</v>
      </c>
    </row>
    <row r="675" spans="2:6">
      <c r="B675" s="13" t="s">
        <v>1382</v>
      </c>
      <c r="D675" t="s">
        <v>1383</v>
      </c>
      <c r="F675" t="s">
        <v>256</v>
      </c>
    </row>
    <row r="676" spans="2:6">
      <c r="B676" s="13" t="s">
        <v>1384</v>
      </c>
      <c r="D676" t="s">
        <v>1385</v>
      </c>
      <c r="F676" t="s">
        <v>256</v>
      </c>
    </row>
    <row r="677" spans="2:6">
      <c r="B677" s="13" t="s">
        <v>1386</v>
      </c>
      <c r="D677" t="s">
        <v>1387</v>
      </c>
      <c r="F677" t="s">
        <v>256</v>
      </c>
    </row>
    <row r="678" spans="2:6">
      <c r="B678" s="13" t="s">
        <v>1388</v>
      </c>
      <c r="D678" t="s">
        <v>1389</v>
      </c>
      <c r="F678" t="s">
        <v>256</v>
      </c>
    </row>
    <row r="679" spans="2:6">
      <c r="B679" s="13" t="s">
        <v>1390</v>
      </c>
      <c r="D679" t="s">
        <v>1391</v>
      </c>
      <c r="F679" t="s">
        <v>256</v>
      </c>
    </row>
    <row r="680" spans="2:6">
      <c r="B680" s="13" t="s">
        <v>1392</v>
      </c>
      <c r="D680" t="s">
        <v>1393</v>
      </c>
      <c r="F680" t="s">
        <v>256</v>
      </c>
    </row>
    <row r="681" spans="2:6">
      <c r="B681" s="13" t="s">
        <v>1394</v>
      </c>
      <c r="D681" t="s">
        <v>1395</v>
      </c>
      <c r="F681" t="s">
        <v>256</v>
      </c>
    </row>
    <row r="682" spans="2:6">
      <c r="B682" s="13" t="s">
        <v>1396</v>
      </c>
      <c r="D682" t="s">
        <v>1397</v>
      </c>
      <c r="F682" t="s">
        <v>256</v>
      </c>
    </row>
    <row r="683" spans="2:6">
      <c r="B683" s="13" t="s">
        <v>1398</v>
      </c>
      <c r="D683" t="s">
        <v>1399</v>
      </c>
      <c r="F683" t="s">
        <v>256</v>
      </c>
    </row>
    <row r="684" spans="2:6">
      <c r="B684" s="13" t="s">
        <v>1400</v>
      </c>
      <c r="D684" t="s">
        <v>1401</v>
      </c>
      <c r="F684" t="s">
        <v>256</v>
      </c>
    </row>
    <row r="685" spans="2:6">
      <c r="B685" s="13" t="s">
        <v>1402</v>
      </c>
      <c r="D685" t="s">
        <v>1403</v>
      </c>
      <c r="F685" t="s">
        <v>181</v>
      </c>
    </row>
    <row r="686" spans="2:6">
      <c r="B686" s="13" t="s">
        <v>1404</v>
      </c>
      <c r="D686" t="s">
        <v>1405</v>
      </c>
      <c r="F686" t="s">
        <v>181</v>
      </c>
    </row>
    <row r="687" spans="2:6">
      <c r="B687" s="13" t="s">
        <v>1406</v>
      </c>
      <c r="D687" t="s">
        <v>1407</v>
      </c>
      <c r="F687" t="s">
        <v>181</v>
      </c>
    </row>
    <row r="688" spans="2:6">
      <c r="B688" s="13" t="s">
        <v>1408</v>
      </c>
      <c r="D688" t="s">
        <v>1409</v>
      </c>
      <c r="F688" t="s">
        <v>181</v>
      </c>
    </row>
    <row r="689" spans="2:6">
      <c r="B689" s="13" t="s">
        <v>1410</v>
      </c>
      <c r="D689" t="s">
        <v>1411</v>
      </c>
      <c r="F689" t="s">
        <v>181</v>
      </c>
    </row>
    <row r="690" spans="2:6">
      <c r="B690" s="13" t="s">
        <v>1412</v>
      </c>
      <c r="D690" t="s">
        <v>1413</v>
      </c>
      <c r="F690" t="s">
        <v>181</v>
      </c>
    </row>
    <row r="691" spans="2:6">
      <c r="B691" s="13" t="s">
        <v>1414</v>
      </c>
      <c r="D691" t="s">
        <v>1415</v>
      </c>
      <c r="F691" t="s">
        <v>181</v>
      </c>
    </row>
    <row r="692" spans="2:6">
      <c r="B692" s="13" t="s">
        <v>1416</v>
      </c>
      <c r="D692" t="s">
        <v>1417</v>
      </c>
      <c r="F692" t="s">
        <v>181</v>
      </c>
    </row>
    <row r="693" spans="2:6">
      <c r="B693" s="13" t="s">
        <v>1418</v>
      </c>
      <c r="D693" t="s">
        <v>1419</v>
      </c>
      <c r="F693" t="s">
        <v>181</v>
      </c>
    </row>
    <row r="694" spans="2:6">
      <c r="B694" s="13" t="s">
        <v>1420</v>
      </c>
      <c r="D694" t="s">
        <v>1421</v>
      </c>
      <c r="F694" t="s">
        <v>181</v>
      </c>
    </row>
    <row r="695" spans="2:6">
      <c r="B695" s="13" t="s">
        <v>1422</v>
      </c>
      <c r="D695" t="s">
        <v>1423</v>
      </c>
      <c r="F695" t="s">
        <v>181</v>
      </c>
    </row>
    <row r="696" spans="2:6">
      <c r="B696" s="13" t="s">
        <v>1424</v>
      </c>
      <c r="D696" t="s">
        <v>1425</v>
      </c>
      <c r="F696" t="s">
        <v>181</v>
      </c>
    </row>
    <row r="697" spans="2:6">
      <c r="B697" s="13" t="s">
        <v>1426</v>
      </c>
      <c r="D697" t="s">
        <v>1427</v>
      </c>
      <c r="F697" t="s">
        <v>181</v>
      </c>
    </row>
    <row r="698" spans="2:6">
      <c r="B698" s="13" t="s">
        <v>1428</v>
      </c>
      <c r="D698" t="s">
        <v>1429</v>
      </c>
      <c r="F698" t="s">
        <v>181</v>
      </c>
    </row>
    <row r="699" spans="2:6">
      <c r="B699" s="13" t="s">
        <v>1430</v>
      </c>
      <c r="D699" t="s">
        <v>1431</v>
      </c>
      <c r="F699" t="s">
        <v>181</v>
      </c>
    </row>
    <row r="700" spans="2:6">
      <c r="B700" s="13" t="s">
        <v>1432</v>
      </c>
      <c r="D700" t="s">
        <v>1433</v>
      </c>
      <c r="F700" t="s">
        <v>181</v>
      </c>
    </row>
    <row r="701" spans="2:6">
      <c r="B701" s="13" t="s">
        <v>1434</v>
      </c>
      <c r="D701" t="s">
        <v>1435</v>
      </c>
      <c r="F701" t="s">
        <v>181</v>
      </c>
    </row>
    <row r="702" spans="2:6">
      <c r="B702" s="13" t="s">
        <v>1436</v>
      </c>
      <c r="D702" t="s">
        <v>1437</v>
      </c>
      <c r="F702" t="s">
        <v>181</v>
      </c>
    </row>
    <row r="703" spans="2:6">
      <c r="B703" s="13" t="s">
        <v>1438</v>
      </c>
      <c r="D703" t="s">
        <v>1439</v>
      </c>
      <c r="F703" t="s">
        <v>181</v>
      </c>
    </row>
    <row r="704" spans="2:6">
      <c r="B704" s="13" t="s">
        <v>1440</v>
      </c>
      <c r="D704" t="s">
        <v>1441</v>
      </c>
      <c r="F704" t="s">
        <v>181</v>
      </c>
    </row>
    <row r="705" spans="2:6">
      <c r="B705" s="13" t="s">
        <v>1442</v>
      </c>
      <c r="D705" t="s">
        <v>1443</v>
      </c>
      <c r="F705" t="s">
        <v>181</v>
      </c>
    </row>
    <row r="706" spans="2:6">
      <c r="B706" s="13" t="s">
        <v>1444</v>
      </c>
      <c r="D706" t="s">
        <v>1445</v>
      </c>
      <c r="F706" t="s">
        <v>181</v>
      </c>
    </row>
    <row r="707" spans="2:6">
      <c r="B707" s="13" t="s">
        <v>1446</v>
      </c>
      <c r="D707" t="s">
        <v>1447</v>
      </c>
      <c r="F707" t="s">
        <v>181</v>
      </c>
    </row>
    <row r="708" spans="2:6">
      <c r="B708" s="13" t="s">
        <v>1448</v>
      </c>
      <c r="D708" t="s">
        <v>1449</v>
      </c>
      <c r="F708" t="s">
        <v>181</v>
      </c>
    </row>
    <row r="709" spans="2:6">
      <c r="B709" s="13" t="s">
        <v>1450</v>
      </c>
      <c r="D709" t="s">
        <v>1451</v>
      </c>
      <c r="F709" t="s">
        <v>181</v>
      </c>
    </row>
    <row r="710" spans="2:6">
      <c r="B710" s="13" t="s">
        <v>1452</v>
      </c>
      <c r="D710" t="s">
        <v>1453</v>
      </c>
      <c r="F710" t="s">
        <v>181</v>
      </c>
    </row>
    <row r="711" spans="2:6">
      <c r="B711" s="13" t="s">
        <v>1454</v>
      </c>
      <c r="D711" t="s">
        <v>1455</v>
      </c>
      <c r="F711" t="s">
        <v>181</v>
      </c>
    </row>
    <row r="712" spans="2:6">
      <c r="B712" s="13" t="s">
        <v>1456</v>
      </c>
      <c r="D712" t="s">
        <v>1457</v>
      </c>
      <c r="F712" t="s">
        <v>181</v>
      </c>
    </row>
    <row r="713" spans="2:6">
      <c r="B713" s="13" t="s">
        <v>1458</v>
      </c>
      <c r="D713" t="s">
        <v>1459</v>
      </c>
      <c r="F713" t="s">
        <v>181</v>
      </c>
    </row>
    <row r="714" spans="2:6">
      <c r="B714" s="13" t="s">
        <v>1460</v>
      </c>
      <c r="D714" t="s">
        <v>1461</v>
      </c>
      <c r="F714" t="s">
        <v>181</v>
      </c>
    </row>
    <row r="715" spans="2:6">
      <c r="B715" s="13" t="s">
        <v>1462</v>
      </c>
      <c r="D715" t="s">
        <v>1463</v>
      </c>
      <c r="F715" t="s">
        <v>181</v>
      </c>
    </row>
    <row r="716" spans="2:6">
      <c r="B716" s="13" t="s">
        <v>1464</v>
      </c>
      <c r="D716" t="s">
        <v>1465</v>
      </c>
      <c r="F716" t="s">
        <v>181</v>
      </c>
    </row>
    <row r="717" spans="2:6">
      <c r="B717" s="13" t="s">
        <v>1466</v>
      </c>
      <c r="D717" t="s">
        <v>1467</v>
      </c>
      <c r="F717" t="s">
        <v>181</v>
      </c>
    </row>
    <row r="718" spans="2:6">
      <c r="B718" s="13" t="s">
        <v>1468</v>
      </c>
      <c r="D718" t="s">
        <v>1469</v>
      </c>
      <c r="F718" t="s">
        <v>181</v>
      </c>
    </row>
    <row r="719" spans="2:6">
      <c r="B719" s="13" t="s">
        <v>1470</v>
      </c>
      <c r="D719" t="s">
        <v>1471</v>
      </c>
      <c r="F719" t="s">
        <v>181</v>
      </c>
    </row>
    <row r="720" spans="2:6">
      <c r="B720" s="13" t="s">
        <v>1472</v>
      </c>
      <c r="D720" t="s">
        <v>1473</v>
      </c>
      <c r="F720" t="s">
        <v>181</v>
      </c>
    </row>
    <row r="721" spans="2:6">
      <c r="B721" s="13" t="s">
        <v>1474</v>
      </c>
      <c r="D721" t="s">
        <v>1475</v>
      </c>
      <c r="F721" t="s">
        <v>181</v>
      </c>
    </row>
    <row r="722" spans="2:6">
      <c r="B722" s="13" t="s">
        <v>1476</v>
      </c>
      <c r="D722" t="s">
        <v>1477</v>
      </c>
      <c r="F722" t="s">
        <v>181</v>
      </c>
    </row>
    <row r="723" spans="2:6">
      <c r="B723" s="13" t="s">
        <v>1478</v>
      </c>
      <c r="D723" t="s">
        <v>1479</v>
      </c>
      <c r="F723" t="s">
        <v>181</v>
      </c>
    </row>
    <row r="724" spans="2:6">
      <c r="B724" s="13" t="s">
        <v>1480</v>
      </c>
      <c r="D724" t="s">
        <v>1481</v>
      </c>
      <c r="F724" t="s">
        <v>181</v>
      </c>
    </row>
    <row r="725" spans="2:6">
      <c r="B725" s="13" t="s">
        <v>1482</v>
      </c>
      <c r="D725" t="s">
        <v>1483</v>
      </c>
      <c r="F725" t="s">
        <v>181</v>
      </c>
    </row>
    <row r="726" spans="2:6">
      <c r="B726" s="13" t="s">
        <v>1484</v>
      </c>
      <c r="D726" t="s">
        <v>1485</v>
      </c>
      <c r="F726" t="s">
        <v>181</v>
      </c>
    </row>
    <row r="727" spans="2:6">
      <c r="B727" s="13" t="s">
        <v>1486</v>
      </c>
      <c r="D727" t="s">
        <v>1487</v>
      </c>
      <c r="F727" t="s">
        <v>181</v>
      </c>
    </row>
    <row r="728" spans="2:6">
      <c r="B728" s="13" t="s">
        <v>1488</v>
      </c>
      <c r="D728" t="s">
        <v>1489</v>
      </c>
      <c r="F728" t="s">
        <v>181</v>
      </c>
    </row>
    <row r="729" spans="2:6">
      <c r="B729" s="13" t="s">
        <v>1490</v>
      </c>
      <c r="D729" t="s">
        <v>1491</v>
      </c>
      <c r="F729" t="s">
        <v>181</v>
      </c>
    </row>
    <row r="730" spans="2:6">
      <c r="B730" s="13" t="s">
        <v>1492</v>
      </c>
      <c r="D730" t="s">
        <v>1493</v>
      </c>
      <c r="F730" t="s">
        <v>181</v>
      </c>
    </row>
    <row r="731" spans="2:6">
      <c r="B731" s="13" t="s">
        <v>1494</v>
      </c>
      <c r="D731" t="s">
        <v>1495</v>
      </c>
      <c r="F731" t="s">
        <v>181</v>
      </c>
    </row>
    <row r="732" spans="2:6">
      <c r="B732" s="13" t="s">
        <v>1496</v>
      </c>
      <c r="D732" t="s">
        <v>1497</v>
      </c>
      <c r="F732" t="s">
        <v>181</v>
      </c>
    </row>
    <row r="733" spans="2:6">
      <c r="B733" s="13" t="s">
        <v>1498</v>
      </c>
      <c r="D733" t="s">
        <v>1499</v>
      </c>
      <c r="F733" t="s">
        <v>181</v>
      </c>
    </row>
    <row r="734" spans="2:6">
      <c r="B734" s="13" t="s">
        <v>1500</v>
      </c>
      <c r="D734" t="s">
        <v>1501</v>
      </c>
      <c r="F734" t="s">
        <v>181</v>
      </c>
    </row>
    <row r="735" spans="2:6">
      <c r="B735" s="13" t="s">
        <v>1502</v>
      </c>
      <c r="D735" t="s">
        <v>1503</v>
      </c>
      <c r="F735" t="s">
        <v>181</v>
      </c>
    </row>
    <row r="736" spans="2:6">
      <c r="B736" s="13" t="s">
        <v>1504</v>
      </c>
      <c r="D736" t="s">
        <v>1505</v>
      </c>
      <c r="F736" t="s">
        <v>181</v>
      </c>
    </row>
    <row r="737" spans="2:6">
      <c r="B737" s="13" t="s">
        <v>1506</v>
      </c>
      <c r="D737" t="s">
        <v>1507</v>
      </c>
      <c r="F737" t="s">
        <v>181</v>
      </c>
    </row>
    <row r="738" spans="2:6">
      <c r="B738" s="13" t="s">
        <v>1508</v>
      </c>
      <c r="D738" t="s">
        <v>1509</v>
      </c>
      <c r="F738" t="s">
        <v>181</v>
      </c>
    </row>
    <row r="739" spans="2:6">
      <c r="B739" s="13" t="s">
        <v>1510</v>
      </c>
      <c r="D739" t="s">
        <v>1511</v>
      </c>
      <c r="F739" t="s">
        <v>181</v>
      </c>
    </row>
    <row r="740" spans="2:6">
      <c r="B740" s="13" t="s">
        <v>1512</v>
      </c>
      <c r="D740" t="s">
        <v>1513</v>
      </c>
      <c r="F740" t="s">
        <v>181</v>
      </c>
    </row>
    <row r="741" spans="2:6">
      <c r="B741" s="13" t="s">
        <v>1514</v>
      </c>
      <c r="D741" t="s">
        <v>1515</v>
      </c>
      <c r="F741" t="s">
        <v>181</v>
      </c>
    </row>
    <row r="742" spans="2:6">
      <c r="B742" s="13" t="s">
        <v>1516</v>
      </c>
      <c r="D742" t="s">
        <v>1517</v>
      </c>
      <c r="F742" t="s">
        <v>181</v>
      </c>
    </row>
    <row r="743" spans="2:6">
      <c r="B743" s="13" t="s">
        <v>1518</v>
      </c>
      <c r="D743" t="s">
        <v>1519</v>
      </c>
      <c r="F743" t="s">
        <v>181</v>
      </c>
    </row>
    <row r="744" spans="2:6">
      <c r="B744" s="13" t="s">
        <v>1520</v>
      </c>
      <c r="D744" t="s">
        <v>1521</v>
      </c>
      <c r="F744" t="s">
        <v>181</v>
      </c>
    </row>
    <row r="745" spans="2:6">
      <c r="B745" s="13" t="s">
        <v>1522</v>
      </c>
      <c r="D745" t="s">
        <v>1523</v>
      </c>
      <c r="F745" t="s">
        <v>181</v>
      </c>
    </row>
    <row r="746" spans="2:6">
      <c r="B746" s="13" t="s">
        <v>1524</v>
      </c>
      <c r="D746" t="s">
        <v>1525</v>
      </c>
      <c r="F746" t="s">
        <v>181</v>
      </c>
    </row>
    <row r="747" spans="2:6">
      <c r="B747" s="13" t="s">
        <v>1526</v>
      </c>
      <c r="D747" t="s">
        <v>1527</v>
      </c>
      <c r="F747" t="s">
        <v>181</v>
      </c>
    </row>
    <row r="748" spans="2:6">
      <c r="B748" s="13" t="s">
        <v>1528</v>
      </c>
      <c r="D748" t="s">
        <v>1529</v>
      </c>
      <c r="F748" t="s">
        <v>181</v>
      </c>
    </row>
    <row r="749" spans="2:6">
      <c r="B749" s="13" t="s">
        <v>1530</v>
      </c>
      <c r="D749" t="s">
        <v>1531</v>
      </c>
      <c r="F749" t="s">
        <v>181</v>
      </c>
    </row>
    <row r="750" spans="2:6">
      <c r="B750" s="13" t="s">
        <v>1532</v>
      </c>
      <c r="D750" t="s">
        <v>1533</v>
      </c>
      <c r="F750" t="s">
        <v>181</v>
      </c>
    </row>
    <row r="751" spans="2:6">
      <c r="B751" s="13" t="s">
        <v>1534</v>
      </c>
      <c r="D751" t="s">
        <v>1535</v>
      </c>
      <c r="F751" t="s">
        <v>181</v>
      </c>
    </row>
    <row r="752" spans="2:6">
      <c r="B752" s="13" t="s">
        <v>1536</v>
      </c>
      <c r="D752" t="s">
        <v>1537</v>
      </c>
      <c r="F752" t="s">
        <v>181</v>
      </c>
    </row>
    <row r="753" spans="2:6">
      <c r="B753" s="13" t="s">
        <v>1538</v>
      </c>
      <c r="D753" t="s">
        <v>1539</v>
      </c>
      <c r="F753" t="s">
        <v>181</v>
      </c>
    </row>
    <row r="754" spans="2:6">
      <c r="B754" s="13" t="s">
        <v>1540</v>
      </c>
      <c r="D754" t="s">
        <v>1541</v>
      </c>
      <c r="F754" t="s">
        <v>181</v>
      </c>
    </row>
    <row r="755" spans="2:6">
      <c r="B755" s="13" t="s">
        <v>1542</v>
      </c>
      <c r="D755" t="s">
        <v>1543</v>
      </c>
      <c r="F755" t="s">
        <v>181</v>
      </c>
    </row>
    <row r="756" spans="2:6">
      <c r="B756" s="13" t="s">
        <v>1544</v>
      </c>
      <c r="D756" t="s">
        <v>1545</v>
      </c>
      <c r="F756" t="s">
        <v>181</v>
      </c>
    </row>
    <row r="757" spans="2:6">
      <c r="B757" s="13" t="s">
        <v>1546</v>
      </c>
      <c r="D757" t="s">
        <v>1547</v>
      </c>
      <c r="F757" t="s">
        <v>181</v>
      </c>
    </row>
    <row r="758" spans="2:6">
      <c r="B758" s="13" t="s">
        <v>1548</v>
      </c>
      <c r="D758" t="s">
        <v>1549</v>
      </c>
      <c r="F758" t="s">
        <v>181</v>
      </c>
    </row>
    <row r="759" spans="2:6">
      <c r="B759" s="13" t="s">
        <v>1550</v>
      </c>
      <c r="D759" t="s">
        <v>1551</v>
      </c>
      <c r="F759" t="s">
        <v>181</v>
      </c>
    </row>
    <row r="760" spans="2:6">
      <c r="B760" s="13" t="s">
        <v>1552</v>
      </c>
      <c r="D760" t="s">
        <v>1553</v>
      </c>
      <c r="F760" t="s">
        <v>181</v>
      </c>
    </row>
    <row r="761" spans="2:6">
      <c r="B761" s="13" t="s">
        <v>1554</v>
      </c>
      <c r="D761" t="s">
        <v>1555</v>
      </c>
      <c r="F761" t="s">
        <v>181</v>
      </c>
    </row>
    <row r="762" spans="2:6">
      <c r="B762" s="13" t="s">
        <v>1556</v>
      </c>
      <c r="D762" t="s">
        <v>1557</v>
      </c>
      <c r="F762" t="s">
        <v>181</v>
      </c>
    </row>
    <row r="763" spans="2:6">
      <c r="B763" s="13" t="s">
        <v>1558</v>
      </c>
      <c r="D763" t="s">
        <v>1559</v>
      </c>
      <c r="F763" t="s">
        <v>181</v>
      </c>
    </row>
    <row r="764" spans="2:6">
      <c r="B764" s="13" t="s">
        <v>1560</v>
      </c>
      <c r="D764" t="s">
        <v>1561</v>
      </c>
      <c r="F764" t="s">
        <v>181</v>
      </c>
    </row>
    <row r="765" spans="2:6">
      <c r="B765" s="13" t="s">
        <v>1562</v>
      </c>
      <c r="D765" t="s">
        <v>1563</v>
      </c>
      <c r="F765" t="s">
        <v>181</v>
      </c>
    </row>
    <row r="766" spans="2:6">
      <c r="B766" s="13" t="s">
        <v>1564</v>
      </c>
      <c r="D766" t="s">
        <v>1565</v>
      </c>
      <c r="F766" t="s">
        <v>181</v>
      </c>
    </row>
    <row r="767" spans="2:6">
      <c r="B767" s="13" t="s">
        <v>1566</v>
      </c>
      <c r="D767" t="s">
        <v>1567</v>
      </c>
      <c r="F767" t="s">
        <v>181</v>
      </c>
    </row>
    <row r="768" spans="2:6">
      <c r="B768" s="13" t="s">
        <v>1568</v>
      </c>
      <c r="D768" t="s">
        <v>1569</v>
      </c>
      <c r="F768" t="s">
        <v>181</v>
      </c>
    </row>
    <row r="769" spans="2:6">
      <c r="B769" s="13" t="s">
        <v>1570</v>
      </c>
      <c r="D769" t="s">
        <v>1571</v>
      </c>
      <c r="F769" t="s">
        <v>181</v>
      </c>
    </row>
    <row r="770" spans="2:6">
      <c r="B770" s="13" t="s">
        <v>1572</v>
      </c>
      <c r="D770" t="s">
        <v>1573</v>
      </c>
      <c r="F770" t="s">
        <v>181</v>
      </c>
    </row>
    <row r="771" spans="2:6">
      <c r="B771" s="13" t="s">
        <v>1574</v>
      </c>
      <c r="D771" t="s">
        <v>1575</v>
      </c>
      <c r="F771" t="s">
        <v>181</v>
      </c>
    </row>
    <row r="772" spans="2:6">
      <c r="B772" s="13" t="s">
        <v>1576</v>
      </c>
      <c r="D772" t="s">
        <v>1577</v>
      </c>
      <c r="F772" t="s">
        <v>181</v>
      </c>
    </row>
    <row r="773" spans="2:6">
      <c r="B773" s="13" t="s">
        <v>1578</v>
      </c>
      <c r="D773" t="s">
        <v>1579</v>
      </c>
      <c r="F773" t="s">
        <v>181</v>
      </c>
    </row>
    <row r="774" spans="2:6">
      <c r="B774" s="13" t="s">
        <v>1580</v>
      </c>
      <c r="D774" t="s">
        <v>1581</v>
      </c>
      <c r="F774" t="s">
        <v>181</v>
      </c>
    </row>
    <row r="775" spans="2:6">
      <c r="B775" s="13" t="s">
        <v>1582</v>
      </c>
      <c r="D775" t="s">
        <v>1583</v>
      </c>
      <c r="F775" t="s">
        <v>181</v>
      </c>
    </row>
    <row r="776" spans="2:6">
      <c r="B776" s="13" t="s">
        <v>1584</v>
      </c>
      <c r="D776" t="s">
        <v>1585</v>
      </c>
      <c r="F776" t="s">
        <v>181</v>
      </c>
    </row>
    <row r="777" spans="2:6">
      <c r="B777" s="13" t="s">
        <v>1586</v>
      </c>
      <c r="D777" t="s">
        <v>1587</v>
      </c>
      <c r="F777" t="s">
        <v>181</v>
      </c>
    </row>
    <row r="778" spans="2:6">
      <c r="B778" s="13" t="s">
        <v>1588</v>
      </c>
      <c r="D778" t="s">
        <v>1589</v>
      </c>
      <c r="F778" t="s">
        <v>181</v>
      </c>
    </row>
    <row r="779" spans="2:6">
      <c r="B779" s="13" t="s">
        <v>1590</v>
      </c>
      <c r="D779" t="s">
        <v>1591</v>
      </c>
      <c r="F779" t="s">
        <v>181</v>
      </c>
    </row>
    <row r="780" spans="2:6">
      <c r="B780" s="13" t="s">
        <v>1592</v>
      </c>
      <c r="D780" t="s">
        <v>1593</v>
      </c>
      <c r="F780" t="s">
        <v>181</v>
      </c>
    </row>
    <row r="781" spans="2:6">
      <c r="B781" s="13" t="s">
        <v>1594</v>
      </c>
      <c r="D781" t="s">
        <v>1595</v>
      </c>
      <c r="F781" t="s">
        <v>181</v>
      </c>
    </row>
    <row r="782" spans="2:6">
      <c r="B782" s="13" t="s">
        <v>1596</v>
      </c>
      <c r="D782" t="s">
        <v>1597</v>
      </c>
      <c r="F782" t="s">
        <v>181</v>
      </c>
    </row>
    <row r="783" spans="2:6">
      <c r="B783" s="13" t="s">
        <v>1598</v>
      </c>
      <c r="D783" t="s">
        <v>1599</v>
      </c>
      <c r="F783" t="s">
        <v>181</v>
      </c>
    </row>
    <row r="784" spans="2:6">
      <c r="B784" s="13" t="s">
        <v>1600</v>
      </c>
      <c r="D784" t="s">
        <v>1601</v>
      </c>
      <c r="F784" t="s">
        <v>181</v>
      </c>
    </row>
    <row r="785" spans="2:6">
      <c r="B785" s="13" t="s">
        <v>1602</v>
      </c>
      <c r="D785" t="s">
        <v>1603</v>
      </c>
      <c r="F785" t="s">
        <v>181</v>
      </c>
    </row>
    <row r="786" spans="2:6">
      <c r="B786" s="13" t="s">
        <v>1604</v>
      </c>
      <c r="D786" t="s">
        <v>1605</v>
      </c>
      <c r="F786" t="s">
        <v>181</v>
      </c>
    </row>
    <row r="787" spans="2:6">
      <c r="B787" s="13" t="s">
        <v>1606</v>
      </c>
      <c r="D787" t="s">
        <v>1607</v>
      </c>
      <c r="F787" t="s">
        <v>181</v>
      </c>
    </row>
    <row r="788" spans="2:6">
      <c r="B788" s="13" t="s">
        <v>1608</v>
      </c>
      <c r="D788" t="s">
        <v>1609</v>
      </c>
      <c r="F788" t="s">
        <v>181</v>
      </c>
    </row>
    <row r="789" spans="2:6">
      <c r="B789" s="13" t="s">
        <v>1610</v>
      </c>
      <c r="D789" t="s">
        <v>1611</v>
      </c>
      <c r="F789" t="s">
        <v>181</v>
      </c>
    </row>
    <row r="790" spans="2:6">
      <c r="B790" s="13" t="s">
        <v>1612</v>
      </c>
      <c r="D790" t="s">
        <v>1613</v>
      </c>
      <c r="F790" t="s">
        <v>181</v>
      </c>
    </row>
    <row r="791" spans="2:6">
      <c r="B791" s="13" t="s">
        <v>1614</v>
      </c>
      <c r="D791" t="s">
        <v>1615</v>
      </c>
      <c r="F791" t="s">
        <v>181</v>
      </c>
    </row>
    <row r="792" spans="2:6">
      <c r="B792" s="13" t="s">
        <v>1616</v>
      </c>
      <c r="D792" t="s">
        <v>1617</v>
      </c>
      <c r="F792" t="s">
        <v>181</v>
      </c>
    </row>
    <row r="793" spans="2:6">
      <c r="B793" s="13" t="s">
        <v>1618</v>
      </c>
      <c r="D793" t="s">
        <v>1619</v>
      </c>
      <c r="F793" t="s">
        <v>181</v>
      </c>
    </row>
    <row r="794" spans="2:6">
      <c r="B794" s="13" t="s">
        <v>1620</v>
      </c>
      <c r="D794" t="s">
        <v>1621</v>
      </c>
      <c r="F794" t="s">
        <v>181</v>
      </c>
    </row>
    <row r="795" spans="2:6">
      <c r="B795" s="13" t="s">
        <v>1622</v>
      </c>
      <c r="D795" t="s">
        <v>1623</v>
      </c>
      <c r="F795" t="s">
        <v>181</v>
      </c>
    </row>
    <row r="796" spans="2:6">
      <c r="B796" s="13" t="s">
        <v>1624</v>
      </c>
      <c r="D796" t="s">
        <v>1625</v>
      </c>
      <c r="F796" t="s">
        <v>181</v>
      </c>
    </row>
    <row r="797" spans="2:6">
      <c r="B797" s="13" t="s">
        <v>1626</v>
      </c>
      <c r="D797" t="s">
        <v>1627</v>
      </c>
      <c r="F797" t="s">
        <v>181</v>
      </c>
    </row>
    <row r="798" spans="2:6">
      <c r="B798" s="13" t="s">
        <v>1628</v>
      </c>
      <c r="D798" t="s">
        <v>1629</v>
      </c>
      <c r="F798" t="s">
        <v>181</v>
      </c>
    </row>
    <row r="799" spans="2:6">
      <c r="B799" s="13" t="s">
        <v>1630</v>
      </c>
      <c r="D799" t="s">
        <v>1631</v>
      </c>
      <c r="F799" t="s">
        <v>181</v>
      </c>
    </row>
    <row r="800" spans="2:6">
      <c r="B800" s="13" t="s">
        <v>1632</v>
      </c>
      <c r="D800" t="s">
        <v>1633</v>
      </c>
      <c r="F800" t="s">
        <v>181</v>
      </c>
    </row>
    <row r="801" spans="2:6">
      <c r="B801" s="13" t="s">
        <v>1634</v>
      </c>
      <c r="D801" t="s">
        <v>1635</v>
      </c>
      <c r="F801" t="s">
        <v>181</v>
      </c>
    </row>
    <row r="802" spans="2:6">
      <c r="B802" s="13" t="s">
        <v>1636</v>
      </c>
      <c r="D802" t="s">
        <v>1637</v>
      </c>
      <c r="F802" t="s">
        <v>181</v>
      </c>
    </row>
    <row r="803" spans="2:6">
      <c r="B803" s="13" t="s">
        <v>1638</v>
      </c>
      <c r="D803" t="s">
        <v>1639</v>
      </c>
      <c r="F803" t="s">
        <v>181</v>
      </c>
    </row>
    <row r="804" spans="2:6">
      <c r="B804" s="13" t="s">
        <v>1640</v>
      </c>
      <c r="D804" t="s">
        <v>1641</v>
      </c>
      <c r="F804" t="s">
        <v>181</v>
      </c>
    </row>
    <row r="805" spans="2:6">
      <c r="B805" s="13" t="s">
        <v>1642</v>
      </c>
      <c r="D805" t="s">
        <v>1643</v>
      </c>
      <c r="F805" t="s">
        <v>181</v>
      </c>
    </row>
    <row r="806" spans="2:6">
      <c r="B806" s="13" t="s">
        <v>1644</v>
      </c>
      <c r="D806" t="s">
        <v>1645</v>
      </c>
      <c r="F806" t="s">
        <v>181</v>
      </c>
    </row>
    <row r="807" spans="2:6">
      <c r="B807" s="13" t="s">
        <v>1646</v>
      </c>
      <c r="D807" t="s">
        <v>1647</v>
      </c>
      <c r="F807" t="s">
        <v>181</v>
      </c>
    </row>
    <row r="808" spans="2:6">
      <c r="B808" s="13" t="s">
        <v>1648</v>
      </c>
      <c r="D808" t="s">
        <v>1649</v>
      </c>
      <c r="F808" t="s">
        <v>181</v>
      </c>
    </row>
    <row r="809" spans="2:6">
      <c r="B809" s="13" t="s">
        <v>1650</v>
      </c>
      <c r="D809" t="s">
        <v>1651</v>
      </c>
      <c r="F809" t="s">
        <v>181</v>
      </c>
    </row>
    <row r="810" spans="2:6">
      <c r="B810" s="13" t="s">
        <v>1652</v>
      </c>
      <c r="D810" t="s">
        <v>1653</v>
      </c>
      <c r="F810" t="s">
        <v>181</v>
      </c>
    </row>
    <row r="811" spans="2:6">
      <c r="B811" s="13" t="s">
        <v>1654</v>
      </c>
      <c r="D811" t="s">
        <v>1655</v>
      </c>
      <c r="F811" t="s">
        <v>181</v>
      </c>
    </row>
    <row r="812" spans="2:6">
      <c r="B812" s="13" t="s">
        <v>1656</v>
      </c>
      <c r="D812" t="s">
        <v>1657</v>
      </c>
      <c r="F812" t="s">
        <v>181</v>
      </c>
    </row>
    <row r="813" spans="2:6">
      <c r="B813" s="13" t="s">
        <v>1658</v>
      </c>
      <c r="D813" t="s">
        <v>1659</v>
      </c>
      <c r="F813" t="s">
        <v>181</v>
      </c>
    </row>
    <row r="814" spans="2:6">
      <c r="B814" s="13" t="s">
        <v>1660</v>
      </c>
      <c r="D814" t="s">
        <v>1661</v>
      </c>
      <c r="F814" t="s">
        <v>181</v>
      </c>
    </row>
    <row r="815" spans="2:6">
      <c r="B815" s="13" t="s">
        <v>1662</v>
      </c>
      <c r="D815" t="s">
        <v>1663</v>
      </c>
      <c r="F815" t="s">
        <v>181</v>
      </c>
    </row>
    <row r="816" spans="2:6">
      <c r="B816" s="13" t="s">
        <v>1664</v>
      </c>
      <c r="D816" t="s">
        <v>1665</v>
      </c>
      <c r="F816" t="s">
        <v>181</v>
      </c>
    </row>
    <row r="817" spans="2:6">
      <c r="B817" s="13" t="s">
        <v>1666</v>
      </c>
      <c r="D817" t="s">
        <v>1667</v>
      </c>
      <c r="F817" t="s">
        <v>181</v>
      </c>
    </row>
    <row r="818" spans="2:6">
      <c r="B818" s="13" t="s">
        <v>1668</v>
      </c>
      <c r="D818" t="s">
        <v>1669</v>
      </c>
      <c r="F818" t="s">
        <v>181</v>
      </c>
    </row>
    <row r="819" spans="2:6">
      <c r="B819" s="13" t="s">
        <v>1670</v>
      </c>
      <c r="D819" t="s">
        <v>1671</v>
      </c>
      <c r="F819" t="s">
        <v>181</v>
      </c>
    </row>
    <row r="820" spans="2:6">
      <c r="B820" s="13" t="s">
        <v>1672</v>
      </c>
      <c r="D820" t="s">
        <v>1673</v>
      </c>
      <c r="F820" t="s">
        <v>181</v>
      </c>
    </row>
    <row r="821" spans="2:6">
      <c r="B821" s="13" t="s">
        <v>1674</v>
      </c>
      <c r="D821" t="s">
        <v>1675</v>
      </c>
      <c r="F821" t="s">
        <v>181</v>
      </c>
    </row>
    <row r="822" spans="2:6">
      <c r="B822" s="13" t="s">
        <v>1676</v>
      </c>
      <c r="D822" t="s">
        <v>1677</v>
      </c>
      <c r="F822" t="s">
        <v>181</v>
      </c>
    </row>
    <row r="823" spans="2:6">
      <c r="B823" s="13" t="s">
        <v>1678</v>
      </c>
      <c r="D823" t="s">
        <v>1679</v>
      </c>
      <c r="F823" t="s">
        <v>181</v>
      </c>
    </row>
    <row r="824" spans="2:6">
      <c r="B824" s="13" t="s">
        <v>1680</v>
      </c>
      <c r="D824" t="s">
        <v>1681</v>
      </c>
      <c r="F824" t="s">
        <v>181</v>
      </c>
    </row>
    <row r="825" spans="2:6">
      <c r="B825" s="13" t="s">
        <v>1682</v>
      </c>
      <c r="D825" t="s">
        <v>1683</v>
      </c>
      <c r="F825" t="s">
        <v>181</v>
      </c>
    </row>
    <row r="826" spans="2:6">
      <c r="B826" s="13" t="s">
        <v>1684</v>
      </c>
      <c r="D826" t="s">
        <v>1685</v>
      </c>
      <c r="F826" t="s">
        <v>181</v>
      </c>
    </row>
    <row r="827" spans="2:6">
      <c r="B827" s="13" t="s">
        <v>1686</v>
      </c>
      <c r="D827" t="s">
        <v>1687</v>
      </c>
      <c r="F827" t="s">
        <v>181</v>
      </c>
    </row>
    <row r="828" spans="2:6">
      <c r="B828" s="13" t="s">
        <v>1688</v>
      </c>
      <c r="D828" t="s">
        <v>1689</v>
      </c>
      <c r="F828" t="s">
        <v>181</v>
      </c>
    </row>
    <row r="829" spans="2:6">
      <c r="B829" s="13" t="s">
        <v>1690</v>
      </c>
      <c r="D829" t="s">
        <v>1691</v>
      </c>
      <c r="F829" t="s">
        <v>181</v>
      </c>
    </row>
    <row r="830" spans="2:6">
      <c r="B830" s="13" t="s">
        <v>1692</v>
      </c>
      <c r="D830" t="s">
        <v>1693</v>
      </c>
      <c r="F830" t="s">
        <v>181</v>
      </c>
    </row>
    <row r="831" spans="2:6">
      <c r="B831" s="13" t="s">
        <v>1694</v>
      </c>
      <c r="D831" t="s">
        <v>1695</v>
      </c>
      <c r="F831" t="s">
        <v>181</v>
      </c>
    </row>
    <row r="832" spans="2:6">
      <c r="B832" s="13" t="s">
        <v>1696</v>
      </c>
      <c r="D832" t="s">
        <v>1697</v>
      </c>
      <c r="F832" t="s">
        <v>181</v>
      </c>
    </row>
    <row r="833" spans="2:6">
      <c r="B833" s="13" t="s">
        <v>1698</v>
      </c>
      <c r="D833" t="s">
        <v>1699</v>
      </c>
      <c r="F833" t="s">
        <v>181</v>
      </c>
    </row>
    <row r="834" spans="2:6">
      <c r="B834" s="13" t="s">
        <v>1700</v>
      </c>
      <c r="D834" t="s">
        <v>1701</v>
      </c>
      <c r="F834" t="s">
        <v>181</v>
      </c>
    </row>
    <row r="835" spans="2:6">
      <c r="B835" s="13" t="s">
        <v>1702</v>
      </c>
      <c r="D835" t="s">
        <v>1703</v>
      </c>
      <c r="F835" t="s">
        <v>181</v>
      </c>
    </row>
    <row r="836" spans="2:6">
      <c r="B836" s="13" t="s">
        <v>1704</v>
      </c>
      <c r="D836" t="s">
        <v>1705</v>
      </c>
      <c r="F836" t="s">
        <v>181</v>
      </c>
    </row>
    <row r="837" spans="2:6">
      <c r="B837" s="13" t="s">
        <v>1706</v>
      </c>
      <c r="D837" t="s">
        <v>1707</v>
      </c>
      <c r="F837" t="s">
        <v>181</v>
      </c>
    </row>
    <row r="838" spans="2:6">
      <c r="B838" s="13" t="s">
        <v>1708</v>
      </c>
      <c r="D838" t="s">
        <v>1709</v>
      </c>
      <c r="F838" t="s">
        <v>181</v>
      </c>
    </row>
    <row r="839" spans="2:6">
      <c r="B839" s="13" t="s">
        <v>1710</v>
      </c>
      <c r="D839" t="s">
        <v>1711</v>
      </c>
      <c r="F839" t="s">
        <v>181</v>
      </c>
    </row>
    <row r="840" spans="2:6">
      <c r="B840" s="13" t="s">
        <v>1712</v>
      </c>
      <c r="D840" t="s">
        <v>1713</v>
      </c>
      <c r="F840" t="s">
        <v>181</v>
      </c>
    </row>
    <row r="841" spans="2:6">
      <c r="B841" s="13" t="s">
        <v>1714</v>
      </c>
      <c r="D841" t="s">
        <v>1715</v>
      </c>
      <c r="F841" t="s">
        <v>181</v>
      </c>
    </row>
    <row r="842" spans="2:6">
      <c r="B842" s="13" t="s">
        <v>1716</v>
      </c>
      <c r="D842" t="s">
        <v>1717</v>
      </c>
      <c r="F842" t="s">
        <v>181</v>
      </c>
    </row>
    <row r="843" spans="2:6">
      <c r="B843" s="13" t="s">
        <v>1718</v>
      </c>
      <c r="D843" t="s">
        <v>1719</v>
      </c>
      <c r="F843" t="s">
        <v>181</v>
      </c>
    </row>
    <row r="844" spans="2:6">
      <c r="B844" s="13" t="s">
        <v>1720</v>
      </c>
      <c r="D844" t="s">
        <v>1721</v>
      </c>
      <c r="F844" t="s">
        <v>181</v>
      </c>
    </row>
    <row r="845" spans="2:6">
      <c r="B845" s="13" t="s">
        <v>1722</v>
      </c>
      <c r="D845" t="s">
        <v>1723</v>
      </c>
      <c r="F845" t="s">
        <v>181</v>
      </c>
    </row>
    <row r="846" spans="2:6">
      <c r="B846" s="13" t="s">
        <v>1724</v>
      </c>
      <c r="D846" t="s">
        <v>1725</v>
      </c>
      <c r="F846" t="s">
        <v>181</v>
      </c>
    </row>
    <row r="847" spans="2:6">
      <c r="B847" s="13" t="s">
        <v>1726</v>
      </c>
      <c r="D847" t="s">
        <v>1727</v>
      </c>
      <c r="F847" t="s">
        <v>181</v>
      </c>
    </row>
    <row r="848" spans="2:6">
      <c r="B848" s="13" t="s">
        <v>1728</v>
      </c>
      <c r="D848" t="s">
        <v>1729</v>
      </c>
      <c r="F848" t="s">
        <v>181</v>
      </c>
    </row>
    <row r="849" spans="2:6">
      <c r="B849" s="13" t="s">
        <v>1730</v>
      </c>
      <c r="D849" t="s">
        <v>1731</v>
      </c>
      <c r="F849" t="s">
        <v>181</v>
      </c>
    </row>
    <row r="850" spans="2:6">
      <c r="B850" s="13" t="s">
        <v>1732</v>
      </c>
      <c r="D850" t="s">
        <v>1733</v>
      </c>
      <c r="F850" t="s">
        <v>181</v>
      </c>
    </row>
    <row r="851" spans="2:6">
      <c r="B851" s="13" t="s">
        <v>1734</v>
      </c>
      <c r="D851" t="s">
        <v>1735</v>
      </c>
      <c r="F851" t="s">
        <v>181</v>
      </c>
    </row>
    <row r="852" spans="2:6">
      <c r="B852" s="13" t="s">
        <v>1736</v>
      </c>
      <c r="D852" t="s">
        <v>1737</v>
      </c>
      <c r="F852" t="s">
        <v>181</v>
      </c>
    </row>
    <row r="853" spans="2:6">
      <c r="B853" s="13" t="s">
        <v>1738</v>
      </c>
      <c r="D853" t="s">
        <v>1739</v>
      </c>
      <c r="F853" t="s">
        <v>181</v>
      </c>
    </row>
    <row r="854" spans="2:6">
      <c r="B854" s="13" t="s">
        <v>1740</v>
      </c>
      <c r="D854" t="s">
        <v>1741</v>
      </c>
      <c r="F854" t="s">
        <v>181</v>
      </c>
    </row>
    <row r="855" spans="2:6">
      <c r="B855" s="13" t="s">
        <v>1742</v>
      </c>
      <c r="D855" t="s">
        <v>1743</v>
      </c>
      <c r="F855" t="s">
        <v>181</v>
      </c>
    </row>
    <row r="856" spans="2:6">
      <c r="B856" s="13" t="s">
        <v>1744</v>
      </c>
      <c r="D856" t="s">
        <v>1745</v>
      </c>
      <c r="F856" t="s">
        <v>181</v>
      </c>
    </row>
    <row r="857" spans="2:6">
      <c r="B857" s="13" t="s">
        <v>1746</v>
      </c>
      <c r="D857" t="s">
        <v>1747</v>
      </c>
      <c r="F857" t="s">
        <v>181</v>
      </c>
    </row>
    <row r="858" spans="2:6">
      <c r="B858" s="13" t="s">
        <v>1748</v>
      </c>
      <c r="D858" t="s">
        <v>1749</v>
      </c>
      <c r="F858" t="s">
        <v>181</v>
      </c>
    </row>
    <row r="859" spans="2:6">
      <c r="B859" s="13" t="s">
        <v>1750</v>
      </c>
      <c r="D859" t="s">
        <v>1751</v>
      </c>
      <c r="F859" t="s">
        <v>181</v>
      </c>
    </row>
    <row r="860" spans="2:6">
      <c r="B860" s="13" t="s">
        <v>1752</v>
      </c>
      <c r="D860" t="s">
        <v>1753</v>
      </c>
      <c r="F860" t="s">
        <v>181</v>
      </c>
    </row>
    <row r="861" spans="2:6">
      <c r="B861" s="13" t="s">
        <v>1754</v>
      </c>
      <c r="D861" t="s">
        <v>1755</v>
      </c>
      <c r="F861" t="s">
        <v>181</v>
      </c>
    </row>
    <row r="862" spans="2:6">
      <c r="B862" s="13" t="s">
        <v>1756</v>
      </c>
      <c r="D862" t="s">
        <v>1757</v>
      </c>
      <c r="F862" t="s">
        <v>181</v>
      </c>
    </row>
    <row r="863" spans="2:6">
      <c r="B863" s="13" t="s">
        <v>1758</v>
      </c>
      <c r="D863" t="s">
        <v>1759</v>
      </c>
      <c r="F863" t="s">
        <v>181</v>
      </c>
    </row>
    <row r="864" spans="2:6">
      <c r="B864" s="13" t="s">
        <v>1760</v>
      </c>
      <c r="D864" t="s">
        <v>1761</v>
      </c>
      <c r="F864" t="s">
        <v>181</v>
      </c>
    </row>
    <row r="865" spans="2:6">
      <c r="B865" s="13" t="s">
        <v>1762</v>
      </c>
      <c r="D865" t="s">
        <v>1763</v>
      </c>
      <c r="F865" t="s">
        <v>181</v>
      </c>
    </row>
    <row r="866" spans="2:6">
      <c r="B866" s="13" t="s">
        <v>1764</v>
      </c>
      <c r="D866" t="s">
        <v>1765</v>
      </c>
      <c r="F866" t="s">
        <v>181</v>
      </c>
    </row>
    <row r="867" spans="2:6">
      <c r="B867" s="13" t="s">
        <v>1766</v>
      </c>
      <c r="D867" t="s">
        <v>1767</v>
      </c>
      <c r="F867" t="s">
        <v>181</v>
      </c>
    </row>
    <row r="868" spans="2:6">
      <c r="B868" s="13" t="s">
        <v>1768</v>
      </c>
      <c r="D868" t="s">
        <v>1769</v>
      </c>
      <c r="F868" t="s">
        <v>181</v>
      </c>
    </row>
    <row r="869" spans="2:6">
      <c r="B869" s="13" t="s">
        <v>1770</v>
      </c>
      <c r="D869" t="s">
        <v>1771</v>
      </c>
      <c r="F869" t="s">
        <v>181</v>
      </c>
    </row>
    <row r="870" spans="2:6">
      <c r="B870" s="13" t="s">
        <v>1772</v>
      </c>
      <c r="D870" t="s">
        <v>1773</v>
      </c>
      <c r="F870" t="s">
        <v>181</v>
      </c>
    </row>
    <row r="871" spans="2:6">
      <c r="B871" s="13" t="s">
        <v>1774</v>
      </c>
      <c r="D871" t="s">
        <v>1775</v>
      </c>
      <c r="F871" t="s">
        <v>181</v>
      </c>
    </row>
    <row r="872" spans="2:6">
      <c r="B872" s="13" t="s">
        <v>1776</v>
      </c>
      <c r="D872" t="s">
        <v>1777</v>
      </c>
      <c r="F872" t="s">
        <v>181</v>
      </c>
    </row>
    <row r="873" spans="2:6">
      <c r="B873" s="13" t="s">
        <v>1778</v>
      </c>
      <c r="D873" t="s">
        <v>1779</v>
      </c>
      <c r="F873" t="s">
        <v>181</v>
      </c>
    </row>
    <row r="874" spans="2:6">
      <c r="B874" s="13" t="s">
        <v>1780</v>
      </c>
      <c r="D874" t="s">
        <v>1781</v>
      </c>
      <c r="F874" t="s">
        <v>218</v>
      </c>
    </row>
    <row r="875" spans="2:6">
      <c r="B875" s="13" t="s">
        <v>1782</v>
      </c>
      <c r="D875" t="s">
        <v>1783</v>
      </c>
      <c r="F875" t="s">
        <v>218</v>
      </c>
    </row>
    <row r="876" spans="2:6">
      <c r="B876" s="13" t="s">
        <v>1784</v>
      </c>
      <c r="D876" t="s">
        <v>1785</v>
      </c>
      <c r="F876" t="s">
        <v>218</v>
      </c>
    </row>
    <row r="877" spans="2:6">
      <c r="B877" s="13" t="s">
        <v>1786</v>
      </c>
      <c r="D877" t="s">
        <v>1787</v>
      </c>
      <c r="F877" t="s">
        <v>218</v>
      </c>
    </row>
    <row r="878" spans="2:6">
      <c r="B878" s="13" t="s">
        <v>1788</v>
      </c>
      <c r="D878" t="s">
        <v>1789</v>
      </c>
      <c r="F878" t="s">
        <v>218</v>
      </c>
    </row>
    <row r="879" spans="2:6">
      <c r="B879" s="13" t="s">
        <v>1790</v>
      </c>
      <c r="D879" t="s">
        <v>1791</v>
      </c>
      <c r="F879" t="s">
        <v>218</v>
      </c>
    </row>
    <row r="880" spans="2:6">
      <c r="B880" s="13" t="s">
        <v>1792</v>
      </c>
      <c r="D880" t="s">
        <v>1793</v>
      </c>
      <c r="F880" t="s">
        <v>218</v>
      </c>
    </row>
    <row r="881" spans="2:6">
      <c r="B881" s="13" t="s">
        <v>1794</v>
      </c>
      <c r="D881" t="s">
        <v>1795</v>
      </c>
      <c r="F881" t="s">
        <v>218</v>
      </c>
    </row>
    <row r="882" spans="2:6">
      <c r="B882" s="13" t="s">
        <v>1796</v>
      </c>
      <c r="D882" t="s">
        <v>1797</v>
      </c>
      <c r="F882" t="s">
        <v>218</v>
      </c>
    </row>
    <row r="883" spans="2:6">
      <c r="B883" s="13" t="s">
        <v>1798</v>
      </c>
      <c r="D883" t="s">
        <v>1799</v>
      </c>
      <c r="F883" t="s">
        <v>218</v>
      </c>
    </row>
    <row r="884" spans="2:6">
      <c r="B884" s="13" t="s">
        <v>1800</v>
      </c>
      <c r="D884" t="s">
        <v>1801</v>
      </c>
      <c r="F884" t="s">
        <v>218</v>
      </c>
    </row>
    <row r="885" spans="2:6">
      <c r="B885" s="13" t="s">
        <v>1802</v>
      </c>
      <c r="D885" t="s">
        <v>1803</v>
      </c>
      <c r="F885" t="s">
        <v>218</v>
      </c>
    </row>
    <row r="886" spans="2:6">
      <c r="B886" s="13" t="s">
        <v>1804</v>
      </c>
      <c r="D886" t="s">
        <v>1805</v>
      </c>
      <c r="F886" t="s">
        <v>218</v>
      </c>
    </row>
    <row r="887" spans="2:6">
      <c r="B887" s="13" t="s">
        <v>1806</v>
      </c>
      <c r="D887" t="s">
        <v>1807</v>
      </c>
      <c r="F887" t="s">
        <v>218</v>
      </c>
    </row>
    <row r="888" spans="2:6">
      <c r="B888" s="13" t="s">
        <v>1808</v>
      </c>
      <c r="D888" t="s">
        <v>1809</v>
      </c>
      <c r="F888" t="s">
        <v>218</v>
      </c>
    </row>
    <row r="889" spans="2:6">
      <c r="B889" s="13" t="s">
        <v>1810</v>
      </c>
      <c r="D889" t="s">
        <v>1811</v>
      </c>
      <c r="F889" t="s">
        <v>218</v>
      </c>
    </row>
    <row r="890" spans="2:6">
      <c r="B890" s="13" t="s">
        <v>1812</v>
      </c>
      <c r="D890" t="s">
        <v>1813</v>
      </c>
      <c r="F890" t="s">
        <v>218</v>
      </c>
    </row>
    <row r="891" spans="2:6">
      <c r="B891" s="13" t="s">
        <v>1814</v>
      </c>
      <c r="D891" t="s">
        <v>1815</v>
      </c>
      <c r="F891" t="s">
        <v>218</v>
      </c>
    </row>
    <row r="892" spans="2:6">
      <c r="B892" s="13" t="s">
        <v>1816</v>
      </c>
      <c r="D892" t="s">
        <v>1817</v>
      </c>
      <c r="F892" t="s">
        <v>218</v>
      </c>
    </row>
    <row r="893" spans="2:6">
      <c r="B893" s="13" t="s">
        <v>1818</v>
      </c>
      <c r="D893" t="s">
        <v>1819</v>
      </c>
      <c r="F893" t="s">
        <v>218</v>
      </c>
    </row>
    <row r="894" spans="2:6">
      <c r="B894" s="13" t="s">
        <v>1820</v>
      </c>
      <c r="D894" t="s">
        <v>1821</v>
      </c>
      <c r="F894" t="s">
        <v>218</v>
      </c>
    </row>
    <row r="895" spans="2:6">
      <c r="B895" s="13" t="s">
        <v>1822</v>
      </c>
      <c r="D895" t="s">
        <v>1823</v>
      </c>
      <c r="F895" t="s">
        <v>218</v>
      </c>
    </row>
    <row r="896" spans="2:6">
      <c r="B896" s="13" t="s">
        <v>1824</v>
      </c>
      <c r="D896" t="s">
        <v>1825</v>
      </c>
      <c r="F896" t="s">
        <v>218</v>
      </c>
    </row>
    <row r="897" spans="2:6">
      <c r="B897" s="13" t="s">
        <v>1826</v>
      </c>
      <c r="D897" t="s">
        <v>1827</v>
      </c>
      <c r="F897" t="s">
        <v>218</v>
      </c>
    </row>
    <row r="898" spans="2:6">
      <c r="B898" s="13" t="s">
        <v>1828</v>
      </c>
      <c r="D898" t="s">
        <v>1829</v>
      </c>
      <c r="F898" t="s">
        <v>218</v>
      </c>
    </row>
    <row r="899" spans="2:6">
      <c r="B899" s="13" t="s">
        <v>1830</v>
      </c>
      <c r="D899" t="s">
        <v>1831</v>
      </c>
      <c r="F899" t="s">
        <v>218</v>
      </c>
    </row>
    <row r="900" spans="2:6">
      <c r="B900" s="13" t="s">
        <v>1832</v>
      </c>
      <c r="D900" t="s">
        <v>1833</v>
      </c>
      <c r="F900" t="s">
        <v>218</v>
      </c>
    </row>
    <row r="901" spans="2:6">
      <c r="B901" s="13" t="s">
        <v>1834</v>
      </c>
      <c r="D901" t="s">
        <v>1835</v>
      </c>
      <c r="F901" t="s">
        <v>218</v>
      </c>
    </row>
    <row r="902" spans="2:6">
      <c r="B902" s="13" t="s">
        <v>1836</v>
      </c>
      <c r="D902" t="s">
        <v>1837</v>
      </c>
      <c r="F902" t="s">
        <v>218</v>
      </c>
    </row>
    <row r="903" spans="2:6">
      <c r="B903" s="13" t="s">
        <v>1838</v>
      </c>
      <c r="D903" t="s">
        <v>1839</v>
      </c>
      <c r="F903" t="s">
        <v>218</v>
      </c>
    </row>
    <row r="904" spans="2:6">
      <c r="B904" s="13" t="s">
        <v>1840</v>
      </c>
      <c r="D904" t="s">
        <v>1841</v>
      </c>
      <c r="F904" t="s">
        <v>218</v>
      </c>
    </row>
    <row r="905" spans="2:6">
      <c r="B905" s="13" t="s">
        <v>1842</v>
      </c>
      <c r="D905" t="s">
        <v>1843</v>
      </c>
      <c r="F905" t="s">
        <v>218</v>
      </c>
    </row>
    <row r="906" spans="2:6">
      <c r="B906" s="13" t="s">
        <v>1844</v>
      </c>
      <c r="D906" t="s">
        <v>1845</v>
      </c>
      <c r="F906" t="s">
        <v>218</v>
      </c>
    </row>
    <row r="907" spans="2:6">
      <c r="B907" s="13" t="s">
        <v>1846</v>
      </c>
      <c r="D907" t="s">
        <v>1847</v>
      </c>
      <c r="F907" t="s">
        <v>218</v>
      </c>
    </row>
    <row r="908" spans="2:6">
      <c r="B908" s="13" t="s">
        <v>1848</v>
      </c>
      <c r="D908" t="s">
        <v>1849</v>
      </c>
      <c r="F908" t="s">
        <v>218</v>
      </c>
    </row>
    <row r="909" spans="2:6">
      <c r="B909" s="13" t="s">
        <v>1850</v>
      </c>
      <c r="D909" t="s">
        <v>1851</v>
      </c>
      <c r="F909" t="s">
        <v>218</v>
      </c>
    </row>
    <row r="910" spans="2:6">
      <c r="B910" s="13" t="s">
        <v>1852</v>
      </c>
      <c r="D910" t="s">
        <v>1853</v>
      </c>
      <c r="F910" t="s">
        <v>218</v>
      </c>
    </row>
    <row r="911" spans="2:6">
      <c r="B911" s="13" t="s">
        <v>1854</v>
      </c>
      <c r="D911" t="s">
        <v>1855</v>
      </c>
      <c r="F911" t="s">
        <v>218</v>
      </c>
    </row>
    <row r="912" spans="2:6">
      <c r="B912" s="13" t="s">
        <v>1856</v>
      </c>
      <c r="D912" t="s">
        <v>1857</v>
      </c>
      <c r="F912" t="s">
        <v>218</v>
      </c>
    </row>
    <row r="913" spans="2:6">
      <c r="B913" s="13" t="s">
        <v>1858</v>
      </c>
      <c r="D913" t="s">
        <v>1859</v>
      </c>
      <c r="F913" t="s">
        <v>218</v>
      </c>
    </row>
    <row r="914" spans="2:6">
      <c r="B914" s="13" t="s">
        <v>1860</v>
      </c>
      <c r="D914" t="s">
        <v>1861</v>
      </c>
      <c r="F914" t="s">
        <v>218</v>
      </c>
    </row>
    <row r="915" spans="2:6">
      <c r="B915" s="13" t="s">
        <v>1862</v>
      </c>
      <c r="D915" t="s">
        <v>1863</v>
      </c>
      <c r="F915" t="s">
        <v>218</v>
      </c>
    </row>
    <row r="916" spans="2:6">
      <c r="B916" s="13" t="s">
        <v>1864</v>
      </c>
      <c r="D916" t="s">
        <v>1865</v>
      </c>
      <c r="F916" t="s">
        <v>218</v>
      </c>
    </row>
    <row r="917" spans="2:6">
      <c r="B917" s="13" t="s">
        <v>1866</v>
      </c>
      <c r="D917" t="s">
        <v>1867</v>
      </c>
      <c r="F917" t="s">
        <v>218</v>
      </c>
    </row>
    <row r="918" spans="2:6">
      <c r="B918" s="13" t="s">
        <v>1868</v>
      </c>
      <c r="D918" t="s">
        <v>1869</v>
      </c>
      <c r="F918" t="s">
        <v>218</v>
      </c>
    </row>
    <row r="919" spans="2:6">
      <c r="B919" s="13" t="s">
        <v>1870</v>
      </c>
      <c r="D919" t="s">
        <v>1871</v>
      </c>
      <c r="F919" t="s">
        <v>218</v>
      </c>
    </row>
    <row r="920" spans="2:6">
      <c r="B920" s="13" t="s">
        <v>1872</v>
      </c>
      <c r="D920" t="s">
        <v>1873</v>
      </c>
      <c r="F920" t="s">
        <v>218</v>
      </c>
    </row>
    <row r="921" spans="2:6">
      <c r="B921" s="13" t="s">
        <v>1874</v>
      </c>
      <c r="D921" t="s">
        <v>1875</v>
      </c>
      <c r="F921" t="s">
        <v>218</v>
      </c>
    </row>
    <row r="922" spans="2:6">
      <c r="B922" s="13" t="s">
        <v>1876</v>
      </c>
      <c r="D922" t="s">
        <v>1877</v>
      </c>
      <c r="F922" t="s">
        <v>218</v>
      </c>
    </row>
    <row r="923" spans="2:6">
      <c r="B923" s="13" t="s">
        <v>1878</v>
      </c>
      <c r="D923" t="s">
        <v>1879</v>
      </c>
      <c r="F923" t="s">
        <v>218</v>
      </c>
    </row>
    <row r="924" spans="2:6">
      <c r="B924" s="13" t="s">
        <v>1880</v>
      </c>
      <c r="D924" t="s">
        <v>1881</v>
      </c>
      <c r="F924" t="s">
        <v>218</v>
      </c>
    </row>
    <row r="925" spans="2:6">
      <c r="B925" s="13" t="s">
        <v>1882</v>
      </c>
      <c r="D925" t="s">
        <v>1883</v>
      </c>
      <c r="F925" t="s">
        <v>218</v>
      </c>
    </row>
    <row r="926" spans="2:6">
      <c r="B926" s="13" t="s">
        <v>1884</v>
      </c>
      <c r="D926" t="s">
        <v>1885</v>
      </c>
      <c r="F926" t="s">
        <v>218</v>
      </c>
    </row>
    <row r="927" spans="2:6">
      <c r="B927" s="13" t="s">
        <v>1886</v>
      </c>
      <c r="D927" t="s">
        <v>1887</v>
      </c>
      <c r="F927" t="s">
        <v>218</v>
      </c>
    </row>
    <row r="928" spans="2:6">
      <c r="B928" s="13" t="s">
        <v>1888</v>
      </c>
      <c r="D928" t="s">
        <v>1889</v>
      </c>
      <c r="F928" t="s">
        <v>1890</v>
      </c>
    </row>
    <row r="929" spans="2:6">
      <c r="B929" s="13" t="s">
        <v>1891</v>
      </c>
      <c r="D929" t="s">
        <v>1892</v>
      </c>
      <c r="F929" t="s">
        <v>1890</v>
      </c>
    </row>
    <row r="930" spans="2:6">
      <c r="B930" s="13" t="s">
        <v>1893</v>
      </c>
      <c r="D930" t="s">
        <v>1894</v>
      </c>
      <c r="F930" t="s">
        <v>1890</v>
      </c>
    </row>
    <row r="931" spans="2:6">
      <c r="B931" s="13" t="s">
        <v>1895</v>
      </c>
      <c r="D931" t="s">
        <v>1896</v>
      </c>
      <c r="F931" t="s">
        <v>1890</v>
      </c>
    </row>
    <row r="932" spans="2:6">
      <c r="B932" s="13" t="s">
        <v>1897</v>
      </c>
      <c r="D932" t="s">
        <v>1898</v>
      </c>
      <c r="F932" t="s">
        <v>1890</v>
      </c>
    </row>
    <row r="933" spans="2:6">
      <c r="B933" s="13" t="s">
        <v>1899</v>
      </c>
      <c r="D933" t="s">
        <v>1900</v>
      </c>
      <c r="F933" t="s">
        <v>1890</v>
      </c>
    </row>
    <row r="934" spans="2:6">
      <c r="B934" s="13" t="s">
        <v>1901</v>
      </c>
      <c r="D934" t="s">
        <v>1902</v>
      </c>
      <c r="F934" t="s">
        <v>1890</v>
      </c>
    </row>
    <row r="935" spans="2:6">
      <c r="B935" s="13" t="s">
        <v>1903</v>
      </c>
      <c r="D935" t="s">
        <v>1904</v>
      </c>
      <c r="F935" t="s">
        <v>1890</v>
      </c>
    </row>
    <row r="936" spans="2:6">
      <c r="B936" s="13" t="s">
        <v>1905</v>
      </c>
      <c r="D936" t="s">
        <v>1906</v>
      </c>
      <c r="F936" t="s">
        <v>1890</v>
      </c>
    </row>
    <row r="937" spans="2:6">
      <c r="B937" s="13" t="s">
        <v>1907</v>
      </c>
      <c r="D937" t="s">
        <v>1908</v>
      </c>
      <c r="F937" t="s">
        <v>1890</v>
      </c>
    </row>
    <row r="938" spans="2:6">
      <c r="B938" s="13" t="s">
        <v>1909</v>
      </c>
      <c r="D938" t="s">
        <v>1910</v>
      </c>
      <c r="F938" t="s">
        <v>1890</v>
      </c>
    </row>
    <row r="939" spans="2:6">
      <c r="B939" s="13" t="s">
        <v>1911</v>
      </c>
      <c r="D939" t="s">
        <v>1912</v>
      </c>
      <c r="F939" t="s">
        <v>1890</v>
      </c>
    </row>
    <row r="940" spans="2:6">
      <c r="B940" s="13" t="s">
        <v>1913</v>
      </c>
      <c r="D940" t="s">
        <v>1914</v>
      </c>
      <c r="F940" t="s">
        <v>1890</v>
      </c>
    </row>
    <row r="941" spans="2:6">
      <c r="B941" s="13" t="s">
        <v>1915</v>
      </c>
      <c r="D941" t="s">
        <v>1916</v>
      </c>
      <c r="F941" t="s">
        <v>1890</v>
      </c>
    </row>
    <row r="942" spans="2:6">
      <c r="B942" s="13" t="s">
        <v>1917</v>
      </c>
      <c r="D942" t="s">
        <v>1918</v>
      </c>
      <c r="F942" t="s">
        <v>1890</v>
      </c>
    </row>
    <row r="943" spans="2:6">
      <c r="B943" s="13" t="s">
        <v>1919</v>
      </c>
      <c r="D943" t="s">
        <v>1920</v>
      </c>
      <c r="F943" t="s">
        <v>1890</v>
      </c>
    </row>
    <row r="944" spans="2:6">
      <c r="B944" s="13" t="s">
        <v>1921</v>
      </c>
      <c r="D944" t="s">
        <v>1922</v>
      </c>
      <c r="F944" t="s">
        <v>1890</v>
      </c>
    </row>
    <row r="945" spans="2:6">
      <c r="B945" s="13" t="s">
        <v>1923</v>
      </c>
      <c r="D945" t="s">
        <v>1924</v>
      </c>
      <c r="F945" t="s">
        <v>1890</v>
      </c>
    </row>
    <row r="946" spans="2:6">
      <c r="B946" s="13" t="s">
        <v>1925</v>
      </c>
      <c r="D946" t="s">
        <v>1926</v>
      </c>
      <c r="F946" t="s">
        <v>1890</v>
      </c>
    </row>
    <row r="947" spans="2:6">
      <c r="B947" s="13" t="s">
        <v>1927</v>
      </c>
      <c r="D947" t="s">
        <v>1928</v>
      </c>
      <c r="F947" t="s">
        <v>1890</v>
      </c>
    </row>
    <row r="948" spans="2:6">
      <c r="B948" s="13" t="s">
        <v>1929</v>
      </c>
      <c r="D948" t="s">
        <v>1930</v>
      </c>
      <c r="F948" t="s">
        <v>1890</v>
      </c>
    </row>
    <row r="949" spans="2:6">
      <c r="B949" s="13" t="s">
        <v>1931</v>
      </c>
      <c r="D949" t="s">
        <v>1932</v>
      </c>
      <c r="F949" t="s">
        <v>1890</v>
      </c>
    </row>
    <row r="950" spans="2:6">
      <c r="B950" s="13" t="s">
        <v>1933</v>
      </c>
      <c r="D950" t="s">
        <v>1934</v>
      </c>
      <c r="F950" t="s">
        <v>1890</v>
      </c>
    </row>
    <row r="951" spans="2:6">
      <c r="B951" s="13" t="s">
        <v>1935</v>
      </c>
      <c r="D951" t="s">
        <v>1936</v>
      </c>
      <c r="F951" t="s">
        <v>1890</v>
      </c>
    </row>
    <row r="952" spans="2:6">
      <c r="B952" s="13" t="s">
        <v>1937</v>
      </c>
      <c r="D952" t="s">
        <v>1938</v>
      </c>
      <c r="F952" t="s">
        <v>1890</v>
      </c>
    </row>
    <row r="953" spans="2:6">
      <c r="B953" s="13" t="s">
        <v>1939</v>
      </c>
      <c r="D953" t="s">
        <v>1940</v>
      </c>
      <c r="F953" t="s">
        <v>1890</v>
      </c>
    </row>
    <row r="954" spans="2:6">
      <c r="B954" s="13" t="s">
        <v>1941</v>
      </c>
      <c r="D954" t="s">
        <v>1942</v>
      </c>
      <c r="F954" t="s">
        <v>1890</v>
      </c>
    </row>
    <row r="955" spans="2:6">
      <c r="B955" s="13" t="s">
        <v>1943</v>
      </c>
      <c r="D955" t="s">
        <v>1944</v>
      </c>
      <c r="F955" t="s">
        <v>218</v>
      </c>
    </row>
    <row r="956" spans="2:6">
      <c r="B956" s="13" t="s">
        <v>1945</v>
      </c>
      <c r="D956" t="s">
        <v>1946</v>
      </c>
      <c r="F956" t="s">
        <v>218</v>
      </c>
    </row>
    <row r="957" spans="2:6">
      <c r="B957" s="13" t="s">
        <v>1947</v>
      </c>
      <c r="D957" t="s">
        <v>1948</v>
      </c>
      <c r="F957" t="s">
        <v>218</v>
      </c>
    </row>
    <row r="958" spans="2:6">
      <c r="B958" s="13" t="s">
        <v>1949</v>
      </c>
      <c r="D958" t="s">
        <v>1950</v>
      </c>
      <c r="F958" t="s">
        <v>218</v>
      </c>
    </row>
    <row r="959" spans="2:6">
      <c r="B959" s="13" t="s">
        <v>1951</v>
      </c>
      <c r="D959" t="s">
        <v>1952</v>
      </c>
      <c r="F959" t="s">
        <v>218</v>
      </c>
    </row>
    <row r="960" spans="2:6">
      <c r="B960" s="13" t="s">
        <v>1953</v>
      </c>
      <c r="D960" t="s">
        <v>1954</v>
      </c>
      <c r="F960" t="s">
        <v>218</v>
      </c>
    </row>
    <row r="961" spans="2:6">
      <c r="B961" s="13" t="s">
        <v>1955</v>
      </c>
      <c r="D961" t="s">
        <v>1956</v>
      </c>
      <c r="F961" t="s">
        <v>218</v>
      </c>
    </row>
    <row r="962" spans="2:6">
      <c r="B962" s="13" t="s">
        <v>1957</v>
      </c>
      <c r="D962" t="s">
        <v>1958</v>
      </c>
      <c r="F962" t="s">
        <v>218</v>
      </c>
    </row>
    <row r="963" spans="2:6">
      <c r="B963" s="13" t="s">
        <v>1959</v>
      </c>
      <c r="D963" t="s">
        <v>1960</v>
      </c>
      <c r="F963" t="s">
        <v>218</v>
      </c>
    </row>
    <row r="964" spans="2:6">
      <c r="B964" s="13" t="s">
        <v>1961</v>
      </c>
      <c r="D964" t="s">
        <v>1962</v>
      </c>
      <c r="F964" t="s">
        <v>218</v>
      </c>
    </row>
    <row r="965" spans="2:6">
      <c r="B965" s="13" t="s">
        <v>1963</v>
      </c>
      <c r="D965" t="s">
        <v>1964</v>
      </c>
      <c r="F965" t="s">
        <v>218</v>
      </c>
    </row>
    <row r="966" spans="2:6">
      <c r="B966" s="13" t="s">
        <v>1965</v>
      </c>
      <c r="D966" t="s">
        <v>1966</v>
      </c>
      <c r="F966" t="s">
        <v>218</v>
      </c>
    </row>
    <row r="967" spans="2:6">
      <c r="B967" s="13" t="s">
        <v>1967</v>
      </c>
      <c r="D967" t="s">
        <v>1968</v>
      </c>
      <c r="F967" t="s">
        <v>218</v>
      </c>
    </row>
    <row r="968" spans="2:6">
      <c r="B968" s="13" t="s">
        <v>1969</v>
      </c>
      <c r="D968" t="s">
        <v>1970</v>
      </c>
      <c r="F968" t="s">
        <v>218</v>
      </c>
    </row>
    <row r="969" spans="2:6">
      <c r="B969" s="13" t="s">
        <v>1971</v>
      </c>
      <c r="D969" t="s">
        <v>1972</v>
      </c>
      <c r="F969" t="s">
        <v>218</v>
      </c>
    </row>
    <row r="970" spans="2:6">
      <c r="B970" s="13" t="s">
        <v>1973</v>
      </c>
      <c r="D970" t="s">
        <v>1974</v>
      </c>
      <c r="F970" t="s">
        <v>218</v>
      </c>
    </row>
    <row r="971" spans="2:6">
      <c r="B971" s="13" t="s">
        <v>1975</v>
      </c>
      <c r="D971" t="s">
        <v>1976</v>
      </c>
      <c r="F971" t="s">
        <v>218</v>
      </c>
    </row>
    <row r="972" spans="2:6">
      <c r="B972" s="13" t="s">
        <v>1977</v>
      </c>
      <c r="D972" t="s">
        <v>1978</v>
      </c>
      <c r="F972" t="s">
        <v>218</v>
      </c>
    </row>
    <row r="973" spans="2:6">
      <c r="B973" s="13" t="s">
        <v>1979</v>
      </c>
      <c r="D973" t="s">
        <v>1980</v>
      </c>
      <c r="F973" t="s">
        <v>218</v>
      </c>
    </row>
    <row r="974" spans="2:6">
      <c r="B974" s="13" t="s">
        <v>1981</v>
      </c>
      <c r="D974" t="s">
        <v>1982</v>
      </c>
      <c r="F974" t="s">
        <v>218</v>
      </c>
    </row>
    <row r="975" spans="2:6">
      <c r="B975" s="13" t="s">
        <v>1983</v>
      </c>
      <c r="D975" t="s">
        <v>1984</v>
      </c>
      <c r="F975" t="s">
        <v>218</v>
      </c>
    </row>
    <row r="976" spans="2:6">
      <c r="B976" s="13" t="s">
        <v>1985</v>
      </c>
      <c r="D976" t="s">
        <v>1986</v>
      </c>
      <c r="F976" t="s">
        <v>218</v>
      </c>
    </row>
    <row r="977" spans="2:6">
      <c r="B977" s="13" t="s">
        <v>1987</v>
      </c>
      <c r="D977" t="s">
        <v>1988</v>
      </c>
      <c r="F977" t="s">
        <v>218</v>
      </c>
    </row>
    <row r="978" spans="2:6">
      <c r="B978" s="13" t="s">
        <v>1989</v>
      </c>
      <c r="D978" t="s">
        <v>1990</v>
      </c>
      <c r="F978" t="s">
        <v>218</v>
      </c>
    </row>
    <row r="979" spans="2:6">
      <c r="B979" s="13" t="s">
        <v>1991</v>
      </c>
      <c r="D979" t="s">
        <v>1992</v>
      </c>
      <c r="F979" t="s">
        <v>218</v>
      </c>
    </row>
    <row r="980" spans="2:6">
      <c r="B980" s="13" t="s">
        <v>1993</v>
      </c>
      <c r="D980" t="s">
        <v>1994</v>
      </c>
      <c r="F980" t="s">
        <v>218</v>
      </c>
    </row>
    <row r="981" spans="2:6">
      <c r="B981" s="13" t="s">
        <v>1995</v>
      </c>
      <c r="D981" t="s">
        <v>1996</v>
      </c>
      <c r="F981" t="s">
        <v>218</v>
      </c>
    </row>
    <row r="982" spans="2:6">
      <c r="B982" s="13" t="s">
        <v>1997</v>
      </c>
      <c r="D982" t="s">
        <v>1998</v>
      </c>
      <c r="F982" t="s">
        <v>218</v>
      </c>
    </row>
    <row r="983" spans="2:6">
      <c r="B983" s="13" t="s">
        <v>1999</v>
      </c>
      <c r="D983" t="s">
        <v>2000</v>
      </c>
      <c r="F983" t="s">
        <v>218</v>
      </c>
    </row>
    <row r="984" spans="2:6">
      <c r="B984" s="13" t="s">
        <v>2001</v>
      </c>
      <c r="D984" t="s">
        <v>2002</v>
      </c>
      <c r="F984" t="s">
        <v>218</v>
      </c>
    </row>
    <row r="985" spans="2:6">
      <c r="B985" s="13" t="s">
        <v>2003</v>
      </c>
      <c r="D985" t="s">
        <v>2004</v>
      </c>
      <c r="F985" t="s">
        <v>218</v>
      </c>
    </row>
    <row r="986" spans="2:6">
      <c r="B986" s="13" t="s">
        <v>2005</v>
      </c>
      <c r="D986" t="s">
        <v>2006</v>
      </c>
      <c r="F986" t="s">
        <v>218</v>
      </c>
    </row>
    <row r="987" spans="2:6">
      <c r="B987" s="13" t="s">
        <v>2007</v>
      </c>
      <c r="D987" t="s">
        <v>2008</v>
      </c>
      <c r="F987" t="s">
        <v>218</v>
      </c>
    </row>
    <row r="988" spans="2:6">
      <c r="B988" s="13" t="s">
        <v>2009</v>
      </c>
      <c r="D988" t="s">
        <v>2010</v>
      </c>
      <c r="F988" t="s">
        <v>218</v>
      </c>
    </row>
    <row r="989" spans="2:6">
      <c r="B989" s="13" t="s">
        <v>2011</v>
      </c>
      <c r="D989" t="s">
        <v>2012</v>
      </c>
      <c r="F989" t="s">
        <v>218</v>
      </c>
    </row>
    <row r="990" spans="2:6">
      <c r="B990" s="13" t="s">
        <v>2013</v>
      </c>
      <c r="D990" t="s">
        <v>2014</v>
      </c>
      <c r="F990" t="s">
        <v>218</v>
      </c>
    </row>
    <row r="991" spans="2:6">
      <c r="B991" s="13" t="s">
        <v>2015</v>
      </c>
      <c r="D991" t="s">
        <v>2016</v>
      </c>
      <c r="F991" t="s">
        <v>218</v>
      </c>
    </row>
    <row r="992" spans="2:6">
      <c r="B992" s="13" t="s">
        <v>2017</v>
      </c>
      <c r="D992" t="s">
        <v>2018</v>
      </c>
      <c r="F992" t="s">
        <v>218</v>
      </c>
    </row>
    <row r="993" spans="2:6">
      <c r="B993" s="13" t="s">
        <v>2019</v>
      </c>
      <c r="D993" t="s">
        <v>2020</v>
      </c>
      <c r="F993" t="s">
        <v>218</v>
      </c>
    </row>
    <row r="994" spans="2:6">
      <c r="B994" s="13" t="s">
        <v>2021</v>
      </c>
      <c r="D994" t="s">
        <v>2022</v>
      </c>
      <c r="F994" t="s">
        <v>218</v>
      </c>
    </row>
    <row r="995" spans="2:6">
      <c r="B995" s="13" t="s">
        <v>2023</v>
      </c>
      <c r="D995" t="s">
        <v>2024</v>
      </c>
      <c r="F995" t="s">
        <v>218</v>
      </c>
    </row>
    <row r="996" spans="2:6">
      <c r="B996" s="13" t="s">
        <v>2025</v>
      </c>
      <c r="D996" t="s">
        <v>2026</v>
      </c>
      <c r="F996" t="s">
        <v>218</v>
      </c>
    </row>
    <row r="997" spans="2:6">
      <c r="B997" s="13" t="s">
        <v>2027</v>
      </c>
      <c r="D997" t="s">
        <v>2028</v>
      </c>
      <c r="F997" t="s">
        <v>218</v>
      </c>
    </row>
    <row r="998" spans="2:6">
      <c r="B998" s="13" t="s">
        <v>2029</v>
      </c>
      <c r="D998" t="s">
        <v>2030</v>
      </c>
      <c r="F998" t="s">
        <v>218</v>
      </c>
    </row>
    <row r="999" spans="2:6">
      <c r="B999" s="13" t="s">
        <v>2031</v>
      </c>
      <c r="D999" t="s">
        <v>2032</v>
      </c>
      <c r="F999" t="s">
        <v>218</v>
      </c>
    </row>
    <row r="1000" spans="2:6">
      <c r="B1000" s="13" t="s">
        <v>2033</v>
      </c>
      <c r="D1000" t="s">
        <v>2034</v>
      </c>
      <c r="F1000" t="s">
        <v>218</v>
      </c>
    </row>
    <row r="1001" spans="2:6">
      <c r="B1001" s="13" t="s">
        <v>2035</v>
      </c>
      <c r="D1001" t="s">
        <v>2036</v>
      </c>
      <c r="F1001" t="s">
        <v>218</v>
      </c>
    </row>
    <row r="1002" spans="2:6">
      <c r="B1002" s="13" t="s">
        <v>2037</v>
      </c>
      <c r="D1002" t="s">
        <v>2038</v>
      </c>
      <c r="F1002" t="s">
        <v>218</v>
      </c>
    </row>
    <row r="1003" spans="2:6">
      <c r="B1003" s="13" t="s">
        <v>2039</v>
      </c>
      <c r="D1003" t="s">
        <v>2040</v>
      </c>
      <c r="F1003" t="s">
        <v>218</v>
      </c>
    </row>
    <row r="1004" spans="2:6">
      <c r="B1004" s="13" t="s">
        <v>2041</v>
      </c>
      <c r="D1004" t="s">
        <v>2042</v>
      </c>
      <c r="F1004" t="s">
        <v>218</v>
      </c>
    </row>
    <row r="1005" spans="2:6">
      <c r="B1005" s="13" t="s">
        <v>2043</v>
      </c>
      <c r="D1005" t="s">
        <v>2044</v>
      </c>
      <c r="F1005" t="s">
        <v>218</v>
      </c>
    </row>
    <row r="1006" spans="2:6">
      <c r="B1006" s="13" t="s">
        <v>2045</v>
      </c>
      <c r="D1006" t="s">
        <v>2046</v>
      </c>
      <c r="F1006" t="s">
        <v>218</v>
      </c>
    </row>
    <row r="1007" spans="2:6">
      <c r="B1007" s="13" t="s">
        <v>2047</v>
      </c>
      <c r="D1007" t="s">
        <v>2048</v>
      </c>
      <c r="F1007" t="s">
        <v>218</v>
      </c>
    </row>
    <row r="1008" spans="2:6">
      <c r="B1008" s="13" t="s">
        <v>2049</v>
      </c>
      <c r="D1008" t="s">
        <v>2050</v>
      </c>
      <c r="F1008" t="s">
        <v>218</v>
      </c>
    </row>
    <row r="1009" spans="2:6">
      <c r="B1009" s="13" t="s">
        <v>2051</v>
      </c>
      <c r="D1009" t="s">
        <v>2052</v>
      </c>
      <c r="F1009" t="s">
        <v>218</v>
      </c>
    </row>
    <row r="1010" spans="2:6">
      <c r="B1010" s="13" t="s">
        <v>2053</v>
      </c>
      <c r="D1010" t="s">
        <v>2054</v>
      </c>
      <c r="F1010" t="s">
        <v>218</v>
      </c>
    </row>
    <row r="1011" spans="2:6">
      <c r="B1011" s="13" t="s">
        <v>2055</v>
      </c>
      <c r="D1011" t="s">
        <v>2056</v>
      </c>
      <c r="F1011" t="s">
        <v>218</v>
      </c>
    </row>
    <row r="1012" spans="2:6">
      <c r="B1012" s="13" t="s">
        <v>2057</v>
      </c>
      <c r="D1012" t="s">
        <v>2058</v>
      </c>
      <c r="F1012" t="s">
        <v>218</v>
      </c>
    </row>
    <row r="1013" spans="2:6">
      <c r="B1013" s="13" t="s">
        <v>2059</v>
      </c>
      <c r="D1013" t="s">
        <v>2060</v>
      </c>
      <c r="F1013" t="s">
        <v>218</v>
      </c>
    </row>
    <row r="1014" spans="2:6">
      <c r="B1014" s="13" t="s">
        <v>2061</v>
      </c>
      <c r="D1014" t="s">
        <v>2062</v>
      </c>
      <c r="F1014" t="s">
        <v>218</v>
      </c>
    </row>
    <row r="1015" spans="2:6">
      <c r="B1015" s="13" t="s">
        <v>2063</v>
      </c>
      <c r="D1015" t="s">
        <v>2064</v>
      </c>
      <c r="F1015" t="s">
        <v>218</v>
      </c>
    </row>
    <row r="1016" spans="2:6">
      <c r="B1016" s="13" t="s">
        <v>2065</v>
      </c>
      <c r="D1016" t="s">
        <v>2066</v>
      </c>
      <c r="F1016" t="s">
        <v>218</v>
      </c>
    </row>
    <row r="1017" spans="2:6">
      <c r="B1017" s="13" t="s">
        <v>2067</v>
      </c>
      <c r="D1017" t="s">
        <v>2068</v>
      </c>
      <c r="F1017" t="s">
        <v>218</v>
      </c>
    </row>
    <row r="1018" spans="2:6">
      <c r="B1018" s="13" t="s">
        <v>2069</v>
      </c>
      <c r="D1018" t="s">
        <v>2070</v>
      </c>
      <c r="F1018" t="s">
        <v>218</v>
      </c>
    </row>
    <row r="1019" spans="2:6">
      <c r="B1019" s="13" t="s">
        <v>2071</v>
      </c>
      <c r="D1019" t="s">
        <v>2072</v>
      </c>
      <c r="F1019" t="s">
        <v>218</v>
      </c>
    </row>
    <row r="1020" spans="2:6">
      <c r="B1020" s="13" t="s">
        <v>2073</v>
      </c>
      <c r="D1020" t="s">
        <v>2074</v>
      </c>
      <c r="F1020" t="s">
        <v>218</v>
      </c>
    </row>
    <row r="1021" spans="2:6">
      <c r="B1021" s="13" t="s">
        <v>2075</v>
      </c>
      <c r="D1021" t="s">
        <v>2076</v>
      </c>
      <c r="F1021" t="s">
        <v>218</v>
      </c>
    </row>
    <row r="1022" spans="2:6">
      <c r="B1022" s="13" t="s">
        <v>2077</v>
      </c>
      <c r="D1022" t="s">
        <v>2078</v>
      </c>
      <c r="F1022" t="s">
        <v>218</v>
      </c>
    </row>
    <row r="1023" spans="2:6">
      <c r="B1023" s="13" t="s">
        <v>2079</v>
      </c>
      <c r="D1023" t="s">
        <v>2080</v>
      </c>
      <c r="F1023" t="s">
        <v>218</v>
      </c>
    </row>
    <row r="1024" spans="2:6">
      <c r="B1024" s="13" t="s">
        <v>2081</v>
      </c>
      <c r="D1024" t="s">
        <v>2082</v>
      </c>
      <c r="F1024" t="s">
        <v>218</v>
      </c>
    </row>
    <row r="1025" spans="2:6">
      <c r="B1025" s="13" t="s">
        <v>2083</v>
      </c>
      <c r="D1025" t="s">
        <v>2084</v>
      </c>
      <c r="F1025" t="s">
        <v>218</v>
      </c>
    </row>
    <row r="1026" spans="2:6">
      <c r="B1026" s="13" t="s">
        <v>2085</v>
      </c>
      <c r="D1026" t="s">
        <v>2086</v>
      </c>
      <c r="F1026" t="s">
        <v>218</v>
      </c>
    </row>
    <row r="1027" spans="2:6">
      <c r="B1027" s="13" t="s">
        <v>2087</v>
      </c>
      <c r="D1027" t="s">
        <v>2088</v>
      </c>
      <c r="F1027" t="s">
        <v>218</v>
      </c>
    </row>
    <row r="1028" spans="2:6">
      <c r="B1028" s="13" t="s">
        <v>2089</v>
      </c>
      <c r="D1028" t="s">
        <v>2090</v>
      </c>
      <c r="F1028" t="s">
        <v>218</v>
      </c>
    </row>
    <row r="1029" spans="2:6">
      <c r="B1029" s="13" t="s">
        <v>2091</v>
      </c>
      <c r="D1029" t="s">
        <v>2092</v>
      </c>
      <c r="F1029" t="s">
        <v>218</v>
      </c>
    </row>
    <row r="1030" spans="2:6">
      <c r="B1030" s="13" t="s">
        <v>2093</v>
      </c>
      <c r="D1030" t="s">
        <v>2094</v>
      </c>
      <c r="F1030" t="s">
        <v>218</v>
      </c>
    </row>
    <row r="1031" spans="2:6">
      <c r="B1031" s="13" t="s">
        <v>2095</v>
      </c>
      <c r="D1031" t="s">
        <v>2096</v>
      </c>
      <c r="F1031" t="s">
        <v>218</v>
      </c>
    </row>
    <row r="1032" spans="2:6">
      <c r="B1032" s="13" t="s">
        <v>2097</v>
      </c>
      <c r="D1032" t="s">
        <v>2098</v>
      </c>
      <c r="F1032" t="s">
        <v>218</v>
      </c>
    </row>
    <row r="1033" spans="2:6">
      <c r="B1033" s="13" t="s">
        <v>2099</v>
      </c>
      <c r="D1033" t="s">
        <v>2100</v>
      </c>
      <c r="F1033" t="s">
        <v>218</v>
      </c>
    </row>
    <row r="1034" spans="2:6">
      <c r="B1034" s="13" t="s">
        <v>2101</v>
      </c>
      <c r="D1034" t="s">
        <v>2102</v>
      </c>
      <c r="F1034" t="s">
        <v>218</v>
      </c>
    </row>
    <row r="1035" spans="2:6">
      <c r="B1035" s="13" t="s">
        <v>2103</v>
      </c>
      <c r="D1035" t="s">
        <v>2104</v>
      </c>
      <c r="F1035" t="s">
        <v>218</v>
      </c>
    </row>
    <row r="1036" spans="2:6">
      <c r="B1036" s="13" t="s">
        <v>2105</v>
      </c>
      <c r="D1036" t="s">
        <v>2106</v>
      </c>
      <c r="F1036" t="s">
        <v>218</v>
      </c>
    </row>
    <row r="1037" spans="2:6">
      <c r="B1037" s="13" t="s">
        <v>2107</v>
      </c>
      <c r="D1037" t="s">
        <v>2108</v>
      </c>
      <c r="F1037" t="s">
        <v>218</v>
      </c>
    </row>
    <row r="1038" spans="2:6">
      <c r="B1038" s="13" t="s">
        <v>2109</v>
      </c>
      <c r="D1038" t="s">
        <v>2110</v>
      </c>
      <c r="F1038" t="s">
        <v>218</v>
      </c>
    </row>
    <row r="1039" spans="2:6">
      <c r="B1039" s="13" t="s">
        <v>2111</v>
      </c>
      <c r="D1039" t="s">
        <v>2112</v>
      </c>
      <c r="F1039" t="s">
        <v>218</v>
      </c>
    </row>
    <row r="1040" spans="2:6">
      <c r="B1040" s="13" t="s">
        <v>2113</v>
      </c>
      <c r="D1040" t="s">
        <v>2114</v>
      </c>
      <c r="F1040" t="s">
        <v>218</v>
      </c>
    </row>
    <row r="1041" spans="2:6">
      <c r="B1041" s="13" t="s">
        <v>2115</v>
      </c>
      <c r="D1041" t="s">
        <v>2116</v>
      </c>
      <c r="F1041" t="s">
        <v>218</v>
      </c>
    </row>
    <row r="1042" spans="2:6">
      <c r="B1042" s="13" t="s">
        <v>2117</v>
      </c>
      <c r="D1042" t="s">
        <v>2118</v>
      </c>
      <c r="F1042" t="s">
        <v>218</v>
      </c>
    </row>
    <row r="1043" spans="2:6">
      <c r="B1043" s="13" t="s">
        <v>2119</v>
      </c>
      <c r="D1043" t="s">
        <v>2120</v>
      </c>
      <c r="F1043" t="s">
        <v>218</v>
      </c>
    </row>
    <row r="1044" spans="2:6">
      <c r="B1044" s="13" t="s">
        <v>2121</v>
      </c>
      <c r="D1044" t="s">
        <v>2122</v>
      </c>
      <c r="F1044" t="s">
        <v>218</v>
      </c>
    </row>
    <row r="1045" spans="2:6">
      <c r="B1045" s="13" t="s">
        <v>2123</v>
      </c>
      <c r="D1045" t="s">
        <v>2124</v>
      </c>
      <c r="F1045" t="s">
        <v>218</v>
      </c>
    </row>
    <row r="1046" spans="2:6">
      <c r="B1046" s="13" t="s">
        <v>2125</v>
      </c>
      <c r="D1046" t="s">
        <v>2126</v>
      </c>
      <c r="F1046" t="s">
        <v>218</v>
      </c>
    </row>
    <row r="1047" spans="2:6">
      <c r="B1047" s="13" t="s">
        <v>2127</v>
      </c>
      <c r="D1047" t="s">
        <v>2128</v>
      </c>
      <c r="F1047" t="s">
        <v>218</v>
      </c>
    </row>
    <row r="1048" spans="2:6">
      <c r="B1048" s="13" t="s">
        <v>2129</v>
      </c>
      <c r="D1048" t="s">
        <v>2130</v>
      </c>
      <c r="F1048" t="s">
        <v>218</v>
      </c>
    </row>
    <row r="1049" spans="2:6">
      <c r="B1049" s="13" t="s">
        <v>2131</v>
      </c>
      <c r="D1049" t="s">
        <v>2132</v>
      </c>
      <c r="F1049" t="s">
        <v>218</v>
      </c>
    </row>
    <row r="1050" spans="2:6">
      <c r="B1050" s="13" t="s">
        <v>2133</v>
      </c>
      <c r="D1050" t="s">
        <v>2134</v>
      </c>
      <c r="F1050" t="s">
        <v>218</v>
      </c>
    </row>
    <row r="1051" spans="2:6">
      <c r="B1051" s="13" t="s">
        <v>2135</v>
      </c>
      <c r="D1051" t="s">
        <v>2136</v>
      </c>
      <c r="F1051" t="s">
        <v>218</v>
      </c>
    </row>
    <row r="1052" spans="2:6">
      <c r="B1052" s="13" t="s">
        <v>2137</v>
      </c>
      <c r="D1052" t="s">
        <v>2138</v>
      </c>
      <c r="F1052" t="s">
        <v>218</v>
      </c>
    </row>
    <row r="1053" spans="2:6">
      <c r="B1053" s="13" t="s">
        <v>2139</v>
      </c>
      <c r="D1053" t="s">
        <v>2140</v>
      </c>
      <c r="F1053" t="s">
        <v>218</v>
      </c>
    </row>
    <row r="1054" spans="2:6">
      <c r="B1054" s="13" t="s">
        <v>2141</v>
      </c>
      <c r="D1054" t="s">
        <v>2142</v>
      </c>
      <c r="F1054" t="s">
        <v>218</v>
      </c>
    </row>
    <row r="1055" spans="2:6">
      <c r="B1055" s="13" t="s">
        <v>2143</v>
      </c>
      <c r="D1055" t="s">
        <v>2144</v>
      </c>
      <c r="F1055" t="s">
        <v>218</v>
      </c>
    </row>
    <row r="1056" spans="2:6">
      <c r="B1056" s="13" t="s">
        <v>2145</v>
      </c>
      <c r="D1056" t="s">
        <v>2146</v>
      </c>
      <c r="F1056" t="s">
        <v>218</v>
      </c>
    </row>
    <row r="1057" spans="2:6">
      <c r="B1057" s="13" t="s">
        <v>2147</v>
      </c>
      <c r="D1057" t="s">
        <v>2148</v>
      </c>
      <c r="F1057" t="s">
        <v>218</v>
      </c>
    </row>
    <row r="1058" spans="2:6">
      <c r="B1058" s="13" t="s">
        <v>2149</v>
      </c>
      <c r="D1058" t="s">
        <v>2150</v>
      </c>
      <c r="F1058" t="s">
        <v>218</v>
      </c>
    </row>
    <row r="1059" spans="2:6">
      <c r="B1059" s="13" t="s">
        <v>2151</v>
      </c>
      <c r="D1059" t="s">
        <v>2152</v>
      </c>
      <c r="F1059" t="s">
        <v>218</v>
      </c>
    </row>
    <row r="1060" spans="2:6">
      <c r="B1060" s="13" t="s">
        <v>2153</v>
      </c>
      <c r="D1060" t="s">
        <v>2154</v>
      </c>
      <c r="F1060" t="s">
        <v>218</v>
      </c>
    </row>
    <row r="1061" spans="2:6">
      <c r="B1061" s="13" t="s">
        <v>2155</v>
      </c>
      <c r="D1061" t="s">
        <v>2156</v>
      </c>
      <c r="F1061" t="s">
        <v>218</v>
      </c>
    </row>
    <row r="1062" spans="2:6">
      <c r="B1062" s="13" t="s">
        <v>2157</v>
      </c>
      <c r="D1062" t="s">
        <v>2158</v>
      </c>
      <c r="F1062" t="s">
        <v>218</v>
      </c>
    </row>
    <row r="1063" spans="2:6" ht="75">
      <c r="B1063" s="13" t="s">
        <v>2159</v>
      </c>
      <c r="D1063" s="10" t="s">
        <v>2160</v>
      </c>
      <c r="F1063" t="s">
        <v>2161</v>
      </c>
    </row>
    <row r="1064" spans="2:6" ht="75">
      <c r="B1064" s="13" t="s">
        <v>2162</v>
      </c>
      <c r="D1064" s="10" t="s">
        <v>2163</v>
      </c>
      <c r="F1064" t="s">
        <v>2161</v>
      </c>
    </row>
    <row r="1065" spans="2:6" ht="75">
      <c r="B1065" s="13" t="s">
        <v>2164</v>
      </c>
      <c r="D1065" s="10" t="s">
        <v>2165</v>
      </c>
      <c r="F1065" t="s">
        <v>2161</v>
      </c>
    </row>
    <row r="1066" spans="2:6" ht="75">
      <c r="B1066" s="13" t="s">
        <v>2166</v>
      </c>
      <c r="D1066" s="10" t="s">
        <v>2167</v>
      </c>
      <c r="F1066" t="s">
        <v>2161</v>
      </c>
    </row>
    <row r="1067" spans="2:6" ht="75">
      <c r="B1067" s="13" t="s">
        <v>2168</v>
      </c>
      <c r="D1067" s="10" t="s">
        <v>2169</v>
      </c>
      <c r="F1067" t="s">
        <v>2161</v>
      </c>
    </row>
    <row r="1068" spans="2:6" ht="75">
      <c r="B1068" s="13" t="s">
        <v>2170</v>
      </c>
      <c r="D1068" s="10" t="s">
        <v>2171</v>
      </c>
      <c r="F1068" t="s">
        <v>2161</v>
      </c>
    </row>
    <row r="1069" spans="2:6" ht="75">
      <c r="B1069" s="13" t="s">
        <v>2172</v>
      </c>
      <c r="D1069" s="10" t="s">
        <v>2173</v>
      </c>
      <c r="F1069" t="s">
        <v>2161</v>
      </c>
    </row>
    <row r="1070" spans="2:6" ht="75">
      <c r="B1070" s="13" t="s">
        <v>2174</v>
      </c>
      <c r="D1070" s="10" t="s">
        <v>2175</v>
      </c>
      <c r="F1070" t="s">
        <v>2161</v>
      </c>
    </row>
    <row r="1071" spans="2:6" ht="75">
      <c r="B1071" s="13" t="s">
        <v>2176</v>
      </c>
      <c r="D1071" s="10" t="s">
        <v>2177</v>
      </c>
      <c r="F1071" t="s">
        <v>2161</v>
      </c>
    </row>
    <row r="1072" spans="2:6" ht="75">
      <c r="B1072" s="13" t="s">
        <v>2178</v>
      </c>
      <c r="D1072" s="10" t="s">
        <v>2179</v>
      </c>
      <c r="F1072" t="s">
        <v>2161</v>
      </c>
    </row>
    <row r="1073" spans="2:9" ht="75">
      <c r="B1073" s="13" t="s">
        <v>2180</v>
      </c>
      <c r="D1073" s="10" t="s">
        <v>2181</v>
      </c>
      <c r="F1073" t="s">
        <v>2161</v>
      </c>
    </row>
    <row r="1074" spans="2:9" ht="75">
      <c r="B1074" s="13" t="s">
        <v>2182</v>
      </c>
      <c r="D1074" s="10" t="s">
        <v>2183</v>
      </c>
      <c r="F1074" t="s">
        <v>2161</v>
      </c>
    </row>
    <row r="1075" spans="2:9" ht="75">
      <c r="B1075" s="13" t="s">
        <v>2184</v>
      </c>
      <c r="D1075" s="10" t="s">
        <v>2185</v>
      </c>
      <c r="F1075" t="s">
        <v>2161</v>
      </c>
    </row>
    <row r="1076" spans="2:9" ht="75">
      <c r="B1076" s="13" t="s">
        <v>2186</v>
      </c>
      <c r="D1076" s="10" t="s">
        <v>2187</v>
      </c>
      <c r="F1076" t="s">
        <v>2161</v>
      </c>
    </row>
    <row r="1077" spans="2:9" ht="60.75">
      <c r="B1077" s="13" t="s">
        <v>2188</v>
      </c>
      <c r="D1077" s="10" t="s">
        <v>2189</v>
      </c>
      <c r="F1077" t="s">
        <v>2161</v>
      </c>
      <c r="I1077" s="16"/>
    </row>
    <row r="1078" spans="2:9" ht="75">
      <c r="B1078" s="13" t="s">
        <v>2190</v>
      </c>
      <c r="D1078" s="10" t="s">
        <v>2191</v>
      </c>
      <c r="F1078" t="s">
        <v>2161</v>
      </c>
    </row>
    <row r="1079" spans="2:9" ht="75">
      <c r="B1079" s="13" t="s">
        <v>2192</v>
      </c>
      <c r="D1079" s="10" t="s">
        <v>2193</v>
      </c>
      <c r="F1079" t="s">
        <v>2161</v>
      </c>
    </row>
    <row r="1080" spans="2:9" ht="75">
      <c r="B1080" s="13" t="s">
        <v>2194</v>
      </c>
      <c r="D1080" s="10" t="s">
        <v>2195</v>
      </c>
      <c r="F1080" t="s">
        <v>2161</v>
      </c>
    </row>
    <row r="1081" spans="2:9" ht="75">
      <c r="B1081" s="13" t="s">
        <v>2196</v>
      </c>
      <c r="D1081" s="10" t="s">
        <v>2197</v>
      </c>
      <c r="F1081" t="s">
        <v>2161</v>
      </c>
    </row>
    <row r="1082" spans="2:9" ht="75">
      <c r="B1082" s="13" t="s">
        <v>2198</v>
      </c>
      <c r="D1082" s="10" t="s">
        <v>2199</v>
      </c>
      <c r="F1082" t="s">
        <v>2161</v>
      </c>
    </row>
    <row r="1083" spans="2:9" ht="75">
      <c r="B1083" s="13" t="s">
        <v>2200</v>
      </c>
      <c r="D1083" s="10" t="s">
        <v>2201</v>
      </c>
      <c r="F1083" t="s">
        <v>2161</v>
      </c>
    </row>
    <row r="1084" spans="2:9" ht="75">
      <c r="B1084" s="13" t="s">
        <v>2202</v>
      </c>
      <c r="D1084" s="10" t="s">
        <v>2203</v>
      </c>
      <c r="F1084" t="s">
        <v>2161</v>
      </c>
    </row>
    <row r="1085" spans="2:9" ht="75">
      <c r="B1085" s="13" t="s">
        <v>2204</v>
      </c>
      <c r="D1085" s="10" t="s">
        <v>2205</v>
      </c>
      <c r="F1085" t="s">
        <v>2161</v>
      </c>
    </row>
    <row r="1086" spans="2:9" ht="75">
      <c r="B1086" s="13" t="s">
        <v>2206</v>
      </c>
      <c r="D1086" s="10" t="s">
        <v>2207</v>
      </c>
      <c r="F1086" t="s">
        <v>2161</v>
      </c>
    </row>
    <row r="1087" spans="2:9" ht="75">
      <c r="B1087" s="13" t="s">
        <v>2208</v>
      </c>
      <c r="D1087" s="10" t="s">
        <v>2209</v>
      </c>
      <c r="F1087" t="s">
        <v>2161</v>
      </c>
    </row>
    <row r="1088" spans="2:9" ht="75">
      <c r="B1088" s="13" t="s">
        <v>2210</v>
      </c>
      <c r="D1088" s="10" t="s">
        <v>2211</v>
      </c>
      <c r="F1088" t="s">
        <v>2161</v>
      </c>
    </row>
    <row r="1089" spans="2:7" ht="75">
      <c r="B1089" s="13" t="s">
        <v>2212</v>
      </c>
      <c r="D1089" s="10" t="s">
        <v>2213</v>
      </c>
      <c r="F1089" t="s">
        <v>2161</v>
      </c>
    </row>
    <row r="1090" spans="2:7">
      <c r="B1090" s="13" t="s">
        <v>2214</v>
      </c>
      <c r="D1090" t="s">
        <v>2215</v>
      </c>
      <c r="F1090" t="s">
        <v>181</v>
      </c>
      <c r="G1090" s="3"/>
    </row>
    <row r="1091" spans="2:7">
      <c r="B1091" s="13" t="s">
        <v>2216</v>
      </c>
      <c r="D1091" t="s">
        <v>2217</v>
      </c>
      <c r="F1091" t="s">
        <v>181</v>
      </c>
    </row>
    <row r="1092" spans="2:7">
      <c r="B1092" s="13" t="s">
        <v>2218</v>
      </c>
      <c r="D1092" t="s">
        <v>2219</v>
      </c>
      <c r="F1092" t="s">
        <v>181</v>
      </c>
    </row>
    <row r="1093" spans="2:7">
      <c r="B1093" s="13" t="s">
        <v>2220</v>
      </c>
      <c r="D1093" t="s">
        <v>2221</v>
      </c>
      <c r="F1093" t="s">
        <v>181</v>
      </c>
    </row>
    <row r="1094" spans="2:7">
      <c r="B1094" s="13" t="s">
        <v>2222</v>
      </c>
      <c r="D1094" t="s">
        <v>2223</v>
      </c>
      <c r="F1094" t="s">
        <v>181</v>
      </c>
    </row>
    <row r="1095" spans="2:7">
      <c r="B1095" s="13" t="s">
        <v>2224</v>
      </c>
      <c r="D1095" t="s">
        <v>2225</v>
      </c>
      <c r="F1095" t="s">
        <v>181</v>
      </c>
    </row>
    <row r="1096" spans="2:7">
      <c r="B1096" s="13" t="s">
        <v>2226</v>
      </c>
      <c r="D1096" t="s">
        <v>2227</v>
      </c>
      <c r="F1096" t="s">
        <v>181</v>
      </c>
    </row>
    <row r="1097" spans="2:7">
      <c r="B1097" s="13" t="s">
        <v>2228</v>
      </c>
      <c r="D1097" t="s">
        <v>2229</v>
      </c>
      <c r="F1097" t="s">
        <v>181</v>
      </c>
    </row>
    <row r="1098" spans="2:7">
      <c r="B1098" s="13" t="s">
        <v>2230</v>
      </c>
      <c r="D1098" t="s">
        <v>2231</v>
      </c>
      <c r="F1098" t="s">
        <v>181</v>
      </c>
    </row>
    <row r="1099" spans="2:7">
      <c r="B1099" s="13" t="s">
        <v>2232</v>
      </c>
      <c r="D1099" t="s">
        <v>2233</v>
      </c>
      <c r="F1099" t="s">
        <v>181</v>
      </c>
    </row>
    <row r="1100" spans="2:7">
      <c r="B1100" s="13" t="s">
        <v>2234</v>
      </c>
      <c r="D1100" t="s">
        <v>2235</v>
      </c>
      <c r="F1100" t="s">
        <v>181</v>
      </c>
    </row>
    <row r="1101" spans="2:7">
      <c r="B1101" s="13" t="s">
        <v>2236</v>
      </c>
      <c r="D1101" t="s">
        <v>2237</v>
      </c>
      <c r="F1101" t="s">
        <v>181</v>
      </c>
    </row>
    <row r="1102" spans="2:7">
      <c r="B1102" s="13" t="s">
        <v>2238</v>
      </c>
      <c r="D1102" t="s">
        <v>2239</v>
      </c>
      <c r="F1102" t="s">
        <v>181</v>
      </c>
    </row>
    <row r="1103" spans="2:7">
      <c r="B1103" s="13" t="s">
        <v>2240</v>
      </c>
      <c r="D1103" t="s">
        <v>2241</v>
      </c>
      <c r="F1103" t="s">
        <v>181</v>
      </c>
    </row>
    <row r="1104" spans="2:7">
      <c r="B1104" s="13" t="s">
        <v>2242</v>
      </c>
      <c r="D1104" t="s">
        <v>2243</v>
      </c>
      <c r="F1104" t="s">
        <v>181</v>
      </c>
    </row>
    <row r="1105" spans="2:6">
      <c r="B1105" s="13" t="s">
        <v>2244</v>
      </c>
      <c r="D1105" t="s">
        <v>2245</v>
      </c>
      <c r="F1105" t="s">
        <v>181</v>
      </c>
    </row>
    <row r="1106" spans="2:6">
      <c r="B1106" s="13" t="s">
        <v>2246</v>
      </c>
      <c r="D1106" t="s">
        <v>2247</v>
      </c>
      <c r="F1106" t="s">
        <v>181</v>
      </c>
    </row>
    <row r="1107" spans="2:6">
      <c r="B1107" s="13" t="s">
        <v>2248</v>
      </c>
      <c r="D1107" t="s">
        <v>2249</v>
      </c>
      <c r="F1107" t="s">
        <v>181</v>
      </c>
    </row>
    <row r="1108" spans="2:6">
      <c r="B1108" s="13" t="s">
        <v>2250</v>
      </c>
      <c r="D1108" t="s">
        <v>2251</v>
      </c>
      <c r="F1108" t="s">
        <v>181</v>
      </c>
    </row>
    <row r="1109" spans="2:6">
      <c r="B1109" s="13" t="s">
        <v>2252</v>
      </c>
      <c r="D1109" t="s">
        <v>2253</v>
      </c>
      <c r="F1109" t="s">
        <v>181</v>
      </c>
    </row>
    <row r="1110" spans="2:6">
      <c r="B1110" s="13" t="s">
        <v>2254</v>
      </c>
      <c r="D1110" t="s">
        <v>2255</v>
      </c>
      <c r="F1110" t="s">
        <v>181</v>
      </c>
    </row>
    <row r="1111" spans="2:6">
      <c r="B1111" s="13" t="s">
        <v>2256</v>
      </c>
      <c r="D1111" t="s">
        <v>2257</v>
      </c>
      <c r="F1111" t="s">
        <v>181</v>
      </c>
    </row>
    <row r="1112" spans="2:6">
      <c r="B1112" s="13" t="s">
        <v>2258</v>
      </c>
      <c r="D1112" t="s">
        <v>2259</v>
      </c>
      <c r="F1112" t="s">
        <v>181</v>
      </c>
    </row>
    <row r="1113" spans="2:6">
      <c r="B1113" s="13" t="s">
        <v>2260</v>
      </c>
      <c r="D1113" t="s">
        <v>2261</v>
      </c>
      <c r="F1113" t="s">
        <v>181</v>
      </c>
    </row>
    <row r="1114" spans="2:6">
      <c r="B1114" s="13" t="s">
        <v>2262</v>
      </c>
      <c r="D1114" t="s">
        <v>2263</v>
      </c>
      <c r="F1114" t="s">
        <v>181</v>
      </c>
    </row>
    <row r="1115" spans="2:6">
      <c r="B1115" s="13" t="s">
        <v>2264</v>
      </c>
      <c r="D1115" t="s">
        <v>2265</v>
      </c>
      <c r="F1115" t="s">
        <v>181</v>
      </c>
    </row>
    <row r="1116" spans="2:6">
      <c r="B1116" s="13" t="s">
        <v>2266</v>
      </c>
      <c r="D1116" t="s">
        <v>2267</v>
      </c>
      <c r="F1116" t="s">
        <v>181</v>
      </c>
    </row>
    <row r="1117" spans="2:6">
      <c r="B1117" s="13" t="s">
        <v>2268</v>
      </c>
      <c r="D1117" t="s">
        <v>2269</v>
      </c>
      <c r="F1117" t="s">
        <v>181</v>
      </c>
    </row>
    <row r="1118" spans="2:6">
      <c r="B1118" s="13" t="s">
        <v>2270</v>
      </c>
      <c r="D1118" t="s">
        <v>2271</v>
      </c>
      <c r="F1118" t="s">
        <v>181</v>
      </c>
    </row>
    <row r="1119" spans="2:6">
      <c r="B1119" s="13" t="s">
        <v>2272</v>
      </c>
      <c r="D1119" t="s">
        <v>2273</v>
      </c>
      <c r="F1119" t="s">
        <v>181</v>
      </c>
    </row>
    <row r="1120" spans="2:6">
      <c r="B1120" s="13" t="s">
        <v>2274</v>
      </c>
      <c r="D1120" t="s">
        <v>2275</v>
      </c>
      <c r="F1120" t="s">
        <v>181</v>
      </c>
    </row>
    <row r="1121" spans="2:6">
      <c r="B1121" s="13" t="s">
        <v>2276</v>
      </c>
      <c r="D1121" t="s">
        <v>2277</v>
      </c>
      <c r="F1121" t="s">
        <v>181</v>
      </c>
    </row>
    <row r="1122" spans="2:6">
      <c r="B1122" s="13" t="s">
        <v>2278</v>
      </c>
      <c r="D1122" t="s">
        <v>2279</v>
      </c>
      <c r="F1122" t="s">
        <v>181</v>
      </c>
    </row>
    <row r="1123" spans="2:6">
      <c r="B1123" s="13" t="s">
        <v>2280</v>
      </c>
      <c r="D1123" t="s">
        <v>2281</v>
      </c>
      <c r="F1123" t="s">
        <v>181</v>
      </c>
    </row>
    <row r="1124" spans="2:6">
      <c r="B1124" s="13" t="s">
        <v>2282</v>
      </c>
      <c r="D1124" t="s">
        <v>2283</v>
      </c>
      <c r="F1124" t="s">
        <v>181</v>
      </c>
    </row>
    <row r="1125" spans="2:6">
      <c r="B1125" s="13" t="s">
        <v>2284</v>
      </c>
      <c r="D1125" t="s">
        <v>2285</v>
      </c>
      <c r="F1125" t="s">
        <v>181</v>
      </c>
    </row>
    <row r="1126" spans="2:6">
      <c r="B1126" s="13" t="s">
        <v>2286</v>
      </c>
      <c r="D1126" t="s">
        <v>2287</v>
      </c>
      <c r="F1126" t="s">
        <v>181</v>
      </c>
    </row>
    <row r="1127" spans="2:6">
      <c r="B1127" s="13" t="s">
        <v>2288</v>
      </c>
      <c r="D1127" t="s">
        <v>2289</v>
      </c>
      <c r="F1127" t="s">
        <v>181</v>
      </c>
    </row>
    <row r="1128" spans="2:6">
      <c r="B1128" s="13" t="s">
        <v>2290</v>
      </c>
      <c r="D1128" t="s">
        <v>2291</v>
      </c>
      <c r="F1128" t="s">
        <v>181</v>
      </c>
    </row>
    <row r="1129" spans="2:6">
      <c r="B1129" s="13" t="s">
        <v>2292</v>
      </c>
      <c r="D1129" t="s">
        <v>2293</v>
      </c>
      <c r="F1129" t="s">
        <v>181</v>
      </c>
    </row>
    <row r="1130" spans="2:6">
      <c r="B1130" s="13" t="s">
        <v>2294</v>
      </c>
      <c r="D1130" t="s">
        <v>2295</v>
      </c>
      <c r="F1130" t="s">
        <v>181</v>
      </c>
    </row>
    <row r="1131" spans="2:6">
      <c r="B1131" s="13" t="s">
        <v>2296</v>
      </c>
      <c r="D1131" t="s">
        <v>2297</v>
      </c>
      <c r="F1131" t="s">
        <v>181</v>
      </c>
    </row>
    <row r="1132" spans="2:6">
      <c r="B1132" s="13" t="s">
        <v>2298</v>
      </c>
      <c r="D1132" t="s">
        <v>2299</v>
      </c>
      <c r="F1132" t="s">
        <v>181</v>
      </c>
    </row>
    <row r="1133" spans="2:6">
      <c r="B1133" s="13" t="s">
        <v>2300</v>
      </c>
      <c r="D1133" t="s">
        <v>2301</v>
      </c>
      <c r="F1133" t="s">
        <v>181</v>
      </c>
    </row>
    <row r="1134" spans="2:6">
      <c r="B1134" s="13" t="s">
        <v>2302</v>
      </c>
      <c r="D1134" t="s">
        <v>2303</v>
      </c>
      <c r="F1134" t="s">
        <v>181</v>
      </c>
    </row>
    <row r="1135" spans="2:6">
      <c r="B1135" s="13" t="s">
        <v>2304</v>
      </c>
      <c r="D1135" s="1" t="s">
        <v>2305</v>
      </c>
      <c r="F1135" t="s">
        <v>181</v>
      </c>
    </row>
    <row r="1136" spans="2:6">
      <c r="B1136" s="13" t="s">
        <v>2306</v>
      </c>
      <c r="D1136" t="s">
        <v>2307</v>
      </c>
      <c r="F1136" t="s">
        <v>181</v>
      </c>
    </row>
    <row r="1137" spans="2:6">
      <c r="B1137" s="13" t="s">
        <v>2308</v>
      </c>
      <c r="D1137" t="s">
        <v>2309</v>
      </c>
      <c r="F1137" t="s">
        <v>181</v>
      </c>
    </row>
    <row r="1138" spans="2:6">
      <c r="B1138" s="13" t="s">
        <v>2310</v>
      </c>
      <c r="D1138" t="s">
        <v>2311</v>
      </c>
      <c r="F1138" t="s">
        <v>181</v>
      </c>
    </row>
    <row r="1139" spans="2:6">
      <c r="B1139" s="13" t="s">
        <v>2312</v>
      </c>
      <c r="D1139" t="s">
        <v>2313</v>
      </c>
      <c r="F1139" t="s">
        <v>181</v>
      </c>
    </row>
    <row r="1140" spans="2:6">
      <c r="B1140" s="13" t="s">
        <v>2314</v>
      </c>
      <c r="D1140" t="s">
        <v>2315</v>
      </c>
      <c r="F1140" t="s">
        <v>181</v>
      </c>
    </row>
    <row r="1141" spans="2:6">
      <c r="B1141" s="13" t="s">
        <v>2316</v>
      </c>
      <c r="D1141" t="s">
        <v>2317</v>
      </c>
      <c r="F1141" t="s">
        <v>181</v>
      </c>
    </row>
    <row r="1142" spans="2:6">
      <c r="B1142" s="13" t="s">
        <v>2318</v>
      </c>
      <c r="D1142" t="s">
        <v>2319</v>
      </c>
      <c r="F1142" t="s">
        <v>181</v>
      </c>
    </row>
    <row r="1143" spans="2:6">
      <c r="B1143" s="13" t="s">
        <v>2320</v>
      </c>
      <c r="D1143" t="s">
        <v>2321</v>
      </c>
      <c r="F1143" t="s">
        <v>181</v>
      </c>
    </row>
    <row r="1144" spans="2:6">
      <c r="B1144" s="13" t="s">
        <v>2322</v>
      </c>
      <c r="D1144" t="s">
        <v>2323</v>
      </c>
      <c r="F1144" t="s">
        <v>181</v>
      </c>
    </row>
    <row r="1145" spans="2:6">
      <c r="B1145" s="13" t="s">
        <v>2324</v>
      </c>
      <c r="D1145" t="s">
        <v>2325</v>
      </c>
      <c r="F1145" t="s">
        <v>181</v>
      </c>
    </row>
    <row r="1146" spans="2:6">
      <c r="B1146" s="13" t="s">
        <v>2326</v>
      </c>
      <c r="D1146" t="s">
        <v>2327</v>
      </c>
      <c r="F1146" t="s">
        <v>181</v>
      </c>
    </row>
    <row r="1147" spans="2:6">
      <c r="B1147" s="13" t="s">
        <v>2328</v>
      </c>
      <c r="D1147" t="s">
        <v>2329</v>
      </c>
      <c r="F1147" t="s">
        <v>181</v>
      </c>
    </row>
    <row r="1148" spans="2:6">
      <c r="B1148" s="13" t="s">
        <v>2330</v>
      </c>
      <c r="D1148" t="s">
        <v>2331</v>
      </c>
      <c r="F1148" t="s">
        <v>181</v>
      </c>
    </row>
    <row r="1149" spans="2:6">
      <c r="B1149" s="13" t="s">
        <v>2332</v>
      </c>
      <c r="D1149" t="s">
        <v>2333</v>
      </c>
      <c r="F1149" t="s">
        <v>181</v>
      </c>
    </row>
    <row r="1150" spans="2:6">
      <c r="B1150" s="13" t="s">
        <v>2334</v>
      </c>
      <c r="D1150" t="s">
        <v>2335</v>
      </c>
      <c r="F1150" t="s">
        <v>181</v>
      </c>
    </row>
    <row r="1151" spans="2:6">
      <c r="B1151" s="13" t="s">
        <v>2336</v>
      </c>
      <c r="D1151" t="s">
        <v>2337</v>
      </c>
      <c r="F1151" t="s">
        <v>181</v>
      </c>
    </row>
    <row r="1152" spans="2:6">
      <c r="B1152" s="13" t="s">
        <v>2338</v>
      </c>
      <c r="D1152" t="s">
        <v>2339</v>
      </c>
      <c r="F1152" t="s">
        <v>181</v>
      </c>
    </row>
    <row r="1153" spans="2:6">
      <c r="B1153" s="13" t="s">
        <v>2340</v>
      </c>
      <c r="D1153" t="s">
        <v>2341</v>
      </c>
      <c r="F1153" t="s">
        <v>181</v>
      </c>
    </row>
    <row r="1154" spans="2:6">
      <c r="B1154" s="13" t="s">
        <v>2342</v>
      </c>
      <c r="D1154" t="s">
        <v>2343</v>
      </c>
      <c r="F1154" t="s">
        <v>181</v>
      </c>
    </row>
    <row r="1155" spans="2:6">
      <c r="B1155" s="13" t="s">
        <v>2344</v>
      </c>
      <c r="D1155" t="s">
        <v>2345</v>
      </c>
      <c r="F1155" t="s">
        <v>181</v>
      </c>
    </row>
    <row r="1156" spans="2:6">
      <c r="B1156" s="13" t="s">
        <v>2346</v>
      </c>
      <c r="D1156" t="s">
        <v>2347</v>
      </c>
      <c r="F1156" t="s">
        <v>181</v>
      </c>
    </row>
    <row r="1157" spans="2:6">
      <c r="B1157" s="13" t="s">
        <v>2348</v>
      </c>
      <c r="D1157" t="s">
        <v>2349</v>
      </c>
      <c r="F1157" t="s">
        <v>181</v>
      </c>
    </row>
    <row r="1158" spans="2:6">
      <c r="B1158" s="13" t="s">
        <v>2350</v>
      </c>
      <c r="D1158" t="s">
        <v>2351</v>
      </c>
      <c r="F1158" t="s">
        <v>181</v>
      </c>
    </row>
    <row r="1159" spans="2:6">
      <c r="B1159" s="13" t="s">
        <v>2352</v>
      </c>
      <c r="D1159" t="s">
        <v>2353</v>
      </c>
      <c r="F1159" t="s">
        <v>181</v>
      </c>
    </row>
    <row r="1160" spans="2:6">
      <c r="B1160" s="13" t="s">
        <v>2354</v>
      </c>
      <c r="D1160" t="s">
        <v>2355</v>
      </c>
      <c r="F1160" t="s">
        <v>181</v>
      </c>
    </row>
    <row r="1161" spans="2:6">
      <c r="B1161" s="13" t="s">
        <v>2356</v>
      </c>
      <c r="D1161" t="s">
        <v>2357</v>
      </c>
      <c r="F1161" t="s">
        <v>181</v>
      </c>
    </row>
    <row r="1162" spans="2:6">
      <c r="B1162" s="13" t="s">
        <v>2358</v>
      </c>
      <c r="D1162" t="s">
        <v>2359</v>
      </c>
      <c r="F1162" t="s">
        <v>181</v>
      </c>
    </row>
    <row r="1163" spans="2:6">
      <c r="B1163" s="13" t="s">
        <v>2360</v>
      </c>
      <c r="D1163" t="s">
        <v>2361</v>
      </c>
      <c r="F1163" t="s">
        <v>181</v>
      </c>
    </row>
    <row r="1164" spans="2:6">
      <c r="B1164" s="13" t="s">
        <v>2362</v>
      </c>
      <c r="D1164" t="s">
        <v>2363</v>
      </c>
      <c r="F1164" t="s">
        <v>181</v>
      </c>
    </row>
    <row r="1165" spans="2:6">
      <c r="B1165" s="13" t="s">
        <v>2364</v>
      </c>
      <c r="D1165" t="s">
        <v>2365</v>
      </c>
      <c r="F1165" t="s">
        <v>181</v>
      </c>
    </row>
    <row r="1166" spans="2:6">
      <c r="B1166" s="13" t="s">
        <v>2366</v>
      </c>
      <c r="D1166" t="s">
        <v>2367</v>
      </c>
      <c r="F1166" t="s">
        <v>181</v>
      </c>
    </row>
    <row r="1167" spans="2:6">
      <c r="B1167" s="13" t="s">
        <v>2368</v>
      </c>
      <c r="D1167" t="s">
        <v>2369</v>
      </c>
      <c r="F1167" t="s">
        <v>181</v>
      </c>
    </row>
    <row r="1168" spans="2:6">
      <c r="B1168" s="13" t="s">
        <v>2370</v>
      </c>
      <c r="D1168" t="s">
        <v>2371</v>
      </c>
      <c r="F1168" t="s">
        <v>181</v>
      </c>
    </row>
    <row r="1169" spans="2:6">
      <c r="B1169" s="13" t="s">
        <v>2372</v>
      </c>
      <c r="D1169" t="s">
        <v>2373</v>
      </c>
      <c r="F1169" t="s">
        <v>181</v>
      </c>
    </row>
    <row r="1170" spans="2:6">
      <c r="B1170" s="13" t="s">
        <v>2374</v>
      </c>
      <c r="D1170" t="s">
        <v>2375</v>
      </c>
      <c r="F1170" t="s">
        <v>181</v>
      </c>
    </row>
    <row r="1171" spans="2:6">
      <c r="B1171" s="13" t="s">
        <v>2376</v>
      </c>
      <c r="D1171" t="s">
        <v>2377</v>
      </c>
      <c r="F1171" t="s">
        <v>2378</v>
      </c>
    </row>
    <row r="1172" spans="2:6">
      <c r="B1172" s="13" t="s">
        <v>2379</v>
      </c>
      <c r="D1172" t="s">
        <v>2380</v>
      </c>
      <c r="F1172" t="s">
        <v>2378</v>
      </c>
    </row>
    <row r="1173" spans="2:6">
      <c r="B1173" s="13" t="s">
        <v>2381</v>
      </c>
      <c r="D1173" t="s">
        <v>2382</v>
      </c>
      <c r="F1173" t="s">
        <v>2378</v>
      </c>
    </row>
    <row r="1174" spans="2:6">
      <c r="B1174" s="13" t="s">
        <v>2383</v>
      </c>
      <c r="D1174" t="s">
        <v>2384</v>
      </c>
      <c r="F1174" t="s">
        <v>2378</v>
      </c>
    </row>
    <row r="1175" spans="2:6">
      <c r="B1175" s="13" t="s">
        <v>2385</v>
      </c>
      <c r="D1175" t="s">
        <v>2386</v>
      </c>
      <c r="F1175" t="s">
        <v>2378</v>
      </c>
    </row>
    <row r="1176" spans="2:6">
      <c r="B1176" s="13" t="s">
        <v>2387</v>
      </c>
      <c r="D1176" t="s">
        <v>2388</v>
      </c>
      <c r="F1176" t="s">
        <v>2378</v>
      </c>
    </row>
    <row r="1177" spans="2:6">
      <c r="B1177" s="13" t="s">
        <v>2389</v>
      </c>
      <c r="D1177" t="s">
        <v>2390</v>
      </c>
      <c r="F1177" t="s">
        <v>2378</v>
      </c>
    </row>
    <row r="1178" spans="2:6">
      <c r="B1178" s="13" t="s">
        <v>2391</v>
      </c>
      <c r="D1178" t="s">
        <v>2392</v>
      </c>
      <c r="F1178" t="s">
        <v>2378</v>
      </c>
    </row>
    <row r="1179" spans="2:6">
      <c r="B1179" s="13" t="s">
        <v>2393</v>
      </c>
      <c r="D1179" t="s">
        <v>2394</v>
      </c>
      <c r="F1179" t="s">
        <v>2378</v>
      </c>
    </row>
    <row r="1180" spans="2:6">
      <c r="B1180" s="13" t="s">
        <v>2395</v>
      </c>
      <c r="D1180" t="s">
        <v>2396</v>
      </c>
      <c r="F1180" t="s">
        <v>2378</v>
      </c>
    </row>
    <row r="1181" spans="2:6">
      <c r="B1181" s="13" t="s">
        <v>2397</v>
      </c>
      <c r="D1181" t="s">
        <v>2398</v>
      </c>
      <c r="F1181" t="s">
        <v>2378</v>
      </c>
    </row>
    <row r="1182" spans="2:6">
      <c r="B1182" s="13" t="s">
        <v>2399</v>
      </c>
      <c r="D1182" t="s">
        <v>2400</v>
      </c>
      <c r="F1182" t="s">
        <v>2378</v>
      </c>
    </row>
    <row r="1183" spans="2:6">
      <c r="B1183" s="13" t="s">
        <v>2401</v>
      </c>
      <c r="D1183" t="s">
        <v>2402</v>
      </c>
      <c r="F1183" t="s">
        <v>2378</v>
      </c>
    </row>
    <row r="1184" spans="2:6">
      <c r="B1184" s="13" t="s">
        <v>2403</v>
      </c>
      <c r="D1184" t="s">
        <v>2404</v>
      </c>
      <c r="F1184" t="s">
        <v>2378</v>
      </c>
    </row>
    <row r="1185" spans="1:6">
      <c r="B1185" s="13" t="s">
        <v>2405</v>
      </c>
      <c r="D1185" t="s">
        <v>2406</v>
      </c>
      <c r="F1185" t="s">
        <v>2378</v>
      </c>
    </row>
    <row r="1186" spans="1:6">
      <c r="B1186" s="13" t="s">
        <v>2407</v>
      </c>
      <c r="D1186" t="s">
        <v>2408</v>
      </c>
      <c r="F1186" t="s">
        <v>2378</v>
      </c>
    </row>
    <row r="1187" spans="1:6">
      <c r="B1187" s="13" t="s">
        <v>2409</v>
      </c>
      <c r="D1187" t="s">
        <v>2410</v>
      </c>
      <c r="F1187" t="s">
        <v>2378</v>
      </c>
    </row>
    <row r="1188" spans="1:6">
      <c r="B1188" s="13" t="s">
        <v>2411</v>
      </c>
      <c r="D1188" t="s">
        <v>2412</v>
      </c>
      <c r="F1188" t="s">
        <v>2378</v>
      </c>
    </row>
    <row r="1189" spans="1:6">
      <c r="B1189" s="13" t="s">
        <v>2413</v>
      </c>
      <c r="D1189" t="s">
        <v>2414</v>
      </c>
      <c r="F1189" t="s">
        <v>2378</v>
      </c>
    </row>
    <row r="1190" spans="1:6">
      <c r="B1190" s="13" t="s">
        <v>2415</v>
      </c>
      <c r="D1190" t="s">
        <v>2416</v>
      </c>
      <c r="F1190" t="s">
        <v>2378</v>
      </c>
    </row>
    <row r="1191" spans="1:6">
      <c r="B1191" s="13" t="s">
        <v>2417</v>
      </c>
      <c r="D1191" t="s">
        <v>2418</v>
      </c>
      <c r="F1191" t="s">
        <v>2378</v>
      </c>
    </row>
    <row r="1192" spans="1:6">
      <c r="B1192" s="13" t="s">
        <v>2419</v>
      </c>
      <c r="D1192" t="s">
        <v>2420</v>
      </c>
      <c r="F1192" t="s">
        <v>2378</v>
      </c>
    </row>
    <row r="1193" spans="1:6">
      <c r="B1193" s="13" t="s">
        <v>2421</v>
      </c>
      <c r="D1193" t="s">
        <v>2422</v>
      </c>
      <c r="F1193" t="s">
        <v>2378</v>
      </c>
    </row>
    <row r="1194" spans="1:6">
      <c r="B1194" s="13" t="s">
        <v>2423</v>
      </c>
      <c r="D1194" t="s">
        <v>2424</v>
      </c>
      <c r="F1194" t="s">
        <v>2378</v>
      </c>
    </row>
    <row r="1195" spans="1:6">
      <c r="B1195" s="13" t="s">
        <v>2425</v>
      </c>
      <c r="D1195" t="s">
        <v>2426</v>
      </c>
      <c r="F1195" t="s">
        <v>2378</v>
      </c>
    </row>
    <row r="1196" spans="1:6">
      <c r="B1196" s="13" t="s">
        <v>2427</v>
      </c>
      <c r="D1196" t="s">
        <v>2428</v>
      </c>
      <c r="F1196" t="s">
        <v>2378</v>
      </c>
    </row>
    <row r="1197" spans="1:6">
      <c r="B1197" s="13" t="s">
        <v>2429</v>
      </c>
      <c r="D1197" t="s">
        <v>2430</v>
      </c>
      <c r="F1197" t="s">
        <v>2378</v>
      </c>
    </row>
    <row r="1198" spans="1:6">
      <c r="A1198" s="3" t="s">
        <v>2431</v>
      </c>
      <c r="B1198" s="12"/>
      <c r="C1198" s="6"/>
      <c r="D1198" s="6"/>
      <c r="E1198" s="6"/>
      <c r="F1198" s="3"/>
    </row>
    <row r="1199" spans="1:6">
      <c r="B1199" s="13" t="s">
        <v>2432</v>
      </c>
      <c r="D1199" t="s">
        <v>2433</v>
      </c>
      <c r="F1199" t="s">
        <v>2434</v>
      </c>
    </row>
    <row r="1200" spans="1:6">
      <c r="B1200" s="13" t="s">
        <v>2435</v>
      </c>
      <c r="D1200" t="s">
        <v>2436</v>
      </c>
      <c r="F1200" t="s">
        <v>181</v>
      </c>
    </row>
    <row r="1201" spans="2:6">
      <c r="B1201" s="13" t="s">
        <v>2437</v>
      </c>
      <c r="D1201" t="s">
        <v>2438</v>
      </c>
      <c r="E1201" t="s">
        <v>2439</v>
      </c>
      <c r="F1201" t="s">
        <v>35</v>
      </c>
    </row>
    <row r="1202" spans="2:6">
      <c r="B1202" s="13" t="s">
        <v>2440</v>
      </c>
      <c r="D1202" t="s">
        <v>2441</v>
      </c>
      <c r="E1202" t="s">
        <v>2439</v>
      </c>
      <c r="F1202" t="s">
        <v>35</v>
      </c>
    </row>
    <row r="1203" spans="2:6">
      <c r="B1203" s="13" t="s">
        <v>2442</v>
      </c>
      <c r="D1203" t="s">
        <v>2443</v>
      </c>
      <c r="E1203" t="s">
        <v>2439</v>
      </c>
      <c r="F1203" t="s">
        <v>35</v>
      </c>
    </row>
    <row r="1204" spans="2:6">
      <c r="B1204" s="13" t="s">
        <v>2444</v>
      </c>
      <c r="D1204" t="s">
        <v>2445</v>
      </c>
      <c r="F1204" t="s">
        <v>256</v>
      </c>
    </row>
    <row r="1205" spans="2:6">
      <c r="B1205" s="13" t="s">
        <v>2446</v>
      </c>
      <c r="D1205" t="s">
        <v>2447</v>
      </c>
      <c r="E1205" t="s">
        <v>2439</v>
      </c>
      <c r="F1205" t="s">
        <v>2448</v>
      </c>
    </row>
    <row r="1206" spans="2:6">
      <c r="B1206" s="13" t="s">
        <v>2449</v>
      </c>
      <c r="D1206" t="s">
        <v>2450</v>
      </c>
      <c r="E1206" t="s">
        <v>2439</v>
      </c>
      <c r="F1206" t="s">
        <v>2448</v>
      </c>
    </row>
    <row r="1207" spans="2:6">
      <c r="B1207" s="13" t="s">
        <v>2451</v>
      </c>
      <c r="D1207" t="s">
        <v>2452</v>
      </c>
      <c r="E1207" t="s">
        <v>2439</v>
      </c>
      <c r="F1207" t="s">
        <v>2448</v>
      </c>
    </row>
    <row r="1208" spans="2:6">
      <c r="B1208" s="13" t="s">
        <v>2453</v>
      </c>
      <c r="D1208" t="s">
        <v>2454</v>
      </c>
      <c r="E1208" t="s">
        <v>2439</v>
      </c>
      <c r="F1208" t="s">
        <v>2455</v>
      </c>
    </row>
    <row r="1209" spans="2:6">
      <c r="B1209" s="13" t="s">
        <v>2456</v>
      </c>
      <c r="D1209" t="s">
        <v>2457</v>
      </c>
      <c r="E1209" t="s">
        <v>2439</v>
      </c>
      <c r="F1209" t="s">
        <v>2455</v>
      </c>
    </row>
    <row r="1210" spans="2:6">
      <c r="B1210" s="13" t="s">
        <v>2458</v>
      </c>
      <c r="D1210" t="s">
        <v>2459</v>
      </c>
      <c r="E1210" t="s">
        <v>2439</v>
      </c>
      <c r="F1210" t="s">
        <v>2455</v>
      </c>
    </row>
    <row r="1211" spans="2:6">
      <c r="B1211" s="13" t="s">
        <v>2460</v>
      </c>
      <c r="D1211" t="s">
        <v>2461</v>
      </c>
      <c r="F1211" t="s">
        <v>2462</v>
      </c>
    </row>
    <row r="1212" spans="2:6">
      <c r="B1212" s="13" t="s">
        <v>2463</v>
      </c>
      <c r="D1212" t="s">
        <v>2464</v>
      </c>
      <c r="F1212" t="s">
        <v>2465</v>
      </c>
    </row>
    <row r="1213" spans="2:6">
      <c r="B1213" s="13" t="s">
        <v>2466</v>
      </c>
      <c r="D1213" t="s">
        <v>2467</v>
      </c>
      <c r="F1213" t="s">
        <v>181</v>
      </c>
    </row>
    <row r="1214" spans="2:6">
      <c r="B1214" s="13" t="s">
        <v>2468</v>
      </c>
      <c r="D1214" t="s">
        <v>2469</v>
      </c>
      <c r="F1214" t="s">
        <v>181</v>
      </c>
    </row>
    <row r="1215" spans="2:6">
      <c r="B1215" s="13" t="s">
        <v>2470</v>
      </c>
      <c r="D1215" t="s">
        <v>2471</v>
      </c>
      <c r="F1215" t="s">
        <v>181</v>
      </c>
    </row>
    <row r="1216" spans="2:6">
      <c r="B1216" s="13" t="s">
        <v>2472</v>
      </c>
      <c r="D1216" t="s">
        <v>2473</v>
      </c>
      <c r="F1216" t="s">
        <v>2474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950-99F3-C24E-8D1D-4303884C7948}">
  <dimension ref="A1:G53"/>
  <sheetViews>
    <sheetView topLeftCell="A17" zoomScaleNormal="100" zoomScalePageLayoutView="90" workbookViewId="0">
      <selection activeCell="D54" sqref="D54"/>
    </sheetView>
  </sheetViews>
  <sheetFormatPr defaultColWidth="8.85546875" defaultRowHeight="15"/>
  <cols>
    <col min="1" max="1" width="8.28515625" bestFit="1" customWidth="1"/>
    <col min="2" max="2" width="16.42578125" style="13" bestFit="1" customWidth="1"/>
    <col min="3" max="3" width="9" bestFit="1" customWidth="1"/>
    <col min="4" max="4" width="149.42578125" bestFit="1" customWidth="1"/>
    <col min="5" max="5" width="32.7109375" customWidth="1"/>
    <col min="6" max="6" width="7.85546875" bestFit="1" customWidth="1"/>
    <col min="7" max="7" width="20" bestFit="1" customWidth="1"/>
  </cols>
  <sheetData>
    <row r="1" spans="1:7" ht="30">
      <c r="A1" s="2" t="s">
        <v>24</v>
      </c>
      <c r="B1" s="11" t="s">
        <v>25</v>
      </c>
      <c r="C1" s="5" t="s">
        <v>26</v>
      </c>
      <c r="D1" s="5" t="s">
        <v>27</v>
      </c>
      <c r="E1" s="5" t="s">
        <v>28</v>
      </c>
      <c r="F1" s="2" t="s">
        <v>29</v>
      </c>
      <c r="G1" s="2" t="s">
        <v>30</v>
      </c>
    </row>
    <row r="2" spans="1:7">
      <c r="A2" s="3" t="s">
        <v>253</v>
      </c>
      <c r="B2" s="12"/>
      <c r="C2" s="6"/>
      <c r="D2" s="6"/>
      <c r="E2" s="6"/>
      <c r="F2" s="3"/>
      <c r="G2" s="3"/>
    </row>
    <row r="3" spans="1:7">
      <c r="B3" s="13" t="s">
        <v>2475</v>
      </c>
      <c r="D3" t="s">
        <v>2476</v>
      </c>
      <c r="E3" t="s">
        <v>269</v>
      </c>
      <c r="F3" t="s">
        <v>35</v>
      </c>
    </row>
    <row r="4" spans="1:7">
      <c r="B4" s="13" t="s">
        <v>2477</v>
      </c>
      <c r="D4" t="s">
        <v>2478</v>
      </c>
      <c r="E4" t="s">
        <v>269</v>
      </c>
      <c r="F4" t="s">
        <v>35</v>
      </c>
    </row>
    <row r="5" spans="1:7">
      <c r="B5" s="13" t="s">
        <v>2479</v>
      </c>
      <c r="D5" t="s">
        <v>2480</v>
      </c>
      <c r="E5" t="s">
        <v>269</v>
      </c>
      <c r="F5" t="s">
        <v>35</v>
      </c>
    </row>
    <row r="6" spans="1:7">
      <c r="B6" s="13" t="s">
        <v>2481</v>
      </c>
      <c r="D6" t="s">
        <v>2482</v>
      </c>
      <c r="E6" t="s">
        <v>269</v>
      </c>
      <c r="F6" t="s">
        <v>35</v>
      </c>
    </row>
    <row r="7" spans="1:7">
      <c r="B7" s="13" t="s">
        <v>2483</v>
      </c>
      <c r="D7" t="s">
        <v>2484</v>
      </c>
      <c r="E7" t="s">
        <v>269</v>
      </c>
      <c r="F7" t="s">
        <v>35</v>
      </c>
    </row>
    <row r="8" spans="1:7">
      <c r="B8" s="13" t="s">
        <v>2485</v>
      </c>
      <c r="D8" t="s">
        <v>2486</v>
      </c>
      <c r="E8" t="s">
        <v>269</v>
      </c>
      <c r="F8" t="s">
        <v>35</v>
      </c>
    </row>
    <row r="9" spans="1:7">
      <c r="B9" s="13" t="s">
        <v>2487</v>
      </c>
      <c r="D9" t="s">
        <v>2488</v>
      </c>
      <c r="E9" t="s">
        <v>269</v>
      </c>
      <c r="F9" t="s">
        <v>35</v>
      </c>
    </row>
    <row r="10" spans="1:7">
      <c r="B10" s="13" t="s">
        <v>2489</v>
      </c>
      <c r="D10" t="s">
        <v>2490</v>
      </c>
      <c r="E10" t="s">
        <v>269</v>
      </c>
      <c r="F10" t="s">
        <v>35</v>
      </c>
    </row>
    <row r="11" spans="1:7">
      <c r="B11" s="13" t="s">
        <v>2491</v>
      </c>
      <c r="D11" t="s">
        <v>2492</v>
      </c>
      <c r="E11" t="s">
        <v>269</v>
      </c>
      <c r="F11" t="s">
        <v>35</v>
      </c>
    </row>
    <row r="12" spans="1:7">
      <c r="B12" s="13" t="s">
        <v>2493</v>
      </c>
      <c r="D12" t="s">
        <v>2494</v>
      </c>
      <c r="F12" t="s">
        <v>35</v>
      </c>
    </row>
    <row r="13" spans="1:7">
      <c r="B13" s="13" t="s">
        <v>2495</v>
      </c>
      <c r="D13" t="s">
        <v>2496</v>
      </c>
      <c r="F13" t="s">
        <v>162</v>
      </c>
    </row>
    <row r="14" spans="1:7">
      <c r="B14" s="13" t="s">
        <v>2497</v>
      </c>
      <c r="D14" t="s">
        <v>2498</v>
      </c>
      <c r="F14" t="s">
        <v>181</v>
      </c>
    </row>
    <row r="15" spans="1:7">
      <c r="B15" s="13" t="s">
        <v>2499</v>
      </c>
      <c r="D15" t="s">
        <v>2500</v>
      </c>
      <c r="F15" t="s">
        <v>181</v>
      </c>
    </row>
    <row r="16" spans="1:7">
      <c r="B16" s="13" t="s">
        <v>2501</v>
      </c>
      <c r="D16" t="s">
        <v>2502</v>
      </c>
      <c r="F16" t="s">
        <v>35</v>
      </c>
    </row>
    <row r="17" spans="2:7">
      <c r="B17" s="13" t="s">
        <v>2503</v>
      </c>
      <c r="D17" t="s">
        <v>2504</v>
      </c>
      <c r="F17" t="s">
        <v>35</v>
      </c>
    </row>
    <row r="18" spans="2:7">
      <c r="B18" s="13" t="s">
        <v>2505</v>
      </c>
      <c r="D18" t="s">
        <v>2506</v>
      </c>
      <c r="F18" t="s">
        <v>181</v>
      </c>
    </row>
    <row r="19" spans="2:7">
      <c r="B19" s="13" t="s">
        <v>2507</v>
      </c>
      <c r="D19" t="s">
        <v>2508</v>
      </c>
      <c r="F19" t="s">
        <v>181</v>
      </c>
    </row>
    <row r="20" spans="2:7">
      <c r="B20" s="13" t="s">
        <v>2509</v>
      </c>
      <c r="D20" t="s">
        <v>2510</v>
      </c>
      <c r="F20" s="13" t="s">
        <v>256</v>
      </c>
    </row>
    <row r="21" spans="2:7">
      <c r="B21" s="13" t="s">
        <v>2511</v>
      </c>
      <c r="D21" t="s">
        <v>2512</v>
      </c>
      <c r="F21" s="13" t="s">
        <v>256</v>
      </c>
    </row>
    <row r="22" spans="2:7">
      <c r="B22" s="13" t="s">
        <v>2513</v>
      </c>
      <c r="D22" t="s">
        <v>2514</v>
      </c>
      <c r="F22" s="13" t="s">
        <v>256</v>
      </c>
    </row>
    <row r="23" spans="2:7">
      <c r="B23" s="13" t="s">
        <v>2515</v>
      </c>
      <c r="D23" t="s">
        <v>2516</v>
      </c>
      <c r="F23" s="13" t="s">
        <v>256</v>
      </c>
      <c r="G23" t="s">
        <v>2517</v>
      </c>
    </row>
    <row r="24" spans="2:7">
      <c r="B24" s="13" t="s">
        <v>2518</v>
      </c>
      <c r="D24" t="s">
        <v>2519</v>
      </c>
      <c r="F24" t="s">
        <v>181</v>
      </c>
    </row>
    <row r="25" spans="2:7">
      <c r="B25" s="13" t="s">
        <v>2520</v>
      </c>
      <c r="D25" t="s">
        <v>2521</v>
      </c>
      <c r="F25" t="s">
        <v>181</v>
      </c>
    </row>
    <row r="26" spans="2:7">
      <c r="B26" s="13" t="s">
        <v>2522</v>
      </c>
      <c r="D26" t="s">
        <v>2523</v>
      </c>
      <c r="F26" t="s">
        <v>181</v>
      </c>
    </row>
    <row r="27" spans="2:7">
      <c r="B27" s="13" t="s">
        <v>2524</v>
      </c>
      <c r="D27" t="s">
        <v>2525</v>
      </c>
      <c r="F27" t="s">
        <v>181</v>
      </c>
    </row>
    <row r="28" spans="2:7">
      <c r="B28" s="13" t="s">
        <v>2526</v>
      </c>
      <c r="D28" t="s">
        <v>2527</v>
      </c>
      <c r="F28" t="s">
        <v>181</v>
      </c>
    </row>
    <row r="29" spans="2:7">
      <c r="B29" s="13" t="s">
        <v>2528</v>
      </c>
      <c r="D29" t="s">
        <v>2529</v>
      </c>
      <c r="F29" t="s">
        <v>181</v>
      </c>
    </row>
    <row r="30" spans="2:7">
      <c r="B30" s="13" t="s">
        <v>2530</v>
      </c>
      <c r="D30" t="s">
        <v>2531</v>
      </c>
      <c r="F30" t="s">
        <v>181</v>
      </c>
    </row>
    <row r="31" spans="2:7">
      <c r="B31" s="13" t="s">
        <v>2532</v>
      </c>
      <c r="D31" t="s">
        <v>2533</v>
      </c>
      <c r="F31" t="s">
        <v>218</v>
      </c>
    </row>
    <row r="32" spans="2:7">
      <c r="B32" s="13" t="s">
        <v>2534</v>
      </c>
      <c r="D32" t="s">
        <v>2535</v>
      </c>
      <c r="F32" t="s">
        <v>218</v>
      </c>
    </row>
    <row r="33" spans="2:7">
      <c r="B33" s="13" t="s">
        <v>2536</v>
      </c>
      <c r="D33" t="s">
        <v>2537</v>
      </c>
      <c r="F33" t="s">
        <v>1890</v>
      </c>
    </row>
    <row r="34" spans="2:7">
      <c r="B34" s="13" t="s">
        <v>2538</v>
      </c>
      <c r="D34" t="s">
        <v>2539</v>
      </c>
      <c r="F34" t="s">
        <v>218</v>
      </c>
    </row>
    <row r="35" spans="2:7">
      <c r="B35" s="13" t="s">
        <v>2540</v>
      </c>
      <c r="D35" t="s">
        <v>2541</v>
      </c>
      <c r="F35" t="s">
        <v>218</v>
      </c>
    </row>
    <row r="36" spans="2:7">
      <c r="B36" s="13" t="s">
        <v>2542</v>
      </c>
      <c r="D36" t="s">
        <v>2543</v>
      </c>
      <c r="F36" t="s">
        <v>218</v>
      </c>
    </row>
    <row r="37" spans="2:7">
      <c r="B37" s="13" t="s">
        <v>2544</v>
      </c>
      <c r="D37" t="s">
        <v>2545</v>
      </c>
      <c r="F37" t="s">
        <v>218</v>
      </c>
    </row>
    <row r="38" spans="2:7" ht="60">
      <c r="B38" s="13" t="s">
        <v>2546</v>
      </c>
      <c r="D38" s="10" t="s">
        <v>2547</v>
      </c>
      <c r="F38" t="s">
        <v>2161</v>
      </c>
    </row>
    <row r="39" spans="2:7">
      <c r="B39" s="13" t="s">
        <v>2548</v>
      </c>
      <c r="D39" t="s">
        <v>2549</v>
      </c>
      <c r="F39" s="13" t="s">
        <v>35</v>
      </c>
    </row>
    <row r="40" spans="2:7">
      <c r="B40" s="13" t="s">
        <v>2550</v>
      </c>
      <c r="D40" t="s">
        <v>2551</v>
      </c>
      <c r="F40" s="13" t="s">
        <v>35</v>
      </c>
    </row>
    <row r="41" spans="2:7">
      <c r="B41" s="13" t="s">
        <v>2552</v>
      </c>
      <c r="D41" t="s">
        <v>2553</v>
      </c>
      <c r="F41" s="13" t="s">
        <v>2554</v>
      </c>
      <c r="G41" t="s">
        <v>2517</v>
      </c>
    </row>
    <row r="42" spans="2:7">
      <c r="B42" s="13" t="s">
        <v>2555</v>
      </c>
      <c r="D42" t="s">
        <v>2556</v>
      </c>
      <c r="F42" s="13" t="s">
        <v>256</v>
      </c>
      <c r="G42" t="s">
        <v>2517</v>
      </c>
    </row>
    <row r="43" spans="2:7">
      <c r="B43" s="13" t="s">
        <v>2557</v>
      </c>
      <c r="D43" t="s">
        <v>2558</v>
      </c>
      <c r="F43" s="13" t="s">
        <v>181</v>
      </c>
    </row>
    <row r="44" spans="2:7">
      <c r="B44" s="13" t="s">
        <v>2559</v>
      </c>
      <c r="D44" t="s">
        <v>2560</v>
      </c>
      <c r="F44" s="13" t="s">
        <v>181</v>
      </c>
      <c r="G44" t="s">
        <v>2517</v>
      </c>
    </row>
    <row r="45" spans="2:7">
      <c r="B45" s="13" t="s">
        <v>2561</v>
      </c>
      <c r="D45" t="s">
        <v>2562</v>
      </c>
      <c r="F45" s="13" t="s">
        <v>181</v>
      </c>
    </row>
    <row r="46" spans="2:7">
      <c r="B46" s="13" t="s">
        <v>2563</v>
      </c>
      <c r="D46" t="s">
        <v>2564</v>
      </c>
      <c r="F46" s="13" t="s">
        <v>181</v>
      </c>
    </row>
    <row r="47" spans="2:7">
      <c r="B47" s="13" t="s">
        <v>2565</v>
      </c>
      <c r="D47" t="s">
        <v>2566</v>
      </c>
      <c r="F47" t="s">
        <v>2378</v>
      </c>
    </row>
    <row r="48" spans="2:7">
      <c r="B48" s="13" t="s">
        <v>2567</v>
      </c>
      <c r="D48" t="s">
        <v>2568</v>
      </c>
      <c r="F48" s="13" t="s">
        <v>181</v>
      </c>
      <c r="G48" t="s">
        <v>2569</v>
      </c>
    </row>
    <row r="49" spans="2:7">
      <c r="B49" s="13" t="s">
        <v>2570</v>
      </c>
      <c r="D49" t="s">
        <v>2571</v>
      </c>
      <c r="F49" s="13" t="s">
        <v>181</v>
      </c>
      <c r="G49" t="s">
        <v>2569</v>
      </c>
    </row>
    <row r="50" spans="2:7">
      <c r="B50" s="13" t="s">
        <v>2572</v>
      </c>
      <c r="D50" t="s">
        <v>2573</v>
      </c>
      <c r="F50" s="13" t="s">
        <v>181</v>
      </c>
      <c r="G50" t="s">
        <v>2569</v>
      </c>
    </row>
    <row r="51" spans="2:7">
      <c r="B51" s="13" t="s">
        <v>2574</v>
      </c>
      <c r="D51" t="s">
        <v>2575</v>
      </c>
      <c r="E51" t="s">
        <v>2576</v>
      </c>
      <c r="F51" s="13" t="s">
        <v>35</v>
      </c>
    </row>
    <row r="52" spans="2:7">
      <c r="B52" s="13" t="s">
        <v>2577</v>
      </c>
      <c r="D52" t="s">
        <v>2578</v>
      </c>
      <c r="E52" t="s">
        <v>2576</v>
      </c>
      <c r="F52" s="13" t="s">
        <v>35</v>
      </c>
    </row>
    <row r="53" spans="2:7">
      <c r="B53" s="13" t="s">
        <v>2579</v>
      </c>
      <c r="D53" t="s">
        <v>2580</v>
      </c>
      <c r="E53" t="s">
        <v>2576</v>
      </c>
      <c r="F53" s="13" t="s">
        <v>35</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31" workbookViewId="0"/>
  </sheetViews>
  <sheetFormatPr defaultColWidth="8.85546875" defaultRowHeight="15"/>
  <cols>
    <col min="1" max="1" width="8.28515625" bestFit="1" customWidth="1"/>
    <col min="2" max="2" width="11.140625" bestFit="1" customWidth="1"/>
    <col min="3" max="3" width="7.7109375" bestFit="1" customWidth="1"/>
    <col min="4" max="4" width="59.28515625" style="10" customWidth="1"/>
    <col min="5" max="5" width="77.28515625" style="10" customWidth="1"/>
    <col min="6" max="6" width="8.42578125" bestFit="1" customWidth="1"/>
    <col min="7" max="7" width="20" bestFit="1" customWidth="1"/>
  </cols>
  <sheetData>
    <row r="1" spans="1:7" ht="45">
      <c r="A1" s="2" t="s">
        <v>24</v>
      </c>
      <c r="B1" s="2" t="s">
        <v>25</v>
      </c>
      <c r="C1" s="5" t="s">
        <v>26</v>
      </c>
      <c r="D1" s="5" t="s">
        <v>27</v>
      </c>
      <c r="E1" s="5" t="s">
        <v>28</v>
      </c>
      <c r="F1" s="2" t="s">
        <v>29</v>
      </c>
      <c r="G1" s="2" t="s">
        <v>30</v>
      </c>
    </row>
    <row r="2" spans="1:7">
      <c r="A2" s="3" t="s">
        <v>2581</v>
      </c>
      <c r="B2" s="3"/>
      <c r="C2" s="6"/>
      <c r="D2" s="6"/>
      <c r="E2" s="6"/>
      <c r="F2" s="3"/>
      <c r="G2" s="3"/>
    </row>
    <row r="3" spans="1:7" ht="45">
      <c r="A3" s="4"/>
      <c r="B3" s="4" t="s">
        <v>2582</v>
      </c>
      <c r="C3" s="7"/>
      <c r="D3" s="7" t="s">
        <v>2583</v>
      </c>
      <c r="E3" s="7" t="s">
        <v>2584</v>
      </c>
      <c r="F3" s="4" t="s">
        <v>2448</v>
      </c>
      <c r="G3" s="4"/>
    </row>
    <row r="4" spans="1:7" ht="45">
      <c r="A4" s="4"/>
      <c r="B4" s="4" t="s">
        <v>2585</v>
      </c>
      <c r="C4" s="7"/>
      <c r="D4" s="7" t="s">
        <v>2586</v>
      </c>
      <c r="E4" s="7" t="s">
        <v>2584</v>
      </c>
      <c r="F4" s="4" t="s">
        <v>2448</v>
      </c>
      <c r="G4" s="4"/>
    </row>
    <row r="5" spans="1:7" ht="45">
      <c r="A5" s="4"/>
      <c r="B5" s="4" t="s">
        <v>2587</v>
      </c>
      <c r="C5" s="7"/>
      <c r="D5" s="7" t="s">
        <v>2588</v>
      </c>
      <c r="E5" s="7" t="s">
        <v>2584</v>
      </c>
      <c r="F5" s="4" t="s">
        <v>2448</v>
      </c>
      <c r="G5" s="4"/>
    </row>
    <row r="6" spans="1:7" ht="45">
      <c r="A6" s="4"/>
      <c r="B6" s="4" t="s">
        <v>2589</v>
      </c>
      <c r="C6" s="7"/>
      <c r="D6" s="7" t="s">
        <v>2590</v>
      </c>
      <c r="E6" s="7" t="s">
        <v>2584</v>
      </c>
      <c r="F6" t="s">
        <v>2455</v>
      </c>
      <c r="G6" s="4"/>
    </row>
    <row r="7" spans="1:7" ht="45">
      <c r="A7" s="4"/>
      <c r="B7" s="4" t="s">
        <v>2591</v>
      </c>
      <c r="C7" s="7"/>
      <c r="D7" s="7" t="s">
        <v>2592</v>
      </c>
      <c r="E7" s="7" t="s">
        <v>2584</v>
      </c>
      <c r="F7" t="s">
        <v>2455</v>
      </c>
      <c r="G7" s="4"/>
    </row>
    <row r="8" spans="1:7" ht="45">
      <c r="A8" s="4"/>
      <c r="B8" s="4" t="s">
        <v>2593</v>
      </c>
      <c r="C8" s="7"/>
      <c r="D8" s="7" t="s">
        <v>2594</v>
      </c>
      <c r="E8" s="7" t="s">
        <v>2584</v>
      </c>
      <c r="F8" t="s">
        <v>2455</v>
      </c>
      <c r="G8" s="4"/>
    </row>
    <row r="9" spans="1:7">
      <c r="A9" s="3" t="s">
        <v>2595</v>
      </c>
      <c r="B9" s="3"/>
      <c r="C9" s="6"/>
      <c r="D9" s="6"/>
      <c r="E9" s="6"/>
      <c r="F9" s="3"/>
      <c r="G9" s="3"/>
    </row>
    <row r="10" spans="1:7" ht="45">
      <c r="B10" s="4" t="s">
        <v>2596</v>
      </c>
      <c r="D10" s="7" t="s">
        <v>2597</v>
      </c>
      <c r="E10" s="7" t="s">
        <v>2584</v>
      </c>
      <c r="F10" s="4" t="s">
        <v>2161</v>
      </c>
    </row>
    <row r="11" spans="1:7" ht="45">
      <c r="B11" s="4" t="s">
        <v>2598</v>
      </c>
      <c r="D11" s="7" t="s">
        <v>2597</v>
      </c>
      <c r="E11" s="7" t="s">
        <v>2584</v>
      </c>
      <c r="F11" s="4" t="s">
        <v>2161</v>
      </c>
    </row>
    <row r="12" spans="1:7" ht="45">
      <c r="B12" s="4" t="s">
        <v>2599</v>
      </c>
      <c r="D12" s="7" t="s">
        <v>2597</v>
      </c>
      <c r="E12" s="7" t="s">
        <v>2584</v>
      </c>
      <c r="F12" s="4" t="s">
        <v>2161</v>
      </c>
    </row>
    <row r="13" spans="1:7" ht="45">
      <c r="B13" s="4" t="s">
        <v>2600</v>
      </c>
      <c r="D13" s="7" t="s">
        <v>2601</v>
      </c>
      <c r="E13" s="7" t="s">
        <v>2584</v>
      </c>
      <c r="F13" s="4" t="s">
        <v>181</v>
      </c>
    </row>
    <row r="14" spans="1:7" ht="45">
      <c r="B14" s="4" t="s">
        <v>2602</v>
      </c>
      <c r="D14" s="7" t="s">
        <v>2601</v>
      </c>
      <c r="E14" s="7" t="s">
        <v>2584</v>
      </c>
      <c r="F14" s="4" t="s">
        <v>181</v>
      </c>
    </row>
    <row r="15" spans="1:7" ht="45">
      <c r="B15" s="4" t="s">
        <v>2603</v>
      </c>
      <c r="D15" s="7" t="s">
        <v>2601</v>
      </c>
      <c r="E15" s="7" t="s">
        <v>2584</v>
      </c>
      <c r="F15" s="4" t="s">
        <v>181</v>
      </c>
    </row>
    <row r="16" spans="1:7" ht="30">
      <c r="B16" s="4" t="s">
        <v>2604</v>
      </c>
      <c r="D16" s="7" t="s">
        <v>2605</v>
      </c>
      <c r="E16" s="7" t="s">
        <v>2606</v>
      </c>
      <c r="F16" s="4" t="s">
        <v>35</v>
      </c>
    </row>
    <row r="17" spans="1:7" ht="30">
      <c r="B17" s="4" t="s">
        <v>2607</v>
      </c>
      <c r="D17" s="7" t="s">
        <v>2605</v>
      </c>
      <c r="E17" s="7" t="s">
        <v>2606</v>
      </c>
      <c r="F17" s="4" t="s">
        <v>35</v>
      </c>
    </row>
    <row r="18" spans="1:7" ht="30">
      <c r="B18" s="4" t="s">
        <v>2608</v>
      </c>
      <c r="D18" s="7" t="s">
        <v>2605</v>
      </c>
      <c r="E18" s="7" t="s">
        <v>2606</v>
      </c>
      <c r="F18" s="4" t="s">
        <v>35</v>
      </c>
    </row>
    <row r="19" spans="1:7" ht="30">
      <c r="B19" s="4" t="s">
        <v>2609</v>
      </c>
      <c r="D19" s="7" t="s">
        <v>2610</v>
      </c>
      <c r="E19" s="7" t="s">
        <v>2606</v>
      </c>
      <c r="F19" s="4" t="s">
        <v>2611</v>
      </c>
    </row>
    <row r="20" spans="1:7" ht="30">
      <c r="B20" s="4" t="s">
        <v>2612</v>
      </c>
      <c r="D20" s="7" t="s">
        <v>2610</v>
      </c>
      <c r="E20" s="7" t="s">
        <v>2606</v>
      </c>
      <c r="F20" s="4" t="s">
        <v>2611</v>
      </c>
    </row>
    <row r="21" spans="1:7" ht="30">
      <c r="B21" s="4" t="s">
        <v>2613</v>
      </c>
      <c r="D21" s="7" t="s">
        <v>2610</v>
      </c>
      <c r="E21" s="7" t="s">
        <v>2606</v>
      </c>
      <c r="F21" s="4" t="s">
        <v>2611</v>
      </c>
    </row>
    <row r="22" spans="1:7">
      <c r="B22" s="4" t="s">
        <v>2614</v>
      </c>
      <c r="D22" s="7" t="s">
        <v>2615</v>
      </c>
      <c r="E22" s="7" t="s">
        <v>2616</v>
      </c>
      <c r="F22" s="4" t="s">
        <v>2617</v>
      </c>
    </row>
    <row r="23" spans="1:7">
      <c r="B23" s="4" t="s">
        <v>2618</v>
      </c>
      <c r="D23" s="7" t="s">
        <v>2615</v>
      </c>
      <c r="E23" s="7" t="s">
        <v>2616</v>
      </c>
      <c r="F23" s="4" t="s">
        <v>2617</v>
      </c>
    </row>
    <row r="24" spans="1:7">
      <c r="B24" s="4" t="s">
        <v>2619</v>
      </c>
      <c r="D24" s="7" t="s">
        <v>2615</v>
      </c>
      <c r="E24" s="7" t="s">
        <v>2616</v>
      </c>
      <c r="F24" s="4" t="s">
        <v>2617</v>
      </c>
    </row>
    <row r="25" spans="1:7">
      <c r="B25" s="4" t="s">
        <v>2620</v>
      </c>
      <c r="D25" s="7" t="s">
        <v>2621</v>
      </c>
      <c r="E25" s="7" t="s">
        <v>2616</v>
      </c>
      <c r="F25" s="4" t="s">
        <v>2622</v>
      </c>
    </row>
    <row r="26" spans="1:7">
      <c r="B26" s="4" t="s">
        <v>2623</v>
      </c>
      <c r="D26" s="7" t="s">
        <v>2621</v>
      </c>
      <c r="E26" s="7" t="s">
        <v>2616</v>
      </c>
      <c r="F26" s="4" t="s">
        <v>2622</v>
      </c>
    </row>
    <row r="27" spans="1:7">
      <c r="B27" s="4" t="s">
        <v>2624</v>
      </c>
      <c r="D27" s="7" t="s">
        <v>2621</v>
      </c>
      <c r="E27" s="7" t="s">
        <v>2616</v>
      </c>
      <c r="F27" s="4" t="s">
        <v>2622</v>
      </c>
    </row>
    <row r="28" spans="1:7">
      <c r="A28" s="3" t="s">
        <v>2625</v>
      </c>
      <c r="B28" s="3"/>
      <c r="C28" s="6"/>
      <c r="D28" s="6"/>
      <c r="E28" s="6"/>
      <c r="F28" s="3"/>
      <c r="G28" s="3"/>
    </row>
    <row r="29" spans="1:7">
      <c r="B29" s="4" t="s">
        <v>2626</v>
      </c>
      <c r="D29" s="7" t="s">
        <v>2627</v>
      </c>
      <c r="E29" s="7" t="s">
        <v>2616</v>
      </c>
      <c r="F29" s="4" t="s">
        <v>2448</v>
      </c>
    </row>
    <row r="30" spans="1:7">
      <c r="B30" t="s">
        <v>2628</v>
      </c>
      <c r="D30" s="10" t="s">
        <v>2627</v>
      </c>
      <c r="E30" s="7" t="s">
        <v>2616</v>
      </c>
      <c r="F30" s="4" t="s">
        <v>2448</v>
      </c>
    </row>
    <row r="31" spans="1:7">
      <c r="B31" t="s">
        <v>2629</v>
      </c>
      <c r="D31" s="10" t="s">
        <v>2627</v>
      </c>
      <c r="E31" s="7" t="s">
        <v>2616</v>
      </c>
      <c r="F31" s="4" t="s">
        <v>2448</v>
      </c>
    </row>
    <row r="32" spans="1:7">
      <c r="B32" t="s">
        <v>2630</v>
      </c>
      <c r="D32" s="10" t="s">
        <v>2631</v>
      </c>
      <c r="E32" s="7" t="s">
        <v>2616</v>
      </c>
      <c r="F32" s="4" t="s">
        <v>2448</v>
      </c>
    </row>
    <row r="33" spans="2:6">
      <c r="B33" t="s">
        <v>2632</v>
      </c>
      <c r="D33" s="10" t="s">
        <v>2631</v>
      </c>
      <c r="E33" s="7" t="s">
        <v>2616</v>
      </c>
      <c r="F33" s="4" t="s">
        <v>2448</v>
      </c>
    </row>
    <row r="34" spans="2:6">
      <c r="B34" t="s">
        <v>2633</v>
      </c>
      <c r="D34" s="10" t="s">
        <v>2631</v>
      </c>
      <c r="E34" s="7" t="s">
        <v>2616</v>
      </c>
      <c r="F34" s="4" t="s">
        <v>2448</v>
      </c>
    </row>
    <row r="35" spans="2:6">
      <c r="B35" t="s">
        <v>2634</v>
      </c>
      <c r="D35" s="10" t="s">
        <v>2635</v>
      </c>
      <c r="E35" s="7" t="s">
        <v>2616</v>
      </c>
      <c r="F35" s="4" t="s">
        <v>2448</v>
      </c>
    </row>
    <row r="36" spans="2:6">
      <c r="B36" t="s">
        <v>2636</v>
      </c>
      <c r="D36" s="10" t="s">
        <v>2635</v>
      </c>
      <c r="E36" s="7" t="s">
        <v>2616</v>
      </c>
      <c r="F36" s="4" t="s">
        <v>2448</v>
      </c>
    </row>
    <row r="37" spans="2:6">
      <c r="B37" t="s">
        <v>2637</v>
      </c>
      <c r="D37" s="10" t="s">
        <v>2635</v>
      </c>
      <c r="E37" s="7" t="s">
        <v>2616</v>
      </c>
      <c r="F37" s="4" t="s">
        <v>2448</v>
      </c>
    </row>
    <row r="38" spans="2:6">
      <c r="B38" t="s">
        <v>2638</v>
      </c>
      <c r="D38" s="10" t="s">
        <v>2639</v>
      </c>
      <c r="E38" s="7" t="s">
        <v>2616</v>
      </c>
      <c r="F38" s="4" t="s">
        <v>2448</v>
      </c>
    </row>
    <row r="39" spans="2:6">
      <c r="B39" t="s">
        <v>2640</v>
      </c>
      <c r="D39" s="10" t="s">
        <v>2639</v>
      </c>
      <c r="E39" s="7" t="s">
        <v>2616</v>
      </c>
      <c r="F39" s="4" t="s">
        <v>2448</v>
      </c>
    </row>
    <row r="40" spans="2:6">
      <c r="B40" t="s">
        <v>2641</v>
      </c>
      <c r="D40" s="10" t="s">
        <v>2639</v>
      </c>
      <c r="E40" s="7" t="s">
        <v>2616</v>
      </c>
      <c r="F40" s="4" t="s">
        <v>2448</v>
      </c>
    </row>
    <row r="41" spans="2:6">
      <c r="B41" t="s">
        <v>2642</v>
      </c>
      <c r="D41" s="10" t="s">
        <v>2643</v>
      </c>
      <c r="E41" s="7" t="s">
        <v>2616</v>
      </c>
      <c r="F41" s="4" t="s">
        <v>2448</v>
      </c>
    </row>
    <row r="42" spans="2:6">
      <c r="B42" t="s">
        <v>2644</v>
      </c>
      <c r="D42" s="10" t="s">
        <v>2643</v>
      </c>
      <c r="E42" s="7" t="s">
        <v>2616</v>
      </c>
      <c r="F42" s="4" t="s">
        <v>2448</v>
      </c>
    </row>
    <row r="43" spans="2:6">
      <c r="B43" t="s">
        <v>2645</v>
      </c>
      <c r="D43" s="10" t="s">
        <v>2643</v>
      </c>
      <c r="E43" s="7" t="s">
        <v>2616</v>
      </c>
      <c r="F43" s="4" t="s">
        <v>2448</v>
      </c>
    </row>
    <row r="44" spans="2:6">
      <c r="B44" t="s">
        <v>2646</v>
      </c>
      <c r="D44" s="10" t="s">
        <v>2647</v>
      </c>
      <c r="E44" s="7" t="s">
        <v>2616</v>
      </c>
      <c r="F44" s="4" t="s">
        <v>2448</v>
      </c>
    </row>
    <row r="45" spans="2:6">
      <c r="B45" t="s">
        <v>2648</v>
      </c>
      <c r="D45" s="10" t="s">
        <v>2647</v>
      </c>
      <c r="E45" s="7" t="s">
        <v>2616</v>
      </c>
      <c r="F45" s="4" t="s">
        <v>2448</v>
      </c>
    </row>
    <row r="46" spans="2:6">
      <c r="B46" t="s">
        <v>2649</v>
      </c>
      <c r="D46" s="10" t="s">
        <v>2647</v>
      </c>
      <c r="E46" s="7" t="s">
        <v>2616</v>
      </c>
      <c r="F46" s="4" t="s">
        <v>2448</v>
      </c>
    </row>
    <row r="47" spans="2:6">
      <c r="B47" t="s">
        <v>2650</v>
      </c>
      <c r="D47" s="10" t="s">
        <v>2651</v>
      </c>
      <c r="E47" s="7" t="s">
        <v>2616</v>
      </c>
      <c r="F47" s="4" t="s">
        <v>2448</v>
      </c>
    </row>
    <row r="48" spans="2:6">
      <c r="B48" t="s">
        <v>2652</v>
      </c>
      <c r="D48" s="10" t="s">
        <v>2651</v>
      </c>
      <c r="E48" s="7" t="s">
        <v>2616</v>
      </c>
      <c r="F48" s="4" t="s">
        <v>2448</v>
      </c>
    </row>
    <row r="49" spans="2:6">
      <c r="B49" t="s">
        <v>2653</v>
      </c>
      <c r="D49" s="10" t="s">
        <v>2651</v>
      </c>
      <c r="E49" s="7" t="s">
        <v>2616</v>
      </c>
      <c r="F49" s="4" t="s">
        <v>2448</v>
      </c>
    </row>
    <row r="50" spans="2:6">
      <c r="B50" t="s">
        <v>2654</v>
      </c>
      <c r="D50" s="10" t="s">
        <v>2655</v>
      </c>
      <c r="E50" s="7" t="s">
        <v>2616</v>
      </c>
      <c r="F50" s="4" t="s">
        <v>2448</v>
      </c>
    </row>
    <row r="51" spans="2:6">
      <c r="B51" t="s">
        <v>2656</v>
      </c>
      <c r="D51" s="10" t="s">
        <v>2655</v>
      </c>
      <c r="E51" s="7" t="s">
        <v>2616</v>
      </c>
      <c r="F51" s="4" t="s">
        <v>2448</v>
      </c>
    </row>
    <row r="52" spans="2:6">
      <c r="B52" t="s">
        <v>2657</v>
      </c>
      <c r="D52" s="10" t="s">
        <v>2655</v>
      </c>
      <c r="E52" s="7" t="s">
        <v>2616</v>
      </c>
      <c r="F52" s="4" t="s">
        <v>2448</v>
      </c>
    </row>
    <row r="53" spans="2:6">
      <c r="B53" t="s">
        <v>2658</v>
      </c>
      <c r="D53" s="10" t="s">
        <v>2659</v>
      </c>
      <c r="E53" s="7" t="s">
        <v>2616</v>
      </c>
      <c r="F53" s="4" t="s">
        <v>2448</v>
      </c>
    </row>
    <row r="54" spans="2:6">
      <c r="B54" t="s">
        <v>2660</v>
      </c>
      <c r="D54" s="10" t="s">
        <v>2659</v>
      </c>
      <c r="E54" s="7" t="s">
        <v>2616</v>
      </c>
      <c r="F54" s="4" t="s">
        <v>2448</v>
      </c>
    </row>
    <row r="55" spans="2:6">
      <c r="B55" t="s">
        <v>2661</v>
      </c>
      <c r="D55" s="10" t="s">
        <v>2659</v>
      </c>
      <c r="E55" s="7" t="s">
        <v>2616</v>
      </c>
      <c r="F55" s="4" t="s">
        <v>2448</v>
      </c>
    </row>
    <row r="56" spans="2:6">
      <c r="B56" t="s">
        <v>2662</v>
      </c>
      <c r="D56" s="10" t="s">
        <v>2663</v>
      </c>
      <c r="E56" s="10" t="s">
        <v>2616</v>
      </c>
      <c r="F56" t="s">
        <v>2455</v>
      </c>
    </row>
    <row r="57" spans="2:6">
      <c r="B57" t="s">
        <v>2664</v>
      </c>
      <c r="D57" s="10" t="s">
        <v>2663</v>
      </c>
      <c r="E57" s="10" t="s">
        <v>2616</v>
      </c>
      <c r="F57" t="s">
        <v>2455</v>
      </c>
    </row>
    <row r="58" spans="2:6">
      <c r="B58" t="s">
        <v>2665</v>
      </c>
      <c r="D58" s="10" t="s">
        <v>2663</v>
      </c>
      <c r="E58" s="10" t="s">
        <v>2616</v>
      </c>
      <c r="F58" t="s">
        <v>2455</v>
      </c>
    </row>
    <row r="59" spans="2:6">
      <c r="B59" t="s">
        <v>2666</v>
      </c>
      <c r="D59" s="10" t="s">
        <v>2667</v>
      </c>
      <c r="E59" s="10" t="s">
        <v>2616</v>
      </c>
      <c r="F59" t="s">
        <v>2455</v>
      </c>
    </row>
    <row r="60" spans="2:6">
      <c r="B60" t="s">
        <v>2668</v>
      </c>
      <c r="D60" s="10" t="s">
        <v>2667</v>
      </c>
      <c r="E60" s="10" t="s">
        <v>2616</v>
      </c>
      <c r="F60" t="s">
        <v>2455</v>
      </c>
    </row>
    <row r="61" spans="2:6">
      <c r="B61" t="s">
        <v>2669</v>
      </c>
      <c r="D61" s="10" t="s">
        <v>2667</v>
      </c>
      <c r="E61" s="10" t="s">
        <v>2616</v>
      </c>
      <c r="F61" t="s">
        <v>2455</v>
      </c>
    </row>
    <row r="62" spans="2:6">
      <c r="B62" t="s">
        <v>2670</v>
      </c>
      <c r="D62" s="10" t="s">
        <v>2671</v>
      </c>
      <c r="E62" s="10" t="s">
        <v>2616</v>
      </c>
      <c r="F62" t="s">
        <v>2455</v>
      </c>
    </row>
    <row r="63" spans="2:6">
      <c r="B63" t="s">
        <v>2672</v>
      </c>
      <c r="D63" s="10" t="s">
        <v>2671</v>
      </c>
      <c r="E63" s="10" t="s">
        <v>2616</v>
      </c>
      <c r="F63" t="s">
        <v>2455</v>
      </c>
    </row>
    <row r="64" spans="2:6">
      <c r="B64" t="s">
        <v>2673</v>
      </c>
      <c r="D64" s="10" t="s">
        <v>2671</v>
      </c>
      <c r="E64" s="10" t="s">
        <v>2616</v>
      </c>
      <c r="F64" t="s">
        <v>2455</v>
      </c>
    </row>
    <row r="65" spans="2:6">
      <c r="B65" t="s">
        <v>2674</v>
      </c>
      <c r="D65" s="10" t="s">
        <v>2675</v>
      </c>
      <c r="E65" s="10" t="s">
        <v>2616</v>
      </c>
      <c r="F65" t="s">
        <v>2455</v>
      </c>
    </row>
    <row r="66" spans="2:6">
      <c r="B66" t="s">
        <v>2676</v>
      </c>
      <c r="D66" s="10" t="s">
        <v>2675</v>
      </c>
      <c r="E66" s="10" t="s">
        <v>2616</v>
      </c>
      <c r="F66" t="s">
        <v>2455</v>
      </c>
    </row>
    <row r="67" spans="2:6">
      <c r="B67" t="s">
        <v>2677</v>
      </c>
      <c r="D67" s="10" t="s">
        <v>2675</v>
      </c>
      <c r="E67" s="10" t="s">
        <v>2616</v>
      </c>
      <c r="F67" t="s">
        <v>2455</v>
      </c>
    </row>
    <row r="68" spans="2:6">
      <c r="B68" t="s">
        <v>2678</v>
      </c>
      <c r="D68" s="10" t="s">
        <v>2679</v>
      </c>
      <c r="E68" s="10" t="s">
        <v>2616</v>
      </c>
      <c r="F68" t="s">
        <v>2455</v>
      </c>
    </row>
    <row r="69" spans="2:6">
      <c r="B69" t="s">
        <v>2680</v>
      </c>
      <c r="D69" s="10" t="s">
        <v>2679</v>
      </c>
      <c r="E69" s="10" t="s">
        <v>2616</v>
      </c>
      <c r="F69" t="s">
        <v>2455</v>
      </c>
    </row>
    <row r="70" spans="2:6">
      <c r="B70" t="s">
        <v>2681</v>
      </c>
      <c r="D70" s="10" t="s">
        <v>2679</v>
      </c>
      <c r="E70" s="10" t="s">
        <v>2616</v>
      </c>
      <c r="F70" t="s">
        <v>2455</v>
      </c>
    </row>
    <row r="71" spans="2:6">
      <c r="B71" t="s">
        <v>2682</v>
      </c>
      <c r="D71" s="10" t="s">
        <v>2683</v>
      </c>
      <c r="E71" s="10" t="s">
        <v>2616</v>
      </c>
      <c r="F71" t="s">
        <v>2455</v>
      </c>
    </row>
    <row r="72" spans="2:6">
      <c r="B72" t="s">
        <v>2684</v>
      </c>
      <c r="D72" s="10" t="s">
        <v>2683</v>
      </c>
      <c r="E72" s="10" t="s">
        <v>2616</v>
      </c>
      <c r="F72" t="s">
        <v>2455</v>
      </c>
    </row>
    <row r="73" spans="2:6">
      <c r="B73" t="s">
        <v>2685</v>
      </c>
      <c r="D73" s="10" t="s">
        <v>2683</v>
      </c>
      <c r="E73" s="10" t="s">
        <v>2616</v>
      </c>
      <c r="F73" t="s">
        <v>2455</v>
      </c>
    </row>
    <row r="74" spans="2:6">
      <c r="B74" t="s">
        <v>2686</v>
      </c>
      <c r="D74" s="10" t="s">
        <v>2687</v>
      </c>
      <c r="E74" s="10" t="s">
        <v>2616</v>
      </c>
      <c r="F74" t="s">
        <v>2455</v>
      </c>
    </row>
    <row r="75" spans="2:6">
      <c r="B75" t="s">
        <v>2688</v>
      </c>
      <c r="D75" s="10" t="s">
        <v>2687</v>
      </c>
      <c r="E75" s="10" t="s">
        <v>2616</v>
      </c>
      <c r="F75" t="s">
        <v>2455</v>
      </c>
    </row>
    <row r="76" spans="2:6">
      <c r="B76" t="s">
        <v>2689</v>
      </c>
      <c r="D76" s="10" t="s">
        <v>2687</v>
      </c>
      <c r="E76" s="10" t="s">
        <v>2616</v>
      </c>
      <c r="F76" t="s">
        <v>2455</v>
      </c>
    </row>
    <row r="77" spans="2:6">
      <c r="B77" t="s">
        <v>2690</v>
      </c>
      <c r="D77" s="10" t="s">
        <v>2691</v>
      </c>
      <c r="E77" s="10" t="s">
        <v>2616</v>
      </c>
      <c r="F77" t="s">
        <v>2455</v>
      </c>
    </row>
    <row r="78" spans="2:6">
      <c r="B78" t="s">
        <v>2692</v>
      </c>
      <c r="D78" s="10" t="s">
        <v>2691</v>
      </c>
      <c r="E78" s="10" t="s">
        <v>2616</v>
      </c>
      <c r="F78" t="s">
        <v>2455</v>
      </c>
    </row>
    <row r="79" spans="2:6">
      <c r="B79" t="s">
        <v>2693</v>
      </c>
      <c r="D79" s="10" t="s">
        <v>2691</v>
      </c>
      <c r="E79" s="10" t="s">
        <v>2616</v>
      </c>
      <c r="F79" t="s">
        <v>2455</v>
      </c>
    </row>
    <row r="80" spans="2:6">
      <c r="B80" t="s">
        <v>2694</v>
      </c>
      <c r="D80" s="10" t="s">
        <v>2695</v>
      </c>
      <c r="E80" s="10" t="s">
        <v>2616</v>
      </c>
      <c r="F80" t="s">
        <v>2455</v>
      </c>
    </row>
    <row r="81" spans="1:7">
      <c r="B81" t="s">
        <v>2696</v>
      </c>
      <c r="D81" s="10" t="s">
        <v>2695</v>
      </c>
      <c r="E81" s="10" t="s">
        <v>2616</v>
      </c>
      <c r="F81" t="s">
        <v>2455</v>
      </c>
    </row>
    <row r="82" spans="1:7">
      <c r="B82" t="s">
        <v>2697</v>
      </c>
      <c r="D82" s="10" t="s">
        <v>2695</v>
      </c>
      <c r="E82" s="10" t="s">
        <v>2616</v>
      </c>
      <c r="F82" t="s">
        <v>2455</v>
      </c>
    </row>
    <row r="83" spans="1:7">
      <c r="A83" s="3" t="s">
        <v>2698</v>
      </c>
      <c r="B83" s="3"/>
      <c r="C83" s="6"/>
      <c r="D83" s="6"/>
      <c r="E83" s="6"/>
      <c r="F83" s="3"/>
      <c r="G83" s="3"/>
    </row>
    <row r="84" spans="1:7" ht="45">
      <c r="B84" t="s">
        <v>2699</v>
      </c>
      <c r="D84" s="10" t="s">
        <v>2700</v>
      </c>
      <c r="E84" s="7" t="s">
        <v>2584</v>
      </c>
      <c r="F84" t="s">
        <v>2161</v>
      </c>
    </row>
    <row r="85" spans="1:7" ht="45">
      <c r="B85" t="s">
        <v>2701</v>
      </c>
      <c r="D85" s="10" t="s">
        <v>2700</v>
      </c>
      <c r="E85" s="7" t="s">
        <v>2584</v>
      </c>
      <c r="F85" t="s">
        <v>2161</v>
      </c>
    </row>
    <row r="86" spans="1:7" ht="45">
      <c r="B86" t="s">
        <v>2702</v>
      </c>
      <c r="D86" s="10" t="s">
        <v>2700</v>
      </c>
      <c r="E86" s="7" t="s">
        <v>2584</v>
      </c>
      <c r="F86" t="s">
        <v>2161</v>
      </c>
    </row>
    <row r="87" spans="1:7" ht="45">
      <c r="B87" t="s">
        <v>2703</v>
      </c>
      <c r="D87" s="10" t="s">
        <v>2704</v>
      </c>
      <c r="E87" s="7" t="s">
        <v>2584</v>
      </c>
      <c r="F87" t="s">
        <v>2161</v>
      </c>
    </row>
    <row r="88" spans="1:7" ht="45">
      <c r="B88" t="s">
        <v>2705</v>
      </c>
      <c r="D88" s="10" t="s">
        <v>2704</v>
      </c>
      <c r="E88" s="7" t="s">
        <v>2584</v>
      </c>
      <c r="F88" t="s">
        <v>2161</v>
      </c>
    </row>
    <row r="89" spans="1:7" ht="45">
      <c r="B89" t="s">
        <v>2706</v>
      </c>
      <c r="D89" s="10" t="s">
        <v>2704</v>
      </c>
      <c r="E89" s="7" t="s">
        <v>2584</v>
      </c>
      <c r="F89" t="s">
        <v>2161</v>
      </c>
    </row>
    <row r="90" spans="1:7" ht="45">
      <c r="B90" t="s">
        <v>2707</v>
      </c>
      <c r="D90" s="10" t="s">
        <v>2708</v>
      </c>
      <c r="E90" s="7" t="s">
        <v>2584</v>
      </c>
      <c r="F90" t="s">
        <v>2161</v>
      </c>
    </row>
    <row r="91" spans="1:7" ht="45">
      <c r="B91" t="s">
        <v>2709</v>
      </c>
      <c r="D91" s="10" t="s">
        <v>2708</v>
      </c>
      <c r="E91" s="7" t="s">
        <v>2584</v>
      </c>
      <c r="F91" t="s">
        <v>2161</v>
      </c>
    </row>
    <row r="92" spans="1:7" ht="45">
      <c r="B92" t="s">
        <v>2710</v>
      </c>
      <c r="D92" s="10" t="s">
        <v>2708</v>
      </c>
      <c r="E92" s="7" t="s">
        <v>2584</v>
      </c>
      <c r="F92" t="s">
        <v>2161</v>
      </c>
    </row>
    <row r="93" spans="1:7" ht="45">
      <c r="B93" t="s">
        <v>2711</v>
      </c>
      <c r="D93" s="10" t="s">
        <v>2712</v>
      </c>
      <c r="E93" s="7" t="s">
        <v>2584</v>
      </c>
      <c r="F93" t="s">
        <v>2161</v>
      </c>
    </row>
    <row r="94" spans="1:7" ht="45">
      <c r="B94" t="s">
        <v>2713</v>
      </c>
      <c r="D94" s="10" t="s">
        <v>2712</v>
      </c>
      <c r="E94" s="7" t="s">
        <v>2584</v>
      </c>
      <c r="F94" t="s">
        <v>2161</v>
      </c>
    </row>
    <row r="95" spans="1:7" ht="45">
      <c r="B95" t="s">
        <v>2714</v>
      </c>
      <c r="D95" s="10" t="s">
        <v>2712</v>
      </c>
      <c r="E95" s="7" t="s">
        <v>2584</v>
      </c>
      <c r="F95" t="s">
        <v>2161</v>
      </c>
    </row>
    <row r="96" spans="1:7" ht="45">
      <c r="B96" t="s">
        <v>2715</v>
      </c>
      <c r="D96" s="10" t="s">
        <v>2716</v>
      </c>
      <c r="E96" s="7" t="s">
        <v>2584</v>
      </c>
      <c r="F96" t="s">
        <v>2161</v>
      </c>
    </row>
    <row r="97" spans="2:6" ht="45">
      <c r="B97" t="s">
        <v>2717</v>
      </c>
      <c r="D97" s="10" t="s">
        <v>2716</v>
      </c>
      <c r="E97" s="7" t="s">
        <v>2584</v>
      </c>
      <c r="F97" t="s">
        <v>2161</v>
      </c>
    </row>
    <row r="98" spans="2:6" ht="45">
      <c r="B98" t="s">
        <v>2718</v>
      </c>
      <c r="D98" s="10" t="s">
        <v>2716</v>
      </c>
      <c r="E98" s="7" t="s">
        <v>2584</v>
      </c>
      <c r="F98" t="s">
        <v>2161</v>
      </c>
    </row>
    <row r="99" spans="2:6" ht="45">
      <c r="B99" t="s">
        <v>2719</v>
      </c>
      <c r="D99" s="10" t="s">
        <v>2720</v>
      </c>
      <c r="E99" s="7" t="s">
        <v>2584</v>
      </c>
      <c r="F99" t="s">
        <v>2161</v>
      </c>
    </row>
    <row r="100" spans="2:6" ht="45">
      <c r="B100" t="s">
        <v>2721</v>
      </c>
      <c r="D100" s="10" t="s">
        <v>2720</v>
      </c>
      <c r="E100" s="7" t="s">
        <v>2584</v>
      </c>
      <c r="F100" t="s">
        <v>2161</v>
      </c>
    </row>
    <row r="101" spans="2:6" ht="45">
      <c r="B101" t="s">
        <v>2722</v>
      </c>
      <c r="D101" s="10" t="s">
        <v>2720</v>
      </c>
      <c r="E101" s="7" t="s">
        <v>2584</v>
      </c>
      <c r="F101" t="s">
        <v>2161</v>
      </c>
    </row>
    <row r="102" spans="2:6" ht="45">
      <c r="B102" t="s">
        <v>2723</v>
      </c>
      <c r="D102" s="10" t="s">
        <v>2724</v>
      </c>
      <c r="E102" s="7" t="s">
        <v>2584</v>
      </c>
      <c r="F102" t="s">
        <v>2161</v>
      </c>
    </row>
    <row r="103" spans="2:6" ht="45">
      <c r="B103" t="s">
        <v>2725</v>
      </c>
      <c r="D103" s="10" t="s">
        <v>2724</v>
      </c>
      <c r="E103" s="7" t="s">
        <v>2584</v>
      </c>
      <c r="F103" t="s">
        <v>2161</v>
      </c>
    </row>
    <row r="104" spans="2:6" ht="45">
      <c r="B104" t="s">
        <v>2726</v>
      </c>
      <c r="D104" s="10" t="s">
        <v>2724</v>
      </c>
      <c r="E104" s="7" t="s">
        <v>2584</v>
      </c>
      <c r="F104" t="s">
        <v>2161</v>
      </c>
    </row>
    <row r="105" spans="2:6" ht="45">
      <c r="B105" t="s">
        <v>2727</v>
      </c>
      <c r="D105" s="10" t="s">
        <v>2728</v>
      </c>
      <c r="E105" s="7" t="s">
        <v>2584</v>
      </c>
      <c r="F105" t="s">
        <v>2161</v>
      </c>
    </row>
    <row r="106" spans="2:6" ht="45">
      <c r="B106" t="s">
        <v>2729</v>
      </c>
      <c r="D106" s="10" t="s">
        <v>2728</v>
      </c>
      <c r="E106" s="7" t="s">
        <v>2584</v>
      </c>
      <c r="F106" t="s">
        <v>2161</v>
      </c>
    </row>
    <row r="107" spans="2:6" ht="45">
      <c r="B107" t="s">
        <v>2730</v>
      </c>
      <c r="D107" s="10" t="s">
        <v>2728</v>
      </c>
      <c r="E107" s="7" t="s">
        <v>2584</v>
      </c>
      <c r="F107" t="s">
        <v>2161</v>
      </c>
    </row>
    <row r="108" spans="2:6" ht="45">
      <c r="B108" t="s">
        <v>2731</v>
      </c>
      <c r="D108" s="10" t="s">
        <v>2732</v>
      </c>
      <c r="E108" s="7" t="s">
        <v>2584</v>
      </c>
      <c r="F108" t="s">
        <v>2161</v>
      </c>
    </row>
    <row r="109" spans="2:6" ht="45">
      <c r="B109" t="s">
        <v>2733</v>
      </c>
      <c r="D109" s="10" t="s">
        <v>2732</v>
      </c>
      <c r="E109" s="7" t="s">
        <v>2584</v>
      </c>
      <c r="F109" t="s">
        <v>2161</v>
      </c>
    </row>
    <row r="110" spans="2:6" ht="45">
      <c r="B110" t="s">
        <v>2734</v>
      </c>
      <c r="D110" s="10" t="s">
        <v>2732</v>
      </c>
      <c r="E110" s="7" t="s">
        <v>2584</v>
      </c>
      <c r="F110" t="s">
        <v>2161</v>
      </c>
    </row>
    <row r="111" spans="2:6" ht="45">
      <c r="B111" s="10" t="s">
        <v>2735</v>
      </c>
      <c r="C111" s="10"/>
      <c r="D111" s="10" t="s">
        <v>2736</v>
      </c>
      <c r="E111" s="10" t="s">
        <v>2584</v>
      </c>
      <c r="F111" s="10" t="s">
        <v>181</v>
      </c>
    </row>
    <row r="112" spans="2:6" ht="45">
      <c r="B112" s="10" t="s">
        <v>2737</v>
      </c>
      <c r="C112" s="10"/>
      <c r="D112" s="10" t="s">
        <v>2736</v>
      </c>
      <c r="E112" s="10" t="s">
        <v>2584</v>
      </c>
      <c r="F112" s="10" t="s">
        <v>181</v>
      </c>
    </row>
    <row r="113" spans="2:6" ht="45">
      <c r="B113" s="10" t="s">
        <v>2738</v>
      </c>
      <c r="C113" s="10"/>
      <c r="D113" s="10" t="s">
        <v>2736</v>
      </c>
      <c r="E113" s="10" t="s">
        <v>2584</v>
      </c>
      <c r="F113" s="10" t="s">
        <v>181</v>
      </c>
    </row>
    <row r="114" spans="2:6" ht="45">
      <c r="B114" s="10" t="s">
        <v>2739</v>
      </c>
      <c r="C114" s="10"/>
      <c r="D114" s="10" t="s">
        <v>2740</v>
      </c>
      <c r="E114" s="10" t="s">
        <v>2584</v>
      </c>
      <c r="F114" s="10" t="s">
        <v>181</v>
      </c>
    </row>
    <row r="115" spans="2:6" ht="45">
      <c r="B115" s="10" t="s">
        <v>2741</v>
      </c>
      <c r="C115" s="10"/>
      <c r="D115" s="10" t="s">
        <v>2740</v>
      </c>
      <c r="E115" s="10" t="s">
        <v>2584</v>
      </c>
      <c r="F115" s="10" t="s">
        <v>181</v>
      </c>
    </row>
    <row r="116" spans="2:6" ht="45">
      <c r="B116" s="10" t="s">
        <v>2742</v>
      </c>
      <c r="C116" s="10"/>
      <c r="D116" s="10" t="s">
        <v>2740</v>
      </c>
      <c r="E116" s="10" t="s">
        <v>2584</v>
      </c>
      <c r="F116" s="10" t="s">
        <v>181</v>
      </c>
    </row>
    <row r="117" spans="2:6" ht="45">
      <c r="B117" s="10" t="s">
        <v>2743</v>
      </c>
      <c r="C117" s="10"/>
      <c r="D117" s="10" t="s">
        <v>2744</v>
      </c>
      <c r="E117" s="10" t="s">
        <v>2584</v>
      </c>
      <c r="F117" s="10" t="s">
        <v>181</v>
      </c>
    </row>
    <row r="118" spans="2:6" ht="45">
      <c r="B118" s="10" t="s">
        <v>2745</v>
      </c>
      <c r="C118" s="10"/>
      <c r="D118" s="10" t="s">
        <v>2744</v>
      </c>
      <c r="E118" s="10" t="s">
        <v>2584</v>
      </c>
      <c r="F118" s="10" t="s">
        <v>181</v>
      </c>
    </row>
    <row r="119" spans="2:6" ht="45">
      <c r="B119" s="10" t="s">
        <v>2746</v>
      </c>
      <c r="C119" s="10"/>
      <c r="D119" s="10" t="s">
        <v>2744</v>
      </c>
      <c r="E119" s="10" t="s">
        <v>2584</v>
      </c>
      <c r="F119" s="10" t="s">
        <v>181</v>
      </c>
    </row>
    <row r="120" spans="2:6" ht="45">
      <c r="B120" s="10" t="s">
        <v>2747</v>
      </c>
      <c r="C120" s="10"/>
      <c r="D120" s="10" t="s">
        <v>2748</v>
      </c>
      <c r="E120" s="10" t="s">
        <v>2584</v>
      </c>
      <c r="F120" s="10" t="s">
        <v>181</v>
      </c>
    </row>
    <row r="121" spans="2:6" ht="45">
      <c r="B121" s="10" t="s">
        <v>2749</v>
      </c>
      <c r="C121" s="10"/>
      <c r="D121" s="10" t="s">
        <v>2748</v>
      </c>
      <c r="E121" s="10" t="s">
        <v>2584</v>
      </c>
      <c r="F121" s="10" t="s">
        <v>181</v>
      </c>
    </row>
    <row r="122" spans="2:6" ht="45">
      <c r="B122" s="10" t="s">
        <v>2750</v>
      </c>
      <c r="C122" s="10"/>
      <c r="D122" s="10" t="s">
        <v>2748</v>
      </c>
      <c r="E122" s="10" t="s">
        <v>2584</v>
      </c>
      <c r="F122" s="10" t="s">
        <v>181</v>
      </c>
    </row>
    <row r="123" spans="2:6" ht="45">
      <c r="B123" s="10" t="s">
        <v>2751</v>
      </c>
      <c r="C123" s="10"/>
      <c r="D123" s="10" t="s">
        <v>2752</v>
      </c>
      <c r="E123" s="10" t="s">
        <v>2584</v>
      </c>
      <c r="F123" s="10" t="s">
        <v>181</v>
      </c>
    </row>
    <row r="124" spans="2:6" ht="45">
      <c r="B124" s="10" t="s">
        <v>2753</v>
      </c>
      <c r="C124" s="10"/>
      <c r="D124" s="10" t="s">
        <v>2752</v>
      </c>
      <c r="E124" s="10" t="s">
        <v>2584</v>
      </c>
      <c r="F124" s="10" t="s">
        <v>181</v>
      </c>
    </row>
    <row r="125" spans="2:6" ht="45">
      <c r="B125" s="10" t="s">
        <v>2754</v>
      </c>
      <c r="C125" s="10"/>
      <c r="D125" s="10" t="s">
        <v>2752</v>
      </c>
      <c r="E125" s="10" t="s">
        <v>2584</v>
      </c>
      <c r="F125" s="10" t="s">
        <v>181</v>
      </c>
    </row>
    <row r="126" spans="2:6" ht="45">
      <c r="B126" s="10" t="s">
        <v>2755</v>
      </c>
      <c r="C126" s="10"/>
      <c r="D126" s="10" t="s">
        <v>2756</v>
      </c>
      <c r="E126" s="10" t="s">
        <v>2584</v>
      </c>
      <c r="F126" s="10" t="s">
        <v>181</v>
      </c>
    </row>
    <row r="127" spans="2:6" ht="45">
      <c r="B127" s="10" t="s">
        <v>2757</v>
      </c>
      <c r="C127" s="10"/>
      <c r="D127" s="10" t="s">
        <v>2756</v>
      </c>
      <c r="E127" s="10" t="s">
        <v>2584</v>
      </c>
      <c r="F127" s="10" t="s">
        <v>181</v>
      </c>
    </row>
    <row r="128" spans="2:6" ht="45">
      <c r="B128" s="10" t="s">
        <v>2758</v>
      </c>
      <c r="C128" s="10"/>
      <c r="D128" s="10" t="s">
        <v>2756</v>
      </c>
      <c r="E128" s="10" t="s">
        <v>2584</v>
      </c>
      <c r="F128" s="10" t="s">
        <v>181</v>
      </c>
    </row>
    <row r="129" spans="2:6" ht="45">
      <c r="B129" s="10" t="s">
        <v>2759</v>
      </c>
      <c r="C129" s="10"/>
      <c r="D129" s="10" t="s">
        <v>2760</v>
      </c>
      <c r="E129" s="10" t="s">
        <v>2584</v>
      </c>
      <c r="F129" s="10" t="s">
        <v>181</v>
      </c>
    </row>
    <row r="130" spans="2:6" ht="45">
      <c r="B130" s="10" t="s">
        <v>2761</v>
      </c>
      <c r="C130" s="10"/>
      <c r="D130" s="10" t="s">
        <v>2760</v>
      </c>
      <c r="E130" s="10" t="s">
        <v>2584</v>
      </c>
      <c r="F130" s="10" t="s">
        <v>181</v>
      </c>
    </row>
    <row r="131" spans="2:6" ht="45">
      <c r="B131" s="10" t="s">
        <v>2762</v>
      </c>
      <c r="C131" s="10"/>
      <c r="D131" s="10" t="s">
        <v>2760</v>
      </c>
      <c r="E131" s="10" t="s">
        <v>2584</v>
      </c>
      <c r="F131" s="10" t="s">
        <v>181</v>
      </c>
    </row>
    <row r="132" spans="2:6" ht="45">
      <c r="B132" s="10" t="s">
        <v>2763</v>
      </c>
      <c r="C132" s="10"/>
      <c r="D132" s="10" t="s">
        <v>2764</v>
      </c>
      <c r="E132" s="10" t="s">
        <v>2584</v>
      </c>
      <c r="F132" s="10" t="s">
        <v>181</v>
      </c>
    </row>
    <row r="133" spans="2:6" ht="45">
      <c r="B133" s="10" t="s">
        <v>2765</v>
      </c>
      <c r="C133" s="10"/>
      <c r="D133" s="10" t="s">
        <v>2764</v>
      </c>
      <c r="E133" s="10" t="s">
        <v>2584</v>
      </c>
      <c r="F133" s="10" t="s">
        <v>181</v>
      </c>
    </row>
    <row r="134" spans="2:6" ht="45">
      <c r="B134" s="10" t="s">
        <v>2766</v>
      </c>
      <c r="C134" s="10"/>
      <c r="D134" s="10" t="s">
        <v>2764</v>
      </c>
      <c r="E134" s="10" t="s">
        <v>2584</v>
      </c>
      <c r="F134" s="10" t="s">
        <v>181</v>
      </c>
    </row>
    <row r="135" spans="2:6" ht="45">
      <c r="B135" s="10" t="s">
        <v>2767</v>
      </c>
      <c r="C135" s="10"/>
      <c r="D135" s="10" t="s">
        <v>2768</v>
      </c>
      <c r="E135" s="10" t="s">
        <v>2584</v>
      </c>
      <c r="F135" s="10" t="s">
        <v>181</v>
      </c>
    </row>
    <row r="136" spans="2:6" ht="45">
      <c r="B136" s="10" t="s">
        <v>2769</v>
      </c>
      <c r="C136" s="10"/>
      <c r="D136" s="10" t="s">
        <v>2768</v>
      </c>
      <c r="E136" s="10" t="s">
        <v>2584</v>
      </c>
      <c r="F136" s="10" t="s">
        <v>181</v>
      </c>
    </row>
    <row r="137" spans="2:6" ht="45">
      <c r="B137" s="10" t="s">
        <v>2770</v>
      </c>
      <c r="C137" s="10"/>
      <c r="D137" s="10" t="s">
        <v>2768</v>
      </c>
      <c r="E137" s="10" t="s">
        <v>2584</v>
      </c>
      <c r="F137" s="10" t="s">
        <v>181</v>
      </c>
    </row>
    <row r="138" spans="2:6" ht="30">
      <c r="B138" t="s">
        <v>2771</v>
      </c>
      <c r="D138" s="10" t="s">
        <v>2772</v>
      </c>
      <c r="E138" s="7" t="s">
        <v>2606</v>
      </c>
      <c r="F138" t="s">
        <v>35</v>
      </c>
    </row>
    <row r="139" spans="2:6" ht="30">
      <c r="B139" t="s">
        <v>2773</v>
      </c>
      <c r="D139" s="10" t="s">
        <v>2772</v>
      </c>
      <c r="E139" s="7" t="s">
        <v>2606</v>
      </c>
      <c r="F139" t="s">
        <v>35</v>
      </c>
    </row>
    <row r="140" spans="2:6" ht="30">
      <c r="B140" t="s">
        <v>2774</v>
      </c>
      <c r="D140" s="10" t="s">
        <v>2772</v>
      </c>
      <c r="E140" s="7" t="s">
        <v>2606</v>
      </c>
      <c r="F140" t="s">
        <v>35</v>
      </c>
    </row>
    <row r="141" spans="2:6" ht="30">
      <c r="B141" t="s">
        <v>2775</v>
      </c>
      <c r="D141" s="10" t="s">
        <v>2776</v>
      </c>
      <c r="E141" s="7" t="s">
        <v>2606</v>
      </c>
      <c r="F141" t="s">
        <v>35</v>
      </c>
    </row>
    <row r="142" spans="2:6" ht="30">
      <c r="B142" t="s">
        <v>2777</v>
      </c>
      <c r="D142" s="10" t="s">
        <v>2776</v>
      </c>
      <c r="E142" s="7" t="s">
        <v>2606</v>
      </c>
      <c r="F142" t="s">
        <v>35</v>
      </c>
    </row>
    <row r="143" spans="2:6" ht="30">
      <c r="B143" t="s">
        <v>2778</v>
      </c>
      <c r="D143" s="10" t="s">
        <v>2776</v>
      </c>
      <c r="E143" s="7" t="s">
        <v>2606</v>
      </c>
      <c r="F143" t="s">
        <v>35</v>
      </c>
    </row>
    <row r="144" spans="2:6" ht="30">
      <c r="B144" t="s">
        <v>2779</v>
      </c>
      <c r="D144" s="10" t="s">
        <v>2780</v>
      </c>
      <c r="E144" s="7" t="s">
        <v>2606</v>
      </c>
      <c r="F144" t="s">
        <v>35</v>
      </c>
    </row>
    <row r="145" spans="2:6" ht="30">
      <c r="B145" t="s">
        <v>2781</v>
      </c>
      <c r="D145" s="10" t="s">
        <v>2780</v>
      </c>
      <c r="E145" s="7" t="s">
        <v>2606</v>
      </c>
      <c r="F145" t="s">
        <v>35</v>
      </c>
    </row>
    <row r="146" spans="2:6" ht="30">
      <c r="B146" t="s">
        <v>2782</v>
      </c>
      <c r="D146" s="10" t="s">
        <v>2780</v>
      </c>
      <c r="E146" s="7" t="s">
        <v>2606</v>
      </c>
      <c r="F146" t="s">
        <v>35</v>
      </c>
    </row>
    <row r="147" spans="2:6" ht="30">
      <c r="B147" t="s">
        <v>2783</v>
      </c>
      <c r="D147" s="10" t="s">
        <v>2784</v>
      </c>
      <c r="E147" s="7" t="s">
        <v>2606</v>
      </c>
      <c r="F147" t="s">
        <v>35</v>
      </c>
    </row>
    <row r="148" spans="2:6" ht="30">
      <c r="B148" t="s">
        <v>2785</v>
      </c>
      <c r="D148" s="10" t="s">
        <v>2784</v>
      </c>
      <c r="E148" s="7" t="s">
        <v>2606</v>
      </c>
      <c r="F148" t="s">
        <v>35</v>
      </c>
    </row>
    <row r="149" spans="2:6" ht="30">
      <c r="B149" t="s">
        <v>2786</v>
      </c>
      <c r="D149" s="10" t="s">
        <v>2784</v>
      </c>
      <c r="E149" s="7" t="s">
        <v>2606</v>
      </c>
      <c r="F149" t="s">
        <v>35</v>
      </c>
    </row>
    <row r="150" spans="2:6" ht="30">
      <c r="B150" t="s">
        <v>2787</v>
      </c>
      <c r="D150" s="10" t="s">
        <v>2788</v>
      </c>
      <c r="E150" s="7" t="s">
        <v>2606</v>
      </c>
      <c r="F150" t="s">
        <v>35</v>
      </c>
    </row>
    <row r="151" spans="2:6" ht="30">
      <c r="B151" t="s">
        <v>2789</v>
      </c>
      <c r="D151" s="10" t="s">
        <v>2788</v>
      </c>
      <c r="E151" s="7" t="s">
        <v>2606</v>
      </c>
      <c r="F151" t="s">
        <v>35</v>
      </c>
    </row>
    <row r="152" spans="2:6" ht="30">
      <c r="B152" t="s">
        <v>2790</v>
      </c>
      <c r="D152" s="10" t="s">
        <v>2788</v>
      </c>
      <c r="E152" s="7" t="s">
        <v>2606</v>
      </c>
      <c r="F152" t="s">
        <v>35</v>
      </c>
    </row>
    <row r="153" spans="2:6" ht="30">
      <c r="B153" t="s">
        <v>2791</v>
      </c>
      <c r="D153" s="10" t="s">
        <v>2792</v>
      </c>
      <c r="E153" s="7" t="s">
        <v>2606</v>
      </c>
      <c r="F153" t="s">
        <v>35</v>
      </c>
    </row>
    <row r="154" spans="2:6" ht="30">
      <c r="B154" t="s">
        <v>2793</v>
      </c>
      <c r="D154" s="10" t="s">
        <v>2792</v>
      </c>
      <c r="E154" s="7" t="s">
        <v>2606</v>
      </c>
      <c r="F154" t="s">
        <v>35</v>
      </c>
    </row>
    <row r="155" spans="2:6" ht="30">
      <c r="B155" t="s">
        <v>2794</v>
      </c>
      <c r="D155" s="10" t="s">
        <v>2792</v>
      </c>
      <c r="E155" s="7" t="s">
        <v>2606</v>
      </c>
      <c r="F155" t="s">
        <v>35</v>
      </c>
    </row>
    <row r="156" spans="2:6" ht="30">
      <c r="B156" t="s">
        <v>2795</v>
      </c>
      <c r="D156" s="10" t="s">
        <v>2796</v>
      </c>
      <c r="E156" s="7" t="s">
        <v>2606</v>
      </c>
      <c r="F156" t="s">
        <v>35</v>
      </c>
    </row>
    <row r="157" spans="2:6" ht="30">
      <c r="B157" t="s">
        <v>2797</v>
      </c>
      <c r="D157" s="10" t="s">
        <v>2796</v>
      </c>
      <c r="E157" s="7" t="s">
        <v>2606</v>
      </c>
      <c r="F157" t="s">
        <v>35</v>
      </c>
    </row>
    <row r="158" spans="2:6" ht="30">
      <c r="B158" t="s">
        <v>2798</v>
      </c>
      <c r="D158" s="10" t="s">
        <v>2796</v>
      </c>
      <c r="E158" s="7" t="s">
        <v>2606</v>
      </c>
      <c r="F158" t="s">
        <v>35</v>
      </c>
    </row>
    <row r="159" spans="2:6" ht="30">
      <c r="B159" t="s">
        <v>2799</v>
      </c>
      <c r="D159" s="10" t="s">
        <v>2800</v>
      </c>
      <c r="E159" s="7" t="s">
        <v>2606</v>
      </c>
      <c r="F159" t="s">
        <v>35</v>
      </c>
    </row>
    <row r="160" spans="2:6" ht="30">
      <c r="B160" t="s">
        <v>2801</v>
      </c>
      <c r="D160" s="10" t="s">
        <v>2800</v>
      </c>
      <c r="E160" s="7" t="s">
        <v>2606</v>
      </c>
      <c r="F160" t="s">
        <v>35</v>
      </c>
    </row>
    <row r="161" spans="2:6" ht="30">
      <c r="B161" t="s">
        <v>2802</v>
      </c>
      <c r="D161" s="10" t="s">
        <v>2800</v>
      </c>
      <c r="E161" s="7" t="s">
        <v>2606</v>
      </c>
      <c r="F161" t="s">
        <v>35</v>
      </c>
    </row>
    <row r="162" spans="2:6" ht="30">
      <c r="B162" t="s">
        <v>2803</v>
      </c>
      <c r="D162" s="10" t="s">
        <v>2804</v>
      </c>
      <c r="E162" s="7" t="s">
        <v>2606</v>
      </c>
      <c r="F162" t="s">
        <v>35</v>
      </c>
    </row>
    <row r="163" spans="2:6" ht="30">
      <c r="B163" t="s">
        <v>2805</v>
      </c>
      <c r="D163" s="10" t="s">
        <v>2804</v>
      </c>
      <c r="E163" s="7" t="s">
        <v>2606</v>
      </c>
      <c r="F163" t="s">
        <v>35</v>
      </c>
    </row>
    <row r="164" spans="2:6" ht="30">
      <c r="B164" t="s">
        <v>2806</v>
      </c>
      <c r="D164" s="10" t="s">
        <v>2804</v>
      </c>
      <c r="E164" s="7" t="s">
        <v>2606</v>
      </c>
      <c r="F164" t="s">
        <v>35</v>
      </c>
    </row>
    <row r="165" spans="2:6" ht="30">
      <c r="B165" s="10" t="s">
        <v>2807</v>
      </c>
      <c r="C165" s="10"/>
      <c r="D165" s="10" t="s">
        <v>2808</v>
      </c>
      <c r="E165" s="10" t="s">
        <v>2606</v>
      </c>
      <c r="F165" s="10" t="s">
        <v>2611</v>
      </c>
    </row>
    <row r="166" spans="2:6" ht="30">
      <c r="B166" s="10" t="s">
        <v>2809</v>
      </c>
      <c r="C166" s="10"/>
      <c r="D166" s="10" t="s">
        <v>2808</v>
      </c>
      <c r="E166" s="10" t="s">
        <v>2606</v>
      </c>
      <c r="F166" s="10" t="s">
        <v>2611</v>
      </c>
    </row>
    <row r="167" spans="2:6" ht="30">
      <c r="B167" s="10" t="s">
        <v>2810</v>
      </c>
      <c r="C167" s="10"/>
      <c r="D167" s="10" t="s">
        <v>2808</v>
      </c>
      <c r="E167" s="10" t="s">
        <v>2606</v>
      </c>
      <c r="F167" s="10" t="s">
        <v>2611</v>
      </c>
    </row>
    <row r="168" spans="2:6" ht="30">
      <c r="B168" s="10" t="s">
        <v>2811</v>
      </c>
      <c r="C168" s="10"/>
      <c r="D168" s="10" t="s">
        <v>2812</v>
      </c>
      <c r="E168" s="10" t="s">
        <v>2606</v>
      </c>
      <c r="F168" s="10" t="s">
        <v>2611</v>
      </c>
    </row>
    <row r="169" spans="2:6" ht="30">
      <c r="B169" s="10" t="s">
        <v>2813</v>
      </c>
      <c r="C169" s="10"/>
      <c r="D169" s="10" t="s">
        <v>2812</v>
      </c>
      <c r="E169" s="10" t="s">
        <v>2606</v>
      </c>
      <c r="F169" s="10" t="s">
        <v>2611</v>
      </c>
    </row>
    <row r="170" spans="2:6" ht="30">
      <c r="B170" s="10" t="s">
        <v>2814</v>
      </c>
      <c r="C170" s="10"/>
      <c r="D170" s="10" t="s">
        <v>2812</v>
      </c>
      <c r="E170" s="10" t="s">
        <v>2606</v>
      </c>
      <c r="F170" s="10" t="s">
        <v>2611</v>
      </c>
    </row>
    <row r="171" spans="2:6" ht="30">
      <c r="B171" s="10" t="s">
        <v>2815</v>
      </c>
      <c r="C171" s="10"/>
      <c r="D171" s="10" t="s">
        <v>2816</v>
      </c>
      <c r="E171" s="10" t="s">
        <v>2606</v>
      </c>
      <c r="F171" s="10" t="s">
        <v>2611</v>
      </c>
    </row>
    <row r="172" spans="2:6" ht="30">
      <c r="B172" s="10" t="s">
        <v>2817</v>
      </c>
      <c r="C172" s="10"/>
      <c r="D172" s="10" t="s">
        <v>2816</v>
      </c>
      <c r="E172" s="10" t="s">
        <v>2606</v>
      </c>
      <c r="F172" s="10" t="s">
        <v>2611</v>
      </c>
    </row>
    <row r="173" spans="2:6" ht="30">
      <c r="B173" s="10" t="s">
        <v>2818</v>
      </c>
      <c r="C173" s="10"/>
      <c r="D173" s="10" t="s">
        <v>2816</v>
      </c>
      <c r="E173" s="10" t="s">
        <v>2606</v>
      </c>
      <c r="F173" s="10" t="s">
        <v>2611</v>
      </c>
    </row>
    <row r="174" spans="2:6" ht="30">
      <c r="B174" s="10" t="s">
        <v>2819</v>
      </c>
      <c r="C174" s="10"/>
      <c r="D174" s="10" t="s">
        <v>2820</v>
      </c>
      <c r="E174" s="10" t="s">
        <v>2606</v>
      </c>
      <c r="F174" s="10" t="s">
        <v>2611</v>
      </c>
    </row>
    <row r="175" spans="2:6" ht="30">
      <c r="B175" s="10" t="s">
        <v>2821</v>
      </c>
      <c r="C175" s="10"/>
      <c r="D175" s="10" t="s">
        <v>2820</v>
      </c>
      <c r="E175" s="10" t="s">
        <v>2606</v>
      </c>
      <c r="F175" s="10" t="s">
        <v>2611</v>
      </c>
    </row>
    <row r="176" spans="2:6" ht="30">
      <c r="B176" s="10" t="s">
        <v>2822</v>
      </c>
      <c r="C176" s="10"/>
      <c r="D176" s="10" t="s">
        <v>2820</v>
      </c>
      <c r="E176" s="10" t="s">
        <v>2606</v>
      </c>
      <c r="F176" s="10" t="s">
        <v>2611</v>
      </c>
    </row>
    <row r="177" spans="2:6" ht="30">
      <c r="B177" s="10" t="s">
        <v>2823</v>
      </c>
      <c r="C177" s="10"/>
      <c r="D177" s="10" t="s">
        <v>2824</v>
      </c>
      <c r="E177" s="10" t="s">
        <v>2606</v>
      </c>
      <c r="F177" s="10" t="s">
        <v>2611</v>
      </c>
    </row>
    <row r="178" spans="2:6" ht="30">
      <c r="B178" s="10" t="s">
        <v>2825</v>
      </c>
      <c r="C178" s="10"/>
      <c r="D178" s="10" t="s">
        <v>2824</v>
      </c>
      <c r="E178" s="10" t="s">
        <v>2606</v>
      </c>
      <c r="F178" s="10" t="s">
        <v>2611</v>
      </c>
    </row>
    <row r="179" spans="2:6" ht="30">
      <c r="B179" s="10" t="s">
        <v>2826</v>
      </c>
      <c r="C179" s="10"/>
      <c r="D179" s="10" t="s">
        <v>2824</v>
      </c>
      <c r="E179" s="10" t="s">
        <v>2606</v>
      </c>
      <c r="F179" s="10" t="s">
        <v>2611</v>
      </c>
    </row>
    <row r="180" spans="2:6" ht="30">
      <c r="B180" s="10" t="s">
        <v>2827</v>
      </c>
      <c r="C180" s="10"/>
      <c r="D180" s="10" t="s">
        <v>2828</v>
      </c>
      <c r="E180" s="10" t="s">
        <v>2606</v>
      </c>
      <c r="F180" s="10" t="s">
        <v>2611</v>
      </c>
    </row>
    <row r="181" spans="2:6" ht="30">
      <c r="B181" s="10" t="s">
        <v>2829</v>
      </c>
      <c r="C181" s="10"/>
      <c r="D181" s="10" t="s">
        <v>2828</v>
      </c>
      <c r="E181" s="10" t="s">
        <v>2606</v>
      </c>
      <c r="F181" s="10" t="s">
        <v>2611</v>
      </c>
    </row>
    <row r="182" spans="2:6" ht="30">
      <c r="B182" s="10" t="s">
        <v>2830</v>
      </c>
      <c r="C182" s="10"/>
      <c r="D182" s="10" t="s">
        <v>2828</v>
      </c>
      <c r="E182" s="10" t="s">
        <v>2606</v>
      </c>
      <c r="F182" s="10" t="s">
        <v>2611</v>
      </c>
    </row>
    <row r="183" spans="2:6" ht="30">
      <c r="B183" s="10" t="s">
        <v>2831</v>
      </c>
      <c r="C183" s="10"/>
      <c r="D183" s="10" t="s">
        <v>2832</v>
      </c>
      <c r="E183" s="10" t="s">
        <v>2606</v>
      </c>
      <c r="F183" s="10" t="s">
        <v>2611</v>
      </c>
    </row>
    <row r="184" spans="2:6" ht="30">
      <c r="B184" s="10" t="s">
        <v>2833</v>
      </c>
      <c r="C184" s="10"/>
      <c r="D184" s="10" t="s">
        <v>2832</v>
      </c>
      <c r="E184" s="10" t="s">
        <v>2606</v>
      </c>
      <c r="F184" s="10" t="s">
        <v>2611</v>
      </c>
    </row>
    <row r="185" spans="2:6" ht="30">
      <c r="B185" s="10" t="s">
        <v>2834</v>
      </c>
      <c r="C185" s="10"/>
      <c r="D185" s="10" t="s">
        <v>2832</v>
      </c>
      <c r="E185" s="10" t="s">
        <v>2606</v>
      </c>
      <c r="F185" s="10" t="s">
        <v>2611</v>
      </c>
    </row>
    <row r="186" spans="2:6" ht="30">
      <c r="B186" s="10" t="s">
        <v>2835</v>
      </c>
      <c r="C186" s="10"/>
      <c r="D186" s="10" t="s">
        <v>2836</v>
      </c>
      <c r="E186" s="10" t="s">
        <v>2606</v>
      </c>
      <c r="F186" s="10" t="s">
        <v>2611</v>
      </c>
    </row>
    <row r="187" spans="2:6" ht="30">
      <c r="B187" s="10" t="s">
        <v>2837</v>
      </c>
      <c r="C187" s="10"/>
      <c r="D187" s="10" t="s">
        <v>2836</v>
      </c>
      <c r="E187" s="10" t="s">
        <v>2606</v>
      </c>
      <c r="F187" s="10" t="s">
        <v>2611</v>
      </c>
    </row>
    <row r="188" spans="2:6" ht="30">
      <c r="B188" s="10" t="s">
        <v>2838</v>
      </c>
      <c r="C188" s="10"/>
      <c r="D188" s="10" t="s">
        <v>2836</v>
      </c>
      <c r="E188" s="10" t="s">
        <v>2606</v>
      </c>
      <c r="F188" s="10" t="s">
        <v>2611</v>
      </c>
    </row>
    <row r="189" spans="2:6" ht="30">
      <c r="B189" s="10" t="s">
        <v>2839</v>
      </c>
      <c r="C189" s="10"/>
      <c r="D189" s="10" t="s">
        <v>2840</v>
      </c>
      <c r="E189" s="10" t="s">
        <v>2606</v>
      </c>
      <c r="F189" s="10" t="s">
        <v>2611</v>
      </c>
    </row>
    <row r="190" spans="2:6" ht="30">
      <c r="B190" s="10" t="s">
        <v>2841</v>
      </c>
      <c r="C190" s="10"/>
      <c r="D190" s="10" t="s">
        <v>2840</v>
      </c>
      <c r="E190" s="10" t="s">
        <v>2606</v>
      </c>
      <c r="F190" s="10" t="s">
        <v>2611</v>
      </c>
    </row>
    <row r="191" spans="2:6" ht="30">
      <c r="B191" s="10" t="s">
        <v>2842</v>
      </c>
      <c r="C191" s="10"/>
      <c r="D191" s="10" t="s">
        <v>2840</v>
      </c>
      <c r="E191" s="10" t="s">
        <v>2606</v>
      </c>
      <c r="F191" s="10" t="s">
        <v>2611</v>
      </c>
    </row>
    <row r="192" spans="2:6" ht="30">
      <c r="B192" s="10" t="s">
        <v>2843</v>
      </c>
      <c r="C192" s="10"/>
      <c r="D192" s="10" t="s">
        <v>2844</v>
      </c>
      <c r="E192" s="10" t="s">
        <v>2616</v>
      </c>
      <c r="F192" s="10" t="s">
        <v>2617</v>
      </c>
    </row>
    <row r="193" spans="2:6" ht="30">
      <c r="B193" s="10" t="s">
        <v>2845</v>
      </c>
      <c r="C193" s="10"/>
      <c r="D193" s="10" t="s">
        <v>2844</v>
      </c>
      <c r="E193" s="10" t="s">
        <v>2616</v>
      </c>
      <c r="F193" s="10" t="s">
        <v>2617</v>
      </c>
    </row>
    <row r="194" spans="2:6" ht="30">
      <c r="B194" s="10" t="s">
        <v>2846</v>
      </c>
      <c r="C194" s="10"/>
      <c r="D194" s="10" t="s">
        <v>2844</v>
      </c>
      <c r="E194" s="10" t="s">
        <v>2616</v>
      </c>
      <c r="F194" s="10" t="s">
        <v>2617</v>
      </c>
    </row>
    <row r="195" spans="2:6" ht="30">
      <c r="B195" s="10" t="s">
        <v>2847</v>
      </c>
      <c r="C195" s="10"/>
      <c r="D195" s="10" t="s">
        <v>2848</v>
      </c>
      <c r="E195" s="10" t="s">
        <v>2616</v>
      </c>
      <c r="F195" s="10" t="s">
        <v>2617</v>
      </c>
    </row>
    <row r="196" spans="2:6" ht="30">
      <c r="B196" s="10" t="s">
        <v>2849</v>
      </c>
      <c r="C196" s="10"/>
      <c r="D196" s="10" t="s">
        <v>2848</v>
      </c>
      <c r="E196" s="10" t="s">
        <v>2616</v>
      </c>
      <c r="F196" s="10" t="s">
        <v>2617</v>
      </c>
    </row>
    <row r="197" spans="2:6" ht="30">
      <c r="B197" s="10" t="s">
        <v>2850</v>
      </c>
      <c r="C197" s="10"/>
      <c r="D197" s="10" t="s">
        <v>2848</v>
      </c>
      <c r="E197" s="10" t="s">
        <v>2616</v>
      </c>
      <c r="F197" s="10" t="s">
        <v>2617</v>
      </c>
    </row>
    <row r="198" spans="2:6" ht="30">
      <c r="B198" s="10" t="s">
        <v>2851</v>
      </c>
      <c r="C198" s="10"/>
      <c r="D198" s="10" t="s">
        <v>2852</v>
      </c>
      <c r="E198" s="10" t="s">
        <v>2616</v>
      </c>
      <c r="F198" s="10" t="s">
        <v>2617</v>
      </c>
    </row>
    <row r="199" spans="2:6" ht="30">
      <c r="B199" s="10" t="s">
        <v>2853</v>
      </c>
      <c r="C199" s="10"/>
      <c r="D199" s="10" t="s">
        <v>2852</v>
      </c>
      <c r="E199" s="10" t="s">
        <v>2616</v>
      </c>
      <c r="F199" s="10" t="s">
        <v>2617</v>
      </c>
    </row>
    <row r="200" spans="2:6" ht="30">
      <c r="B200" s="10" t="s">
        <v>2854</v>
      </c>
      <c r="C200" s="10"/>
      <c r="D200" s="10" t="s">
        <v>2852</v>
      </c>
      <c r="E200" s="10" t="s">
        <v>2616</v>
      </c>
      <c r="F200" s="10" t="s">
        <v>2617</v>
      </c>
    </row>
    <row r="201" spans="2:6" ht="30">
      <c r="B201" s="10" t="s">
        <v>2855</v>
      </c>
      <c r="C201" s="10"/>
      <c r="D201" s="10" t="s">
        <v>2856</v>
      </c>
      <c r="E201" s="10" t="s">
        <v>2616</v>
      </c>
      <c r="F201" s="10" t="s">
        <v>2617</v>
      </c>
    </row>
    <row r="202" spans="2:6" ht="30">
      <c r="B202" s="10" t="s">
        <v>2857</v>
      </c>
      <c r="C202" s="10"/>
      <c r="D202" s="10" t="s">
        <v>2856</v>
      </c>
      <c r="E202" s="10" t="s">
        <v>2616</v>
      </c>
      <c r="F202" s="10" t="s">
        <v>2617</v>
      </c>
    </row>
    <row r="203" spans="2:6" ht="30">
      <c r="B203" s="10" t="s">
        <v>2858</v>
      </c>
      <c r="C203" s="10"/>
      <c r="D203" s="10" t="s">
        <v>2856</v>
      </c>
      <c r="E203" s="10" t="s">
        <v>2616</v>
      </c>
      <c r="F203" s="10" t="s">
        <v>2617</v>
      </c>
    </row>
    <row r="204" spans="2:6" ht="30">
      <c r="B204" s="10" t="s">
        <v>2859</v>
      </c>
      <c r="C204" s="10"/>
      <c r="D204" s="10" t="s">
        <v>2860</v>
      </c>
      <c r="E204" s="10" t="s">
        <v>2616</v>
      </c>
      <c r="F204" s="10" t="s">
        <v>2617</v>
      </c>
    </row>
    <row r="205" spans="2:6" ht="30">
      <c r="B205" s="10" t="s">
        <v>2861</v>
      </c>
      <c r="C205" s="10"/>
      <c r="D205" s="10" t="s">
        <v>2860</v>
      </c>
      <c r="E205" s="10" t="s">
        <v>2616</v>
      </c>
      <c r="F205" s="10" t="s">
        <v>2617</v>
      </c>
    </row>
    <row r="206" spans="2:6" ht="30">
      <c r="B206" s="10" t="s">
        <v>2862</v>
      </c>
      <c r="C206" s="10"/>
      <c r="D206" s="10" t="s">
        <v>2860</v>
      </c>
      <c r="E206" s="10" t="s">
        <v>2616</v>
      </c>
      <c r="F206" s="10" t="s">
        <v>2617</v>
      </c>
    </row>
    <row r="207" spans="2:6" ht="30">
      <c r="B207" s="10" t="s">
        <v>2863</v>
      </c>
      <c r="C207" s="10"/>
      <c r="D207" s="10" t="s">
        <v>2864</v>
      </c>
      <c r="E207" s="10" t="s">
        <v>2616</v>
      </c>
      <c r="F207" s="10" t="s">
        <v>2617</v>
      </c>
    </row>
    <row r="208" spans="2:6" ht="30">
      <c r="B208" s="10" t="s">
        <v>2865</v>
      </c>
      <c r="C208" s="10"/>
      <c r="D208" s="10" t="s">
        <v>2864</v>
      </c>
      <c r="E208" s="10" t="s">
        <v>2616</v>
      </c>
      <c r="F208" s="10" t="s">
        <v>2617</v>
      </c>
    </row>
    <row r="209" spans="2:6" ht="30">
      <c r="B209" s="10" t="s">
        <v>2866</v>
      </c>
      <c r="C209" s="10"/>
      <c r="D209" s="10" t="s">
        <v>2864</v>
      </c>
      <c r="E209" s="10" t="s">
        <v>2616</v>
      </c>
      <c r="F209" s="10" t="s">
        <v>2617</v>
      </c>
    </row>
    <row r="210" spans="2:6" ht="30">
      <c r="B210" s="10" t="s">
        <v>2867</v>
      </c>
      <c r="C210" s="10"/>
      <c r="D210" s="10" t="s">
        <v>2868</v>
      </c>
      <c r="E210" s="10" t="s">
        <v>2616</v>
      </c>
      <c r="F210" s="10" t="s">
        <v>2617</v>
      </c>
    </row>
    <row r="211" spans="2:6" ht="30">
      <c r="B211" s="10" t="s">
        <v>2869</v>
      </c>
      <c r="C211" s="10"/>
      <c r="D211" s="10" t="s">
        <v>2868</v>
      </c>
      <c r="E211" s="10" t="s">
        <v>2616</v>
      </c>
      <c r="F211" s="10" t="s">
        <v>2617</v>
      </c>
    </row>
    <row r="212" spans="2:6" ht="30">
      <c r="B212" s="10" t="s">
        <v>2870</v>
      </c>
      <c r="C212" s="10"/>
      <c r="D212" s="10" t="s">
        <v>2868</v>
      </c>
      <c r="E212" s="10" t="s">
        <v>2616</v>
      </c>
      <c r="F212" s="10" t="s">
        <v>2617</v>
      </c>
    </row>
    <row r="213" spans="2:6" ht="30">
      <c r="B213" s="10" t="s">
        <v>2871</v>
      </c>
      <c r="C213" s="10"/>
      <c r="D213" s="10" t="s">
        <v>2872</v>
      </c>
      <c r="E213" s="10" t="s">
        <v>2616</v>
      </c>
      <c r="F213" s="10" t="s">
        <v>2617</v>
      </c>
    </row>
    <row r="214" spans="2:6" ht="30">
      <c r="B214" s="10" t="s">
        <v>2873</v>
      </c>
      <c r="C214" s="10"/>
      <c r="D214" s="10" t="s">
        <v>2872</v>
      </c>
      <c r="E214" s="10" t="s">
        <v>2616</v>
      </c>
      <c r="F214" s="10" t="s">
        <v>2617</v>
      </c>
    </row>
    <row r="215" spans="2:6" ht="30">
      <c r="B215" s="10" t="s">
        <v>2874</v>
      </c>
      <c r="C215" s="10"/>
      <c r="D215" s="10" t="s">
        <v>2872</v>
      </c>
      <c r="E215" s="10" t="s">
        <v>2616</v>
      </c>
      <c r="F215" s="10" t="s">
        <v>2617</v>
      </c>
    </row>
    <row r="216" spans="2:6" ht="30">
      <c r="B216" s="10" t="s">
        <v>2875</v>
      </c>
      <c r="C216" s="10"/>
      <c r="D216" s="10" t="s">
        <v>2876</v>
      </c>
      <c r="E216" s="10" t="s">
        <v>2616</v>
      </c>
      <c r="F216" s="10" t="s">
        <v>2617</v>
      </c>
    </row>
    <row r="217" spans="2:6" ht="30">
      <c r="B217" s="10" t="s">
        <v>2877</v>
      </c>
      <c r="C217" s="10"/>
      <c r="D217" s="10" t="s">
        <v>2876</v>
      </c>
      <c r="E217" s="10" t="s">
        <v>2616</v>
      </c>
      <c r="F217" s="10" t="s">
        <v>2617</v>
      </c>
    </row>
    <row r="218" spans="2:6" ht="30">
      <c r="B218" s="10" t="s">
        <v>2878</v>
      </c>
      <c r="C218" s="10"/>
      <c r="D218" s="10" t="s">
        <v>2876</v>
      </c>
      <c r="E218" s="10" t="s">
        <v>2616</v>
      </c>
      <c r="F218" s="10" t="s">
        <v>2617</v>
      </c>
    </row>
    <row r="219" spans="2:6" ht="30">
      <c r="B219" s="10" t="s">
        <v>2879</v>
      </c>
      <c r="C219" s="10"/>
      <c r="D219" s="10" t="s">
        <v>2880</v>
      </c>
      <c r="E219" s="10" t="s">
        <v>2616</v>
      </c>
      <c r="F219" s="10" t="s">
        <v>2622</v>
      </c>
    </row>
    <row r="220" spans="2:6" ht="30">
      <c r="B220" s="10" t="s">
        <v>2881</v>
      </c>
      <c r="C220" s="10"/>
      <c r="D220" s="10" t="s">
        <v>2880</v>
      </c>
      <c r="E220" s="10" t="s">
        <v>2616</v>
      </c>
      <c r="F220" s="10" t="s">
        <v>2622</v>
      </c>
    </row>
    <row r="221" spans="2:6" ht="30">
      <c r="B221" s="10" t="s">
        <v>2882</v>
      </c>
      <c r="C221" s="10"/>
      <c r="D221" s="10" t="s">
        <v>2880</v>
      </c>
      <c r="E221" s="10" t="s">
        <v>2616</v>
      </c>
      <c r="F221" s="10" t="s">
        <v>2622</v>
      </c>
    </row>
    <row r="222" spans="2:6" ht="30">
      <c r="B222" s="10" t="s">
        <v>2883</v>
      </c>
      <c r="C222" s="10"/>
      <c r="D222" s="10" t="s">
        <v>2884</v>
      </c>
      <c r="E222" s="10" t="s">
        <v>2616</v>
      </c>
      <c r="F222" s="10" t="s">
        <v>2622</v>
      </c>
    </row>
    <row r="223" spans="2:6" ht="30">
      <c r="B223" s="10" t="s">
        <v>2885</v>
      </c>
      <c r="C223" s="10"/>
      <c r="D223" s="10" t="s">
        <v>2884</v>
      </c>
      <c r="E223" s="10" t="s">
        <v>2616</v>
      </c>
      <c r="F223" s="10" t="s">
        <v>2622</v>
      </c>
    </row>
    <row r="224" spans="2:6" ht="30">
      <c r="B224" s="10" t="s">
        <v>2886</v>
      </c>
      <c r="C224" s="10"/>
      <c r="D224" s="10" t="s">
        <v>2884</v>
      </c>
      <c r="E224" s="10" t="s">
        <v>2616</v>
      </c>
      <c r="F224" s="10" t="s">
        <v>2622</v>
      </c>
    </row>
    <row r="225" spans="2:6" ht="30">
      <c r="B225" s="10" t="s">
        <v>2887</v>
      </c>
      <c r="C225" s="10"/>
      <c r="D225" s="10" t="s">
        <v>2888</v>
      </c>
      <c r="E225" s="10" t="s">
        <v>2616</v>
      </c>
      <c r="F225" s="10" t="s">
        <v>2622</v>
      </c>
    </row>
    <row r="226" spans="2:6" ht="30">
      <c r="B226" s="10" t="s">
        <v>2889</v>
      </c>
      <c r="C226" s="10"/>
      <c r="D226" s="10" t="s">
        <v>2888</v>
      </c>
      <c r="E226" s="10" t="s">
        <v>2616</v>
      </c>
      <c r="F226" s="10" t="s">
        <v>2622</v>
      </c>
    </row>
    <row r="227" spans="2:6" ht="30">
      <c r="B227" s="10" t="s">
        <v>2890</v>
      </c>
      <c r="C227" s="10"/>
      <c r="D227" s="10" t="s">
        <v>2888</v>
      </c>
      <c r="E227" s="10" t="s">
        <v>2616</v>
      </c>
      <c r="F227" s="10" t="s">
        <v>2622</v>
      </c>
    </row>
    <row r="228" spans="2:6" ht="30">
      <c r="B228" s="10" t="s">
        <v>2891</v>
      </c>
      <c r="C228" s="10"/>
      <c r="D228" s="10" t="s">
        <v>2892</v>
      </c>
      <c r="E228" s="10" t="s">
        <v>2616</v>
      </c>
      <c r="F228" s="10" t="s">
        <v>2622</v>
      </c>
    </row>
    <row r="229" spans="2:6" ht="30">
      <c r="B229" s="10" t="s">
        <v>2893</v>
      </c>
      <c r="C229" s="10"/>
      <c r="D229" s="10" t="s">
        <v>2892</v>
      </c>
      <c r="E229" s="10" t="s">
        <v>2616</v>
      </c>
      <c r="F229" s="10" t="s">
        <v>2622</v>
      </c>
    </row>
    <row r="230" spans="2:6" ht="30">
      <c r="B230" s="10" t="s">
        <v>2894</v>
      </c>
      <c r="C230" s="10"/>
      <c r="D230" s="10" t="s">
        <v>2892</v>
      </c>
      <c r="E230" s="10" t="s">
        <v>2616</v>
      </c>
      <c r="F230" s="10" t="s">
        <v>2622</v>
      </c>
    </row>
    <row r="231" spans="2:6" ht="30">
      <c r="B231" s="10" t="s">
        <v>2895</v>
      </c>
      <c r="C231" s="10"/>
      <c r="D231" s="10" t="s">
        <v>2896</v>
      </c>
      <c r="E231" s="10" t="s">
        <v>2616</v>
      </c>
      <c r="F231" s="10" t="s">
        <v>2622</v>
      </c>
    </row>
    <row r="232" spans="2:6" ht="30">
      <c r="B232" s="10" t="s">
        <v>2897</v>
      </c>
      <c r="C232" s="10"/>
      <c r="D232" s="10" t="s">
        <v>2896</v>
      </c>
      <c r="E232" s="10" t="s">
        <v>2616</v>
      </c>
      <c r="F232" s="10" t="s">
        <v>2622</v>
      </c>
    </row>
    <row r="233" spans="2:6" ht="30">
      <c r="B233" s="10" t="s">
        <v>2898</v>
      </c>
      <c r="C233" s="10"/>
      <c r="D233" s="10" t="s">
        <v>2896</v>
      </c>
      <c r="E233" s="10" t="s">
        <v>2616</v>
      </c>
      <c r="F233" s="10" t="s">
        <v>2622</v>
      </c>
    </row>
    <row r="234" spans="2:6" ht="30">
      <c r="B234" s="10" t="s">
        <v>2899</v>
      </c>
      <c r="C234" s="10"/>
      <c r="D234" s="10" t="s">
        <v>2900</v>
      </c>
      <c r="E234" s="10" t="s">
        <v>2616</v>
      </c>
      <c r="F234" s="10" t="s">
        <v>2622</v>
      </c>
    </row>
    <row r="235" spans="2:6" ht="30">
      <c r="B235" s="10" t="s">
        <v>2901</v>
      </c>
      <c r="C235" s="10"/>
      <c r="D235" s="10" t="s">
        <v>2900</v>
      </c>
      <c r="E235" s="10" t="s">
        <v>2616</v>
      </c>
      <c r="F235" s="10" t="s">
        <v>2622</v>
      </c>
    </row>
    <row r="236" spans="2:6" ht="30">
      <c r="B236" s="10" t="s">
        <v>2902</v>
      </c>
      <c r="C236" s="10"/>
      <c r="D236" s="10" t="s">
        <v>2900</v>
      </c>
      <c r="E236" s="10" t="s">
        <v>2616</v>
      </c>
      <c r="F236" s="10" t="s">
        <v>2622</v>
      </c>
    </row>
    <row r="237" spans="2:6" ht="30">
      <c r="B237" s="10" t="s">
        <v>2903</v>
      </c>
      <c r="C237" s="10"/>
      <c r="D237" s="10" t="s">
        <v>2904</v>
      </c>
      <c r="E237" s="10" t="s">
        <v>2616</v>
      </c>
      <c r="F237" s="10" t="s">
        <v>2622</v>
      </c>
    </row>
    <row r="238" spans="2:6" ht="30">
      <c r="B238" s="10" t="s">
        <v>2905</v>
      </c>
      <c r="C238" s="10"/>
      <c r="D238" s="10" t="s">
        <v>2904</v>
      </c>
      <c r="E238" s="10" t="s">
        <v>2616</v>
      </c>
      <c r="F238" s="10" t="s">
        <v>2622</v>
      </c>
    </row>
    <row r="239" spans="2:6" ht="30">
      <c r="B239" s="10" t="s">
        <v>2906</v>
      </c>
      <c r="C239" s="10"/>
      <c r="D239" s="10" t="s">
        <v>2904</v>
      </c>
      <c r="E239" s="10" t="s">
        <v>2616</v>
      </c>
      <c r="F239" s="10" t="s">
        <v>2622</v>
      </c>
    </row>
    <row r="240" spans="2:6" ht="30">
      <c r="B240" s="10" t="s">
        <v>2907</v>
      </c>
      <c r="C240" s="10"/>
      <c r="D240" s="10" t="s">
        <v>2908</v>
      </c>
      <c r="E240" s="10" t="s">
        <v>2616</v>
      </c>
      <c r="F240" s="10" t="s">
        <v>2622</v>
      </c>
    </row>
    <row r="241" spans="1:7" ht="30">
      <c r="B241" s="10" t="s">
        <v>2909</v>
      </c>
      <c r="C241" s="10"/>
      <c r="D241" s="10" t="s">
        <v>2908</v>
      </c>
      <c r="E241" s="10" t="s">
        <v>2616</v>
      </c>
      <c r="F241" s="10" t="s">
        <v>2622</v>
      </c>
    </row>
    <row r="242" spans="1:7" ht="30">
      <c r="B242" s="10" t="s">
        <v>2910</v>
      </c>
      <c r="C242" s="10"/>
      <c r="D242" s="10" t="s">
        <v>2908</v>
      </c>
      <c r="E242" s="10" t="s">
        <v>2616</v>
      </c>
      <c r="F242" s="10" t="s">
        <v>2622</v>
      </c>
    </row>
    <row r="243" spans="1:7" ht="30">
      <c r="B243" s="10" t="s">
        <v>2911</v>
      </c>
      <c r="C243" s="10"/>
      <c r="D243" s="10" t="s">
        <v>2912</v>
      </c>
      <c r="E243" s="10" t="s">
        <v>2616</v>
      </c>
      <c r="F243" s="10" t="s">
        <v>2622</v>
      </c>
    </row>
    <row r="244" spans="1:7" ht="30">
      <c r="B244" s="10" t="s">
        <v>2913</v>
      </c>
      <c r="C244" s="10"/>
      <c r="D244" s="10" t="s">
        <v>2912</v>
      </c>
      <c r="E244" s="10" t="s">
        <v>2616</v>
      </c>
      <c r="F244" s="10" t="s">
        <v>2622</v>
      </c>
    </row>
    <row r="245" spans="1:7" ht="30">
      <c r="B245" s="10" t="s">
        <v>2914</v>
      </c>
      <c r="C245" s="10"/>
      <c r="D245" s="10" t="s">
        <v>2912</v>
      </c>
      <c r="E245" s="10" t="s">
        <v>2616</v>
      </c>
      <c r="F245" s="10" t="s">
        <v>2622</v>
      </c>
    </row>
    <row r="246" spans="1:7">
      <c r="A246" s="3" t="s">
        <v>2915</v>
      </c>
      <c r="B246" s="3"/>
      <c r="C246" s="6"/>
      <c r="D246" s="6"/>
      <c r="E246" s="6"/>
      <c r="F246" s="3"/>
      <c r="G246" s="3"/>
    </row>
    <row r="247" spans="1:7">
      <c r="B247" t="s">
        <v>2916</v>
      </c>
      <c r="D247" s="10" t="s">
        <v>2917</v>
      </c>
      <c r="E247" s="10" t="s">
        <v>2616</v>
      </c>
      <c r="F247" t="s">
        <v>2448</v>
      </c>
    </row>
    <row r="248" spans="1:7">
      <c r="B248" t="s">
        <v>2918</v>
      </c>
      <c r="D248" s="10" t="s">
        <v>2917</v>
      </c>
      <c r="E248" s="10" t="s">
        <v>2616</v>
      </c>
      <c r="F248" t="s">
        <v>2448</v>
      </c>
    </row>
    <row r="249" spans="1:7">
      <c r="B249" t="s">
        <v>2919</v>
      </c>
      <c r="D249" s="10" t="s">
        <v>2917</v>
      </c>
      <c r="E249" s="10" t="s">
        <v>2616</v>
      </c>
      <c r="F249" t="s">
        <v>2448</v>
      </c>
    </row>
    <row r="250" spans="1:7">
      <c r="B250" t="s">
        <v>2920</v>
      </c>
      <c r="D250" s="10" t="s">
        <v>2921</v>
      </c>
      <c r="E250" s="10" t="s">
        <v>2616</v>
      </c>
      <c r="F250" t="s">
        <v>2448</v>
      </c>
    </row>
    <row r="251" spans="1:7">
      <c r="B251" t="s">
        <v>2922</v>
      </c>
      <c r="D251" s="10" t="s">
        <v>2921</v>
      </c>
      <c r="E251" s="10" t="s">
        <v>2616</v>
      </c>
      <c r="F251" t="s">
        <v>2448</v>
      </c>
    </row>
    <row r="252" spans="1:7">
      <c r="B252" t="s">
        <v>2923</v>
      </c>
      <c r="D252" s="10" t="s">
        <v>2921</v>
      </c>
      <c r="E252" s="10" t="s">
        <v>2616</v>
      </c>
      <c r="F252" t="s">
        <v>2448</v>
      </c>
    </row>
    <row r="253" spans="1:7">
      <c r="B253" t="s">
        <v>2924</v>
      </c>
      <c r="D253" s="10" t="s">
        <v>2925</v>
      </c>
      <c r="E253" s="10" t="s">
        <v>2616</v>
      </c>
      <c r="F253" t="s">
        <v>2448</v>
      </c>
    </row>
    <row r="254" spans="1:7">
      <c r="B254" t="s">
        <v>2926</v>
      </c>
      <c r="D254" s="10" t="s">
        <v>2925</v>
      </c>
      <c r="E254" s="10" t="s">
        <v>2616</v>
      </c>
      <c r="F254" t="s">
        <v>2448</v>
      </c>
    </row>
    <row r="255" spans="1:7">
      <c r="B255" t="s">
        <v>2927</v>
      </c>
      <c r="D255" s="10" t="s">
        <v>2925</v>
      </c>
      <c r="E255" s="10" t="s">
        <v>2616</v>
      </c>
      <c r="F255" t="s">
        <v>2448</v>
      </c>
    </row>
    <row r="256" spans="1:7">
      <c r="B256" t="s">
        <v>2928</v>
      </c>
      <c r="D256" s="10" t="s">
        <v>2929</v>
      </c>
      <c r="E256" s="10" t="s">
        <v>2616</v>
      </c>
      <c r="F256" t="s">
        <v>2448</v>
      </c>
    </row>
    <row r="257" spans="2:6">
      <c r="B257" t="s">
        <v>2930</v>
      </c>
      <c r="D257" s="10" t="s">
        <v>2929</v>
      </c>
      <c r="E257" s="10" t="s">
        <v>2616</v>
      </c>
      <c r="F257" t="s">
        <v>2448</v>
      </c>
    </row>
    <row r="258" spans="2:6">
      <c r="B258" t="s">
        <v>2931</v>
      </c>
      <c r="D258" s="10" t="s">
        <v>2929</v>
      </c>
      <c r="E258" s="10" t="s">
        <v>2616</v>
      </c>
      <c r="F258" t="s">
        <v>2448</v>
      </c>
    </row>
    <row r="259" spans="2:6">
      <c r="B259" t="s">
        <v>2932</v>
      </c>
      <c r="D259" s="10" t="s">
        <v>2933</v>
      </c>
      <c r="E259" s="10" t="s">
        <v>2616</v>
      </c>
      <c r="F259" t="s">
        <v>2448</v>
      </c>
    </row>
    <row r="260" spans="2:6">
      <c r="B260" t="s">
        <v>2934</v>
      </c>
      <c r="D260" s="10" t="s">
        <v>2933</v>
      </c>
      <c r="E260" s="10" t="s">
        <v>2616</v>
      </c>
      <c r="F260" t="s">
        <v>2448</v>
      </c>
    </row>
    <row r="261" spans="2:6">
      <c r="B261" t="s">
        <v>2935</v>
      </c>
      <c r="D261" s="10" t="s">
        <v>2933</v>
      </c>
      <c r="E261" s="10" t="s">
        <v>2616</v>
      </c>
      <c r="F261" t="s">
        <v>2448</v>
      </c>
    </row>
    <row r="262" spans="2:6">
      <c r="B262" t="s">
        <v>2936</v>
      </c>
      <c r="D262" s="10" t="s">
        <v>2937</v>
      </c>
      <c r="E262" s="10" t="s">
        <v>2616</v>
      </c>
      <c r="F262" t="s">
        <v>2448</v>
      </c>
    </row>
    <row r="263" spans="2:6">
      <c r="B263" t="s">
        <v>2938</v>
      </c>
      <c r="D263" s="10" t="s">
        <v>2937</v>
      </c>
      <c r="E263" s="10" t="s">
        <v>2616</v>
      </c>
      <c r="F263" t="s">
        <v>2448</v>
      </c>
    </row>
    <row r="264" spans="2:6">
      <c r="B264" t="s">
        <v>2939</v>
      </c>
      <c r="D264" s="10" t="s">
        <v>2937</v>
      </c>
      <c r="E264" s="10" t="s">
        <v>2616</v>
      </c>
      <c r="F264" t="s">
        <v>2448</v>
      </c>
    </row>
    <row r="265" spans="2:6">
      <c r="B265" t="s">
        <v>2940</v>
      </c>
      <c r="D265" s="10" t="s">
        <v>2941</v>
      </c>
      <c r="E265" s="10" t="s">
        <v>2616</v>
      </c>
      <c r="F265" t="s">
        <v>2448</v>
      </c>
    </row>
    <row r="266" spans="2:6">
      <c r="B266" t="s">
        <v>2942</v>
      </c>
      <c r="D266" s="10" t="s">
        <v>2941</v>
      </c>
      <c r="E266" s="10" t="s">
        <v>2616</v>
      </c>
      <c r="F266" t="s">
        <v>2448</v>
      </c>
    </row>
    <row r="267" spans="2:6">
      <c r="B267" t="s">
        <v>2943</v>
      </c>
      <c r="D267" s="10" t="s">
        <v>2941</v>
      </c>
      <c r="E267" s="10" t="s">
        <v>2616</v>
      </c>
      <c r="F267" t="s">
        <v>2448</v>
      </c>
    </row>
    <row r="268" spans="2:6">
      <c r="B268" t="s">
        <v>2944</v>
      </c>
      <c r="D268" s="10" t="s">
        <v>2945</v>
      </c>
      <c r="E268" s="10" t="s">
        <v>2616</v>
      </c>
      <c r="F268" t="s">
        <v>2448</v>
      </c>
    </row>
    <row r="269" spans="2:6">
      <c r="B269" t="s">
        <v>2946</v>
      </c>
      <c r="D269" s="10" t="s">
        <v>2945</v>
      </c>
      <c r="E269" s="10" t="s">
        <v>2616</v>
      </c>
      <c r="F269" t="s">
        <v>2448</v>
      </c>
    </row>
    <row r="270" spans="2:6">
      <c r="B270" t="s">
        <v>2947</v>
      </c>
      <c r="D270" s="10" t="s">
        <v>2945</v>
      </c>
      <c r="E270" s="10" t="s">
        <v>2616</v>
      </c>
      <c r="F270" t="s">
        <v>2448</v>
      </c>
    </row>
    <row r="271" spans="2:6">
      <c r="B271" t="s">
        <v>2948</v>
      </c>
      <c r="D271" s="10" t="s">
        <v>2949</v>
      </c>
      <c r="E271" s="10" t="s">
        <v>2616</v>
      </c>
      <c r="F271" t="s">
        <v>2448</v>
      </c>
    </row>
    <row r="272" spans="2:6">
      <c r="B272" t="s">
        <v>2950</v>
      </c>
      <c r="D272" s="10" t="s">
        <v>2949</v>
      </c>
      <c r="E272" s="10" t="s">
        <v>2616</v>
      </c>
      <c r="F272" t="s">
        <v>2448</v>
      </c>
    </row>
    <row r="273" spans="2:6">
      <c r="B273" t="s">
        <v>2951</v>
      </c>
      <c r="D273" s="10" t="s">
        <v>2949</v>
      </c>
      <c r="E273" s="10" t="s">
        <v>2616</v>
      </c>
      <c r="F273" t="s">
        <v>2448</v>
      </c>
    </row>
    <row r="274" spans="2:6">
      <c r="B274" t="s">
        <v>2952</v>
      </c>
      <c r="D274" s="10" t="s">
        <v>2953</v>
      </c>
      <c r="E274" s="10" t="s">
        <v>2616</v>
      </c>
      <c r="F274" t="s">
        <v>2455</v>
      </c>
    </row>
    <row r="275" spans="2:6">
      <c r="B275" t="s">
        <v>2954</v>
      </c>
      <c r="D275" s="10" t="s">
        <v>2953</v>
      </c>
      <c r="E275" s="10" t="s">
        <v>2616</v>
      </c>
      <c r="F275" t="s">
        <v>2455</v>
      </c>
    </row>
    <row r="276" spans="2:6">
      <c r="B276" t="s">
        <v>2955</v>
      </c>
      <c r="D276" s="10" t="s">
        <v>2953</v>
      </c>
      <c r="E276" s="10" t="s">
        <v>2616</v>
      </c>
      <c r="F276" t="s">
        <v>2455</v>
      </c>
    </row>
    <row r="277" spans="2:6">
      <c r="B277" t="s">
        <v>2956</v>
      </c>
      <c r="D277" s="10" t="s">
        <v>2957</v>
      </c>
      <c r="E277" s="10" t="s">
        <v>2616</v>
      </c>
      <c r="F277" t="s">
        <v>2455</v>
      </c>
    </row>
    <row r="278" spans="2:6">
      <c r="B278" t="s">
        <v>2958</v>
      </c>
      <c r="D278" s="10" t="s">
        <v>2957</v>
      </c>
      <c r="E278" s="10" t="s">
        <v>2616</v>
      </c>
      <c r="F278" t="s">
        <v>2455</v>
      </c>
    </row>
    <row r="279" spans="2:6">
      <c r="B279" t="s">
        <v>2959</v>
      </c>
      <c r="D279" s="10" t="s">
        <v>2957</v>
      </c>
      <c r="E279" s="10" t="s">
        <v>2616</v>
      </c>
      <c r="F279" t="s">
        <v>2455</v>
      </c>
    </row>
    <row r="280" spans="2:6">
      <c r="B280" t="s">
        <v>2960</v>
      </c>
      <c r="D280" s="10" t="s">
        <v>2961</v>
      </c>
      <c r="E280" s="10" t="s">
        <v>2616</v>
      </c>
      <c r="F280" t="s">
        <v>2455</v>
      </c>
    </row>
    <row r="281" spans="2:6">
      <c r="B281" t="s">
        <v>2962</v>
      </c>
      <c r="D281" s="10" t="s">
        <v>2961</v>
      </c>
      <c r="E281" s="10" t="s">
        <v>2616</v>
      </c>
      <c r="F281" t="s">
        <v>2455</v>
      </c>
    </row>
    <row r="282" spans="2:6">
      <c r="B282" t="s">
        <v>2963</v>
      </c>
      <c r="D282" s="10" t="s">
        <v>2961</v>
      </c>
      <c r="E282" s="10" t="s">
        <v>2616</v>
      </c>
      <c r="F282" t="s">
        <v>2455</v>
      </c>
    </row>
    <row r="283" spans="2:6">
      <c r="B283" t="s">
        <v>2964</v>
      </c>
      <c r="D283" s="10" t="s">
        <v>2965</v>
      </c>
      <c r="E283" s="10" t="s">
        <v>2616</v>
      </c>
      <c r="F283" t="s">
        <v>2455</v>
      </c>
    </row>
    <row r="284" spans="2:6">
      <c r="B284" t="s">
        <v>2966</v>
      </c>
      <c r="D284" s="10" t="s">
        <v>2965</v>
      </c>
      <c r="E284" s="10" t="s">
        <v>2616</v>
      </c>
      <c r="F284" t="s">
        <v>2455</v>
      </c>
    </row>
    <row r="285" spans="2:6">
      <c r="B285" t="s">
        <v>2967</v>
      </c>
      <c r="D285" s="10" t="s">
        <v>2965</v>
      </c>
      <c r="E285" s="10" t="s">
        <v>2616</v>
      </c>
      <c r="F285" t="s">
        <v>2455</v>
      </c>
    </row>
    <row r="286" spans="2:6">
      <c r="B286" t="s">
        <v>2968</v>
      </c>
      <c r="D286" s="10" t="s">
        <v>2969</v>
      </c>
      <c r="E286" s="10" t="s">
        <v>2616</v>
      </c>
      <c r="F286" t="s">
        <v>2455</v>
      </c>
    </row>
    <row r="287" spans="2:6">
      <c r="B287" t="s">
        <v>2970</v>
      </c>
      <c r="D287" s="10" t="s">
        <v>2969</v>
      </c>
      <c r="E287" s="10" t="s">
        <v>2616</v>
      </c>
      <c r="F287" t="s">
        <v>2455</v>
      </c>
    </row>
    <row r="288" spans="2:6">
      <c r="B288" t="s">
        <v>2971</v>
      </c>
      <c r="D288" s="10" t="s">
        <v>2969</v>
      </c>
      <c r="E288" s="10" t="s">
        <v>2616</v>
      </c>
      <c r="F288" t="s">
        <v>2455</v>
      </c>
    </row>
    <row r="289" spans="2:6">
      <c r="B289" t="s">
        <v>2972</v>
      </c>
      <c r="D289" s="10" t="s">
        <v>2973</v>
      </c>
      <c r="E289" s="10" t="s">
        <v>2616</v>
      </c>
      <c r="F289" t="s">
        <v>2455</v>
      </c>
    </row>
    <row r="290" spans="2:6">
      <c r="B290" t="s">
        <v>2974</v>
      </c>
      <c r="D290" s="10" t="s">
        <v>2973</v>
      </c>
      <c r="E290" s="10" t="s">
        <v>2616</v>
      </c>
      <c r="F290" t="s">
        <v>2455</v>
      </c>
    </row>
    <row r="291" spans="2:6">
      <c r="B291" t="s">
        <v>2975</v>
      </c>
      <c r="D291" s="10" t="s">
        <v>2973</v>
      </c>
      <c r="E291" s="10" t="s">
        <v>2616</v>
      </c>
      <c r="F291" t="s">
        <v>2455</v>
      </c>
    </row>
    <row r="292" spans="2:6">
      <c r="B292" t="s">
        <v>2976</v>
      </c>
      <c r="D292" s="10" t="s">
        <v>2977</v>
      </c>
      <c r="E292" s="10" t="s">
        <v>2616</v>
      </c>
      <c r="F292" t="s">
        <v>2455</v>
      </c>
    </row>
    <row r="293" spans="2:6">
      <c r="B293" t="s">
        <v>2978</v>
      </c>
      <c r="D293" s="10" t="s">
        <v>2977</v>
      </c>
      <c r="E293" s="10" t="s">
        <v>2616</v>
      </c>
      <c r="F293" t="s">
        <v>2455</v>
      </c>
    </row>
    <row r="294" spans="2:6">
      <c r="B294" t="s">
        <v>2979</v>
      </c>
      <c r="D294" s="10" t="s">
        <v>2977</v>
      </c>
      <c r="E294" s="10" t="s">
        <v>2616</v>
      </c>
      <c r="F294" t="s">
        <v>2455</v>
      </c>
    </row>
    <row r="295" spans="2:6">
      <c r="B295" t="s">
        <v>2980</v>
      </c>
      <c r="D295" s="10" t="s">
        <v>2981</v>
      </c>
      <c r="E295" s="10" t="s">
        <v>2616</v>
      </c>
      <c r="F295" t="s">
        <v>2455</v>
      </c>
    </row>
    <row r="296" spans="2:6">
      <c r="B296" t="s">
        <v>2982</v>
      </c>
      <c r="D296" s="10" t="s">
        <v>2981</v>
      </c>
      <c r="E296" s="10" t="s">
        <v>2616</v>
      </c>
      <c r="F296" t="s">
        <v>2455</v>
      </c>
    </row>
    <row r="297" spans="2:6">
      <c r="B297" t="s">
        <v>2983</v>
      </c>
      <c r="D297" s="10" t="s">
        <v>2981</v>
      </c>
      <c r="E297" s="10" t="s">
        <v>2616</v>
      </c>
      <c r="F297" t="s">
        <v>2455</v>
      </c>
    </row>
    <row r="298" spans="2:6">
      <c r="B298" t="s">
        <v>2984</v>
      </c>
      <c r="D298" s="10" t="s">
        <v>2985</v>
      </c>
      <c r="E298" s="10" t="s">
        <v>2616</v>
      </c>
      <c r="F298" t="s">
        <v>2455</v>
      </c>
    </row>
    <row r="299" spans="2:6">
      <c r="B299" t="s">
        <v>2986</v>
      </c>
      <c r="D299" s="10" t="s">
        <v>2985</v>
      </c>
      <c r="E299" s="10" t="s">
        <v>2616</v>
      </c>
      <c r="F299" t="s">
        <v>2455</v>
      </c>
    </row>
    <row r="300" spans="2:6">
      <c r="B300" t="s">
        <v>2987</v>
      </c>
      <c r="D300" s="10" t="s">
        <v>2985</v>
      </c>
      <c r="E300" s="10" t="s">
        <v>2616</v>
      </c>
      <c r="F300" t="s">
        <v>2455</v>
      </c>
    </row>
    <row r="301" spans="2:6">
      <c r="B301" t="s">
        <v>2988</v>
      </c>
      <c r="D301" s="10" t="s">
        <v>2989</v>
      </c>
      <c r="E301" s="10" t="s">
        <v>2616</v>
      </c>
      <c r="F301" t="s">
        <v>218</v>
      </c>
    </row>
    <row r="302" spans="2:6">
      <c r="B302" t="s">
        <v>2990</v>
      </c>
      <c r="D302" s="10" t="s">
        <v>2989</v>
      </c>
      <c r="E302" s="10" t="s">
        <v>2616</v>
      </c>
      <c r="F302" t="s">
        <v>218</v>
      </c>
    </row>
    <row r="303" spans="2:6">
      <c r="B303" t="s">
        <v>2991</v>
      </c>
      <c r="D303" s="10" t="s">
        <v>2989</v>
      </c>
      <c r="E303" s="10" t="s">
        <v>2616</v>
      </c>
      <c r="F303" t="s">
        <v>218</v>
      </c>
    </row>
    <row r="304" spans="2:6">
      <c r="B304" t="s">
        <v>2992</v>
      </c>
      <c r="D304" s="10" t="s">
        <v>2993</v>
      </c>
      <c r="E304" s="10" t="s">
        <v>2616</v>
      </c>
      <c r="F304" t="s">
        <v>218</v>
      </c>
    </row>
    <row r="305" spans="2:6">
      <c r="B305" t="s">
        <v>2994</v>
      </c>
      <c r="D305" s="10" t="s">
        <v>2993</v>
      </c>
      <c r="E305" s="10" t="s">
        <v>2616</v>
      </c>
      <c r="F305" t="s">
        <v>218</v>
      </c>
    </row>
    <row r="306" spans="2:6">
      <c r="B306" t="s">
        <v>2995</v>
      </c>
      <c r="D306" s="10" t="s">
        <v>2993</v>
      </c>
      <c r="E306" s="10" t="s">
        <v>2616</v>
      </c>
      <c r="F306" t="s">
        <v>218</v>
      </c>
    </row>
    <row r="307" spans="2:6">
      <c r="B307" t="s">
        <v>2996</v>
      </c>
      <c r="D307" s="10" t="s">
        <v>2997</v>
      </c>
      <c r="E307" s="10" t="s">
        <v>2616</v>
      </c>
      <c r="F307" t="s">
        <v>218</v>
      </c>
    </row>
    <row r="308" spans="2:6">
      <c r="B308" t="s">
        <v>2998</v>
      </c>
      <c r="D308" s="10" t="s">
        <v>2997</v>
      </c>
      <c r="E308" s="10" t="s">
        <v>2616</v>
      </c>
      <c r="F308" t="s">
        <v>218</v>
      </c>
    </row>
    <row r="309" spans="2:6">
      <c r="B309" t="s">
        <v>2999</v>
      </c>
      <c r="D309" s="10" t="s">
        <v>2997</v>
      </c>
      <c r="E309" s="10" t="s">
        <v>2616</v>
      </c>
      <c r="F309" t="s">
        <v>218</v>
      </c>
    </row>
    <row r="310" spans="2:6">
      <c r="B310" t="s">
        <v>3000</v>
      </c>
      <c r="D310" s="10" t="s">
        <v>3001</v>
      </c>
      <c r="E310" s="10" t="s">
        <v>2616</v>
      </c>
      <c r="F310" t="s">
        <v>218</v>
      </c>
    </row>
    <row r="311" spans="2:6">
      <c r="B311" t="s">
        <v>3002</v>
      </c>
      <c r="D311" s="10" t="s">
        <v>3001</v>
      </c>
      <c r="E311" s="10" t="s">
        <v>2616</v>
      </c>
      <c r="F311" t="s">
        <v>218</v>
      </c>
    </row>
    <row r="312" spans="2:6">
      <c r="B312" t="s">
        <v>3003</v>
      </c>
      <c r="D312" s="10" t="s">
        <v>3001</v>
      </c>
      <c r="E312" s="10" t="s">
        <v>2616</v>
      </c>
      <c r="F312" t="s">
        <v>218</v>
      </c>
    </row>
    <row r="313" spans="2:6">
      <c r="B313" t="s">
        <v>3004</v>
      </c>
      <c r="D313" s="10" t="s">
        <v>3005</v>
      </c>
      <c r="E313" s="10" t="s">
        <v>2616</v>
      </c>
      <c r="F313" t="s">
        <v>218</v>
      </c>
    </row>
    <row r="314" spans="2:6">
      <c r="B314" t="s">
        <v>3006</v>
      </c>
      <c r="D314" s="10" t="s">
        <v>3005</v>
      </c>
      <c r="E314" s="10" t="s">
        <v>2616</v>
      </c>
      <c r="F314" t="s">
        <v>218</v>
      </c>
    </row>
    <row r="315" spans="2:6">
      <c r="B315" t="s">
        <v>3007</v>
      </c>
      <c r="D315" s="10" t="s">
        <v>3005</v>
      </c>
      <c r="E315" s="10" t="s">
        <v>2616</v>
      </c>
      <c r="F315" t="s">
        <v>218</v>
      </c>
    </row>
    <row r="316" spans="2:6">
      <c r="B316" t="s">
        <v>3008</v>
      </c>
      <c r="D316" s="10" t="s">
        <v>3009</v>
      </c>
      <c r="E316" s="10" t="s">
        <v>2616</v>
      </c>
      <c r="F316" t="s">
        <v>218</v>
      </c>
    </row>
    <row r="317" spans="2:6">
      <c r="B317" t="s">
        <v>3010</v>
      </c>
      <c r="D317" s="10" t="s">
        <v>3009</v>
      </c>
      <c r="E317" s="10" t="s">
        <v>2616</v>
      </c>
      <c r="F317" t="s">
        <v>218</v>
      </c>
    </row>
    <row r="318" spans="2:6">
      <c r="B318" t="s">
        <v>3011</v>
      </c>
      <c r="D318" s="10" t="s">
        <v>3009</v>
      </c>
      <c r="E318" s="10" t="s">
        <v>2616</v>
      </c>
      <c r="F318" t="s">
        <v>218</v>
      </c>
    </row>
    <row r="319" spans="2:6">
      <c r="B319" t="s">
        <v>3012</v>
      </c>
      <c r="D319" s="10" t="s">
        <v>3013</v>
      </c>
      <c r="E319" s="10" t="s">
        <v>2616</v>
      </c>
      <c r="F319" t="s">
        <v>218</v>
      </c>
    </row>
    <row r="320" spans="2:6">
      <c r="B320" t="s">
        <v>3014</v>
      </c>
      <c r="D320" s="10" t="s">
        <v>3013</v>
      </c>
      <c r="E320" s="10" t="s">
        <v>2616</v>
      </c>
      <c r="F320" t="s">
        <v>218</v>
      </c>
    </row>
    <row r="321" spans="2:6">
      <c r="B321" t="s">
        <v>3015</v>
      </c>
      <c r="D321" s="10" t="s">
        <v>3013</v>
      </c>
      <c r="E321" s="10" t="s">
        <v>2616</v>
      </c>
      <c r="F321" t="s">
        <v>218</v>
      </c>
    </row>
    <row r="322" spans="2:6">
      <c r="B322" t="s">
        <v>3016</v>
      </c>
      <c r="D322" s="10" t="s">
        <v>3017</v>
      </c>
      <c r="E322" s="10" t="s">
        <v>2616</v>
      </c>
      <c r="F322" t="s">
        <v>218</v>
      </c>
    </row>
    <row r="323" spans="2:6">
      <c r="B323" t="s">
        <v>3018</v>
      </c>
      <c r="D323" s="10" t="s">
        <v>3017</v>
      </c>
      <c r="E323" s="10" t="s">
        <v>2616</v>
      </c>
      <c r="F323" t="s">
        <v>218</v>
      </c>
    </row>
    <row r="324" spans="2:6">
      <c r="B324" t="s">
        <v>3019</v>
      </c>
      <c r="D324" s="10" t="s">
        <v>3017</v>
      </c>
      <c r="E324" s="10" t="s">
        <v>2616</v>
      </c>
      <c r="F324" t="s">
        <v>218</v>
      </c>
    </row>
    <row r="325" spans="2:6">
      <c r="B325" t="s">
        <v>3020</v>
      </c>
      <c r="D325" s="10" t="s">
        <v>3021</v>
      </c>
      <c r="E325" s="10" t="s">
        <v>2616</v>
      </c>
      <c r="F325" t="s">
        <v>218</v>
      </c>
    </row>
    <row r="326" spans="2:6">
      <c r="B326" t="s">
        <v>3022</v>
      </c>
      <c r="D326" s="10" t="s">
        <v>3021</v>
      </c>
      <c r="E326" s="10" t="s">
        <v>2616</v>
      </c>
      <c r="F326" t="s">
        <v>218</v>
      </c>
    </row>
    <row r="327" spans="2:6">
      <c r="B327" t="s">
        <v>3023</v>
      </c>
      <c r="D327" s="10" t="s">
        <v>3021</v>
      </c>
      <c r="E327" s="10" t="s">
        <v>2616</v>
      </c>
      <c r="F327" t="s">
        <v>218</v>
      </c>
    </row>
    <row r="328" spans="2:6">
      <c r="B328" t="s">
        <v>3024</v>
      </c>
      <c r="D328" s="10" t="s">
        <v>3025</v>
      </c>
      <c r="E328" s="10" t="s">
        <v>2616</v>
      </c>
      <c r="F328" t="s">
        <v>1890</v>
      </c>
    </row>
    <row r="329" spans="2:6">
      <c r="B329" t="s">
        <v>3026</v>
      </c>
      <c r="D329" s="10" t="s">
        <v>3025</v>
      </c>
      <c r="E329" s="10" t="s">
        <v>2616</v>
      </c>
      <c r="F329" t="s">
        <v>1890</v>
      </c>
    </row>
    <row r="330" spans="2:6">
      <c r="B330" t="s">
        <v>3027</v>
      </c>
      <c r="D330" s="10" t="s">
        <v>3025</v>
      </c>
      <c r="E330" s="10" t="s">
        <v>2616</v>
      </c>
      <c r="F330" t="s">
        <v>1890</v>
      </c>
    </row>
    <row r="331" spans="2:6">
      <c r="B331" t="s">
        <v>3028</v>
      </c>
      <c r="D331" s="10" t="s">
        <v>3029</v>
      </c>
      <c r="E331" s="10" t="s">
        <v>2616</v>
      </c>
      <c r="F331" t="s">
        <v>1890</v>
      </c>
    </row>
    <row r="332" spans="2:6">
      <c r="B332" t="s">
        <v>3030</v>
      </c>
      <c r="D332" s="10" t="s">
        <v>3029</v>
      </c>
      <c r="E332" s="10" t="s">
        <v>2616</v>
      </c>
      <c r="F332" t="s">
        <v>1890</v>
      </c>
    </row>
    <row r="333" spans="2:6">
      <c r="B333" t="s">
        <v>3031</v>
      </c>
      <c r="D333" s="10" t="s">
        <v>3029</v>
      </c>
      <c r="E333" s="10" t="s">
        <v>2616</v>
      </c>
      <c r="F333" t="s">
        <v>1890</v>
      </c>
    </row>
    <row r="334" spans="2:6">
      <c r="B334" t="s">
        <v>3032</v>
      </c>
      <c r="D334" s="10" t="s">
        <v>3033</v>
      </c>
      <c r="E334" s="10" t="s">
        <v>2616</v>
      </c>
      <c r="F334" t="s">
        <v>1890</v>
      </c>
    </row>
    <row r="335" spans="2:6">
      <c r="B335" t="s">
        <v>3034</v>
      </c>
      <c r="D335" s="10" t="s">
        <v>3033</v>
      </c>
      <c r="E335" s="10" t="s">
        <v>2616</v>
      </c>
      <c r="F335" t="s">
        <v>1890</v>
      </c>
    </row>
    <row r="336" spans="2:6">
      <c r="B336" t="s">
        <v>3035</v>
      </c>
      <c r="D336" s="10" t="s">
        <v>3033</v>
      </c>
      <c r="E336" s="10" t="s">
        <v>2616</v>
      </c>
      <c r="F336" t="s">
        <v>1890</v>
      </c>
    </row>
    <row r="337" spans="2:6">
      <c r="B337" t="s">
        <v>3036</v>
      </c>
      <c r="D337" s="10" t="s">
        <v>3037</v>
      </c>
      <c r="E337" s="10" t="s">
        <v>2616</v>
      </c>
      <c r="F337" t="s">
        <v>1890</v>
      </c>
    </row>
    <row r="338" spans="2:6">
      <c r="B338" t="s">
        <v>3038</v>
      </c>
      <c r="D338" s="10" t="s">
        <v>3037</v>
      </c>
      <c r="E338" s="10" t="s">
        <v>2616</v>
      </c>
      <c r="F338" t="s">
        <v>1890</v>
      </c>
    </row>
    <row r="339" spans="2:6">
      <c r="B339" t="s">
        <v>3039</v>
      </c>
      <c r="D339" s="10" t="s">
        <v>3037</v>
      </c>
      <c r="E339" s="10" t="s">
        <v>2616</v>
      </c>
      <c r="F339" t="s">
        <v>1890</v>
      </c>
    </row>
    <row r="340" spans="2:6">
      <c r="B340" t="s">
        <v>3040</v>
      </c>
      <c r="D340" s="10" t="s">
        <v>3041</v>
      </c>
      <c r="E340" s="10" t="s">
        <v>2616</v>
      </c>
      <c r="F340" t="s">
        <v>1890</v>
      </c>
    </row>
    <row r="341" spans="2:6">
      <c r="B341" t="s">
        <v>3042</v>
      </c>
      <c r="D341" s="10" t="s">
        <v>3041</v>
      </c>
      <c r="E341" s="10" t="s">
        <v>2616</v>
      </c>
      <c r="F341" t="s">
        <v>1890</v>
      </c>
    </row>
    <row r="342" spans="2:6">
      <c r="B342" t="s">
        <v>3043</v>
      </c>
      <c r="D342" s="10" t="s">
        <v>3041</v>
      </c>
      <c r="E342" s="10" t="s">
        <v>2616</v>
      </c>
      <c r="F342" t="s">
        <v>1890</v>
      </c>
    </row>
    <row r="343" spans="2:6">
      <c r="B343" t="s">
        <v>3044</v>
      </c>
      <c r="D343" s="10" t="s">
        <v>3045</v>
      </c>
      <c r="E343" s="10" t="s">
        <v>2616</v>
      </c>
      <c r="F343" t="s">
        <v>1890</v>
      </c>
    </row>
    <row r="344" spans="2:6">
      <c r="B344" t="s">
        <v>3046</v>
      </c>
      <c r="D344" s="10" t="s">
        <v>3045</v>
      </c>
      <c r="E344" s="10" t="s">
        <v>2616</v>
      </c>
      <c r="F344" t="s">
        <v>1890</v>
      </c>
    </row>
    <row r="345" spans="2:6">
      <c r="B345" t="s">
        <v>3047</v>
      </c>
      <c r="D345" s="10" t="s">
        <v>3045</v>
      </c>
      <c r="E345" s="10" t="s">
        <v>2616</v>
      </c>
      <c r="F345" t="s">
        <v>1890</v>
      </c>
    </row>
    <row r="346" spans="2:6">
      <c r="B346" t="s">
        <v>3048</v>
      </c>
      <c r="D346" s="10" t="s">
        <v>3049</v>
      </c>
      <c r="E346" s="10" t="s">
        <v>2616</v>
      </c>
      <c r="F346" t="s">
        <v>1890</v>
      </c>
    </row>
    <row r="347" spans="2:6">
      <c r="B347" t="s">
        <v>3050</v>
      </c>
      <c r="D347" s="10" t="s">
        <v>3049</v>
      </c>
      <c r="E347" s="10" t="s">
        <v>2616</v>
      </c>
      <c r="F347" t="s">
        <v>1890</v>
      </c>
    </row>
    <row r="348" spans="2:6">
      <c r="B348" t="s">
        <v>3051</v>
      </c>
      <c r="D348" s="10" t="s">
        <v>3049</v>
      </c>
      <c r="E348" s="10" t="s">
        <v>2616</v>
      </c>
      <c r="F348" t="s">
        <v>1890</v>
      </c>
    </row>
    <row r="349" spans="2:6">
      <c r="B349" t="s">
        <v>3052</v>
      </c>
      <c r="D349" s="10" t="s">
        <v>3053</v>
      </c>
      <c r="E349" s="10" t="s">
        <v>2616</v>
      </c>
      <c r="F349" t="s">
        <v>1890</v>
      </c>
    </row>
    <row r="350" spans="2:6">
      <c r="B350" t="s">
        <v>3054</v>
      </c>
      <c r="D350" s="10" t="s">
        <v>3053</v>
      </c>
      <c r="E350" s="10" t="s">
        <v>2616</v>
      </c>
      <c r="F350" t="s">
        <v>1890</v>
      </c>
    </row>
    <row r="351" spans="2:6">
      <c r="B351" t="s">
        <v>3055</v>
      </c>
      <c r="D351" s="10" t="s">
        <v>3053</v>
      </c>
      <c r="E351" s="10" t="s">
        <v>2616</v>
      </c>
      <c r="F351" t="s">
        <v>1890</v>
      </c>
    </row>
    <row r="352" spans="2:6">
      <c r="B352" t="s">
        <v>3056</v>
      </c>
      <c r="D352" s="10" t="s">
        <v>3057</v>
      </c>
      <c r="E352" s="10" t="s">
        <v>2616</v>
      </c>
      <c r="F352" t="s">
        <v>1890</v>
      </c>
    </row>
    <row r="353" spans="1:7">
      <c r="B353" t="s">
        <v>3058</v>
      </c>
      <c r="D353" s="10" t="s">
        <v>3057</v>
      </c>
      <c r="E353" s="10" t="s">
        <v>2616</v>
      </c>
      <c r="F353" t="s">
        <v>1890</v>
      </c>
    </row>
    <row r="354" spans="1:7">
      <c r="B354" t="s">
        <v>3059</v>
      </c>
      <c r="D354" s="10" t="s">
        <v>3057</v>
      </c>
      <c r="E354" s="10" t="s">
        <v>2616</v>
      </c>
      <c r="F354" t="s">
        <v>1890</v>
      </c>
    </row>
    <row r="355" spans="1:7">
      <c r="A355" s="3" t="s">
        <v>3060</v>
      </c>
      <c r="B355" s="3"/>
      <c r="C355" s="6"/>
      <c r="D355" s="6"/>
      <c r="E355" s="6"/>
      <c r="F355" s="3"/>
      <c r="G355" s="3"/>
    </row>
    <row r="356" spans="1:7">
      <c r="B356" s="4" t="s">
        <v>3061</v>
      </c>
      <c r="D356" s="7" t="s">
        <v>3062</v>
      </c>
      <c r="E356" s="7"/>
      <c r="F356" s="4" t="s">
        <v>256</v>
      </c>
    </row>
    <row r="357" spans="1:7">
      <c r="B357" t="s">
        <v>3063</v>
      </c>
      <c r="D357" s="10" t="s">
        <v>3064</v>
      </c>
      <c r="F357" t="s">
        <v>256</v>
      </c>
    </row>
    <row r="358" spans="1:7">
      <c r="B358" t="s">
        <v>3065</v>
      </c>
      <c r="D358" s="10" t="s">
        <v>3066</v>
      </c>
      <c r="F358" t="s">
        <v>2611</v>
      </c>
    </row>
    <row r="359" spans="1:7">
      <c r="B359" t="s">
        <v>3067</v>
      </c>
      <c r="D359" s="10" t="s">
        <v>3068</v>
      </c>
      <c r="F359" t="s">
        <v>2622</v>
      </c>
    </row>
  </sheetData>
  <sortState xmlns:xlrd2="http://schemas.microsoft.com/office/spreadsheetml/2017/richdata2" ref="B29:F55">
    <sortCondition ref="B29:B5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46F6-73B2-EE46-9F71-45FEE79C604B}">
  <dimension ref="A1:I137"/>
  <sheetViews>
    <sheetView workbookViewId="0">
      <pane ySplit="1" topLeftCell="A2" activePane="bottomLeft" state="frozen"/>
      <selection pane="bottomLeft" activeCell="B78" sqref="B78:B137"/>
    </sheetView>
  </sheetViews>
  <sheetFormatPr defaultColWidth="8.85546875" defaultRowHeight="15"/>
  <cols>
    <col min="1" max="1" width="11.85546875" customWidth="1"/>
    <col min="2" max="2" width="9" bestFit="1" customWidth="1"/>
    <col min="3" max="3" width="14.28515625" bestFit="1" customWidth="1"/>
    <col min="4" max="4" width="61.42578125" style="10" bestFit="1" customWidth="1"/>
    <col min="5" max="5" width="155.28515625" style="10" bestFit="1" customWidth="1"/>
    <col min="6" max="6" width="10.7109375" bestFit="1" customWidth="1"/>
    <col min="7" max="7" width="22.140625" bestFit="1" customWidth="1"/>
  </cols>
  <sheetData>
    <row r="1" spans="1:7">
      <c r="A1" s="2" t="s">
        <v>24</v>
      </c>
      <c r="B1" s="2" t="s">
        <v>25</v>
      </c>
      <c r="C1" s="5" t="s">
        <v>26</v>
      </c>
      <c r="D1" s="5" t="s">
        <v>27</v>
      </c>
      <c r="E1" s="5" t="s">
        <v>28</v>
      </c>
      <c r="F1" s="2" t="s">
        <v>29</v>
      </c>
      <c r="G1" s="2" t="s">
        <v>30</v>
      </c>
    </row>
    <row r="2" spans="1:7">
      <c r="A2" s="3" t="s">
        <v>2625</v>
      </c>
      <c r="B2" s="3"/>
      <c r="C2" s="6"/>
      <c r="D2" s="6"/>
      <c r="E2" s="6"/>
      <c r="F2" s="3"/>
      <c r="G2" s="3"/>
    </row>
    <row r="3" spans="1:7">
      <c r="B3" s="4" t="s">
        <v>3069</v>
      </c>
      <c r="D3" s="7" t="s">
        <v>3070</v>
      </c>
      <c r="E3" s="7" t="s">
        <v>2616</v>
      </c>
      <c r="F3" s="4" t="s">
        <v>2448</v>
      </c>
    </row>
    <row r="4" spans="1:7">
      <c r="B4" t="s">
        <v>3071</v>
      </c>
      <c r="D4" s="7" t="s">
        <v>3070</v>
      </c>
      <c r="E4" s="7" t="s">
        <v>2616</v>
      </c>
      <c r="F4" s="4" t="s">
        <v>2448</v>
      </c>
    </row>
    <row r="5" spans="1:7">
      <c r="B5" t="s">
        <v>3072</v>
      </c>
      <c r="D5" s="7" t="s">
        <v>3070</v>
      </c>
      <c r="E5" s="7" t="s">
        <v>2616</v>
      </c>
      <c r="F5" s="4" t="s">
        <v>2448</v>
      </c>
    </row>
    <row r="6" spans="1:7">
      <c r="B6" t="s">
        <v>3073</v>
      </c>
      <c r="D6" s="10" t="s">
        <v>3074</v>
      </c>
      <c r="E6" s="10" t="s">
        <v>2616</v>
      </c>
      <c r="F6" t="s">
        <v>2455</v>
      </c>
    </row>
    <row r="7" spans="1:7">
      <c r="B7" t="s">
        <v>3075</v>
      </c>
      <c r="D7" s="10" t="s">
        <v>3074</v>
      </c>
      <c r="E7" s="10" t="s">
        <v>2616</v>
      </c>
      <c r="F7" t="s">
        <v>2455</v>
      </c>
    </row>
    <row r="8" spans="1:7">
      <c r="B8" t="s">
        <v>3076</v>
      </c>
      <c r="D8" s="10" t="s">
        <v>3074</v>
      </c>
      <c r="E8" s="10" t="s">
        <v>2616</v>
      </c>
      <c r="F8" t="s">
        <v>2455</v>
      </c>
    </row>
    <row r="9" spans="1:7">
      <c r="B9" s="4" t="s">
        <v>3077</v>
      </c>
      <c r="D9" s="7" t="s">
        <v>3078</v>
      </c>
      <c r="E9" s="7" t="s">
        <v>2584</v>
      </c>
      <c r="F9" s="4" t="s">
        <v>2448</v>
      </c>
    </row>
    <row r="10" spans="1:7">
      <c r="B10" t="s">
        <v>3079</v>
      </c>
      <c r="D10" s="7" t="s">
        <v>3078</v>
      </c>
      <c r="E10" s="7" t="s">
        <v>2584</v>
      </c>
      <c r="F10" s="4" t="s">
        <v>2448</v>
      </c>
    </row>
    <row r="11" spans="1:7">
      <c r="B11" t="s">
        <v>3080</v>
      </c>
      <c r="D11" s="7" t="s">
        <v>3078</v>
      </c>
      <c r="E11" s="7" t="s">
        <v>2584</v>
      </c>
      <c r="F11" s="4" t="s">
        <v>2448</v>
      </c>
    </row>
    <row r="12" spans="1:7">
      <c r="B12" t="s">
        <v>3081</v>
      </c>
      <c r="D12" s="10" t="s">
        <v>3082</v>
      </c>
      <c r="E12" s="7" t="s">
        <v>2584</v>
      </c>
      <c r="F12" t="s">
        <v>2455</v>
      </c>
    </row>
    <row r="13" spans="1:7">
      <c r="B13" t="s">
        <v>3083</v>
      </c>
      <c r="D13" s="10" t="s">
        <v>3082</v>
      </c>
      <c r="E13" s="7" t="s">
        <v>2584</v>
      </c>
      <c r="F13" t="s">
        <v>2455</v>
      </c>
    </row>
    <row r="14" spans="1:7">
      <c r="B14" t="s">
        <v>3084</v>
      </c>
      <c r="D14" s="10" t="s">
        <v>3082</v>
      </c>
      <c r="E14" s="7" t="s">
        <v>2584</v>
      </c>
      <c r="F14" t="s">
        <v>2455</v>
      </c>
    </row>
    <row r="15" spans="1:7">
      <c r="A15" s="3" t="s">
        <v>2698</v>
      </c>
      <c r="B15" s="3"/>
      <c r="C15" s="6"/>
      <c r="D15" s="6"/>
      <c r="E15" s="6"/>
      <c r="F15" s="3"/>
      <c r="G15" s="3"/>
    </row>
    <row r="16" spans="1:7" ht="30">
      <c r="B16" t="s">
        <v>3085</v>
      </c>
      <c r="D16" s="10" t="s">
        <v>3086</v>
      </c>
      <c r="E16" s="7" t="s">
        <v>2584</v>
      </c>
      <c r="F16" t="s">
        <v>2161</v>
      </c>
    </row>
    <row r="17" spans="1:6" ht="30">
      <c r="B17" t="s">
        <v>3087</v>
      </c>
      <c r="D17" s="10" t="s">
        <v>3086</v>
      </c>
      <c r="E17" s="7" t="s">
        <v>2584</v>
      </c>
      <c r="F17" t="s">
        <v>2161</v>
      </c>
    </row>
    <row r="18" spans="1:6" ht="30">
      <c r="B18" t="s">
        <v>3088</v>
      </c>
      <c r="D18" s="10" t="s">
        <v>3086</v>
      </c>
      <c r="E18" s="7" t="s">
        <v>2584</v>
      </c>
      <c r="F18" t="s">
        <v>2161</v>
      </c>
    </row>
    <row r="19" spans="1:6" ht="45">
      <c r="B19" s="10" t="s">
        <v>3089</v>
      </c>
      <c r="D19" s="10" t="s">
        <v>3090</v>
      </c>
      <c r="E19" s="10" t="s">
        <v>2584</v>
      </c>
      <c r="F19" s="10" t="s">
        <v>181</v>
      </c>
    </row>
    <row r="20" spans="1:6" ht="45">
      <c r="B20" s="10" t="s">
        <v>3091</v>
      </c>
      <c r="D20" s="10" t="s">
        <v>3090</v>
      </c>
      <c r="E20" s="10" t="s">
        <v>2584</v>
      </c>
      <c r="F20" s="10" t="s">
        <v>181</v>
      </c>
    </row>
    <row r="21" spans="1:6" ht="45">
      <c r="B21" s="10" t="s">
        <v>3092</v>
      </c>
      <c r="D21" s="10" t="s">
        <v>3090</v>
      </c>
      <c r="E21" s="10" t="s">
        <v>2584</v>
      </c>
      <c r="F21" s="10" t="s">
        <v>181</v>
      </c>
    </row>
    <row r="22" spans="1:6">
      <c r="A22" t="s">
        <v>3093</v>
      </c>
      <c r="B22" s="15" t="s">
        <v>3094</v>
      </c>
      <c r="D22" s="10" t="s">
        <v>3095</v>
      </c>
      <c r="E22" s="10" t="s">
        <v>3096</v>
      </c>
      <c r="F22" t="s">
        <v>2161</v>
      </c>
    </row>
    <row r="23" spans="1:6">
      <c r="A23" t="s">
        <v>3093</v>
      </c>
      <c r="B23" s="15" t="s">
        <v>3097</v>
      </c>
      <c r="D23" s="10" t="s">
        <v>3098</v>
      </c>
      <c r="E23" s="10" t="s">
        <v>3096</v>
      </c>
      <c r="F23" t="s">
        <v>2161</v>
      </c>
    </row>
    <row r="24" spans="1:6">
      <c r="A24" t="s">
        <v>3093</v>
      </c>
      <c r="B24" s="15" t="s">
        <v>3099</v>
      </c>
      <c r="D24" s="10" t="s">
        <v>3100</v>
      </c>
      <c r="E24" s="10" t="s">
        <v>3096</v>
      </c>
      <c r="F24" t="s">
        <v>2161</v>
      </c>
    </row>
    <row r="25" spans="1:6">
      <c r="A25" t="s">
        <v>3093</v>
      </c>
      <c r="B25" s="15" t="s">
        <v>3101</v>
      </c>
      <c r="D25" s="10" t="s">
        <v>3102</v>
      </c>
      <c r="E25" s="10" t="s">
        <v>3103</v>
      </c>
      <c r="F25" t="s">
        <v>2161</v>
      </c>
    </row>
    <row r="26" spans="1:6">
      <c r="A26" t="s">
        <v>3093</v>
      </c>
      <c r="B26" s="15" t="s">
        <v>3104</v>
      </c>
      <c r="D26" s="10" t="s">
        <v>3105</v>
      </c>
      <c r="E26" s="10" t="s">
        <v>3103</v>
      </c>
      <c r="F26" t="s">
        <v>2161</v>
      </c>
    </row>
    <row r="27" spans="1:6">
      <c r="A27" t="s">
        <v>3093</v>
      </c>
      <c r="B27" s="15" t="s">
        <v>3106</v>
      </c>
      <c r="D27" s="10" t="s">
        <v>3107</v>
      </c>
      <c r="E27" s="10" t="s">
        <v>3103</v>
      </c>
      <c r="F27" t="s">
        <v>2161</v>
      </c>
    </row>
    <row r="28" spans="1:6">
      <c r="A28" t="s">
        <v>3093</v>
      </c>
      <c r="B28" t="s">
        <v>3108</v>
      </c>
      <c r="D28" s="10" t="s">
        <v>3109</v>
      </c>
      <c r="E28" s="10" t="s">
        <v>3096</v>
      </c>
      <c r="F28" t="s">
        <v>35</v>
      </c>
    </row>
    <row r="29" spans="1:6">
      <c r="A29" t="s">
        <v>3093</v>
      </c>
      <c r="B29" t="s">
        <v>3110</v>
      </c>
      <c r="D29" s="10" t="s">
        <v>3109</v>
      </c>
      <c r="E29" s="10" t="s">
        <v>3096</v>
      </c>
      <c r="F29" t="s">
        <v>35</v>
      </c>
    </row>
    <row r="30" spans="1:6">
      <c r="A30" t="s">
        <v>3093</v>
      </c>
      <c r="B30" t="s">
        <v>3111</v>
      </c>
      <c r="D30" s="10" t="s">
        <v>3109</v>
      </c>
      <c r="E30" s="10" t="s">
        <v>3096</v>
      </c>
      <c r="F30" t="s">
        <v>35</v>
      </c>
    </row>
    <row r="31" spans="1:6">
      <c r="A31" t="s">
        <v>3093</v>
      </c>
      <c r="B31" t="s">
        <v>3112</v>
      </c>
      <c r="D31" s="10" t="s">
        <v>3109</v>
      </c>
      <c r="E31" s="10" t="s">
        <v>2616</v>
      </c>
      <c r="F31" t="s">
        <v>35</v>
      </c>
    </row>
    <row r="32" spans="1:6">
      <c r="A32" t="s">
        <v>3093</v>
      </c>
      <c r="B32" t="s">
        <v>3113</v>
      </c>
      <c r="D32" s="10" t="s">
        <v>3109</v>
      </c>
      <c r="E32" s="10" t="s">
        <v>2616</v>
      </c>
      <c r="F32" t="s">
        <v>35</v>
      </c>
    </row>
    <row r="33" spans="1:6">
      <c r="A33" t="s">
        <v>3093</v>
      </c>
      <c r="B33" t="s">
        <v>3114</v>
      </c>
      <c r="D33" s="10" t="s">
        <v>3109</v>
      </c>
      <c r="E33" s="10" t="s">
        <v>2616</v>
      </c>
      <c r="F33" t="s">
        <v>35</v>
      </c>
    </row>
    <row r="34" spans="1:6">
      <c r="A34" t="s">
        <v>3093</v>
      </c>
      <c r="B34" t="s">
        <v>3115</v>
      </c>
      <c r="D34" s="10" t="s">
        <v>3109</v>
      </c>
      <c r="E34" s="10" t="s">
        <v>3103</v>
      </c>
      <c r="F34" t="s">
        <v>35</v>
      </c>
    </row>
    <row r="35" spans="1:6">
      <c r="A35" t="s">
        <v>3093</v>
      </c>
      <c r="B35" t="s">
        <v>3116</v>
      </c>
      <c r="D35" s="10" t="s">
        <v>3109</v>
      </c>
      <c r="E35" s="10" t="s">
        <v>3103</v>
      </c>
      <c r="F35" t="s">
        <v>35</v>
      </c>
    </row>
    <row r="36" spans="1:6">
      <c r="A36" t="s">
        <v>3093</v>
      </c>
      <c r="B36" t="s">
        <v>3117</v>
      </c>
      <c r="D36" s="10" t="s">
        <v>3109</v>
      </c>
      <c r="E36" s="10" t="s">
        <v>3103</v>
      </c>
      <c r="F36" t="s">
        <v>35</v>
      </c>
    </row>
    <row r="37" spans="1:6">
      <c r="A37" t="s">
        <v>3093</v>
      </c>
      <c r="B37" t="s">
        <v>3118</v>
      </c>
      <c r="D37" s="10" t="s">
        <v>3119</v>
      </c>
      <c r="E37" s="10" t="s">
        <v>3096</v>
      </c>
      <c r="F37" t="s">
        <v>2611</v>
      </c>
    </row>
    <row r="38" spans="1:6">
      <c r="A38" t="s">
        <v>3093</v>
      </c>
      <c r="B38" t="s">
        <v>3120</v>
      </c>
      <c r="D38" s="10" t="s">
        <v>3119</v>
      </c>
      <c r="E38" s="10" t="s">
        <v>3096</v>
      </c>
      <c r="F38" t="s">
        <v>2611</v>
      </c>
    </row>
    <row r="39" spans="1:6">
      <c r="A39" t="s">
        <v>3093</v>
      </c>
      <c r="B39" t="s">
        <v>3121</v>
      </c>
      <c r="D39" s="10" t="s">
        <v>3119</v>
      </c>
      <c r="E39" s="10" t="s">
        <v>3096</v>
      </c>
      <c r="F39" t="s">
        <v>2611</v>
      </c>
    </row>
    <row r="40" spans="1:6">
      <c r="A40" t="s">
        <v>3093</v>
      </c>
      <c r="B40" t="s">
        <v>3122</v>
      </c>
      <c r="D40" s="10" t="s">
        <v>3119</v>
      </c>
      <c r="E40" s="10" t="s">
        <v>2616</v>
      </c>
      <c r="F40" t="s">
        <v>2611</v>
      </c>
    </row>
    <row r="41" spans="1:6">
      <c r="A41" t="s">
        <v>3093</v>
      </c>
      <c r="B41" t="s">
        <v>3123</v>
      </c>
      <c r="D41" s="10" t="s">
        <v>3119</v>
      </c>
      <c r="E41" s="10" t="s">
        <v>2616</v>
      </c>
      <c r="F41" t="s">
        <v>2611</v>
      </c>
    </row>
    <row r="42" spans="1:6">
      <c r="A42" t="s">
        <v>3093</v>
      </c>
      <c r="B42" t="s">
        <v>3124</v>
      </c>
      <c r="D42" s="10" t="s">
        <v>3119</v>
      </c>
      <c r="E42" s="10" t="s">
        <v>2616</v>
      </c>
      <c r="F42" t="s">
        <v>2611</v>
      </c>
    </row>
    <row r="43" spans="1:6">
      <c r="A43" t="s">
        <v>3093</v>
      </c>
      <c r="B43" t="s">
        <v>3125</v>
      </c>
      <c r="D43" s="10" t="s">
        <v>3119</v>
      </c>
      <c r="E43" s="10" t="s">
        <v>3103</v>
      </c>
      <c r="F43" t="s">
        <v>2611</v>
      </c>
    </row>
    <row r="44" spans="1:6">
      <c r="A44" t="s">
        <v>3093</v>
      </c>
      <c r="B44" t="s">
        <v>3126</v>
      </c>
      <c r="D44" s="10" t="s">
        <v>3119</v>
      </c>
      <c r="E44" s="10" t="s">
        <v>3103</v>
      </c>
      <c r="F44" t="s">
        <v>2611</v>
      </c>
    </row>
    <row r="45" spans="1:6">
      <c r="A45" t="s">
        <v>3093</v>
      </c>
      <c r="B45" t="s">
        <v>3127</v>
      </c>
      <c r="D45" s="10" t="s">
        <v>3119</v>
      </c>
      <c r="E45" s="10" t="s">
        <v>3103</v>
      </c>
      <c r="F45" t="s">
        <v>2611</v>
      </c>
    </row>
    <row r="46" spans="1:6">
      <c r="A46" t="s">
        <v>3093</v>
      </c>
      <c r="B46" t="s">
        <v>3128</v>
      </c>
      <c r="D46" s="10" t="s">
        <v>3119</v>
      </c>
      <c r="E46" s="10" t="s">
        <v>2616</v>
      </c>
      <c r="F46" t="s">
        <v>2617</v>
      </c>
    </row>
    <row r="47" spans="1:6">
      <c r="A47" t="s">
        <v>3093</v>
      </c>
      <c r="B47" t="s">
        <v>3129</v>
      </c>
      <c r="D47" s="10" t="s">
        <v>3119</v>
      </c>
      <c r="E47" s="10" t="s">
        <v>2616</v>
      </c>
      <c r="F47" t="s">
        <v>2617</v>
      </c>
    </row>
    <row r="48" spans="1:6">
      <c r="A48" t="s">
        <v>3093</v>
      </c>
      <c r="B48" t="s">
        <v>3130</v>
      </c>
      <c r="D48" s="10" t="s">
        <v>3119</v>
      </c>
      <c r="E48" s="10" t="s">
        <v>2616</v>
      </c>
      <c r="F48" t="s">
        <v>2617</v>
      </c>
    </row>
    <row r="49" spans="1:7">
      <c r="A49" t="s">
        <v>3093</v>
      </c>
      <c r="B49" t="s">
        <v>3131</v>
      </c>
      <c r="D49" s="10" t="s">
        <v>3119</v>
      </c>
      <c r="E49" s="10" t="s">
        <v>3103</v>
      </c>
      <c r="F49" t="s">
        <v>2617</v>
      </c>
    </row>
    <row r="50" spans="1:7">
      <c r="A50" t="s">
        <v>3093</v>
      </c>
      <c r="B50" t="s">
        <v>3132</v>
      </c>
      <c r="D50" s="10" t="s">
        <v>3119</v>
      </c>
      <c r="E50" s="10" t="s">
        <v>3103</v>
      </c>
      <c r="F50" t="s">
        <v>2617</v>
      </c>
    </row>
    <row r="51" spans="1:7">
      <c r="A51" t="s">
        <v>3093</v>
      </c>
      <c r="B51" t="s">
        <v>3133</v>
      </c>
      <c r="D51" s="10" t="s">
        <v>3119</v>
      </c>
      <c r="E51" s="10" t="s">
        <v>3103</v>
      </c>
      <c r="F51" t="s">
        <v>2617</v>
      </c>
    </row>
    <row r="52" spans="1:7">
      <c r="A52" t="s">
        <v>3093</v>
      </c>
      <c r="B52" t="s">
        <v>3134</v>
      </c>
      <c r="D52" s="10" t="s">
        <v>3119</v>
      </c>
      <c r="E52" s="10" t="s">
        <v>2616</v>
      </c>
      <c r="F52" t="s">
        <v>2622</v>
      </c>
    </row>
    <row r="53" spans="1:7">
      <c r="A53" t="s">
        <v>3093</v>
      </c>
      <c r="B53" t="s">
        <v>3135</v>
      </c>
      <c r="D53" s="10" t="s">
        <v>3119</v>
      </c>
      <c r="E53" s="10" t="s">
        <v>2616</v>
      </c>
      <c r="F53" t="s">
        <v>2622</v>
      </c>
    </row>
    <row r="54" spans="1:7">
      <c r="A54" t="s">
        <v>3093</v>
      </c>
      <c r="B54" t="s">
        <v>3136</v>
      </c>
      <c r="D54" s="10" t="s">
        <v>3119</v>
      </c>
      <c r="E54" s="10" t="s">
        <v>2616</v>
      </c>
      <c r="F54" t="s">
        <v>2622</v>
      </c>
    </row>
    <row r="55" spans="1:7">
      <c r="A55" t="s">
        <v>3093</v>
      </c>
      <c r="B55" t="s">
        <v>3137</v>
      </c>
      <c r="D55" s="10" t="s">
        <v>3119</v>
      </c>
      <c r="E55" s="10" t="s">
        <v>3103</v>
      </c>
      <c r="F55" t="s">
        <v>2622</v>
      </c>
    </row>
    <row r="56" spans="1:7">
      <c r="A56" t="s">
        <v>3093</v>
      </c>
      <c r="B56" t="s">
        <v>3138</v>
      </c>
      <c r="D56" s="10" t="s">
        <v>3119</v>
      </c>
      <c r="E56" s="10" t="s">
        <v>3103</v>
      </c>
      <c r="F56" t="s">
        <v>2622</v>
      </c>
    </row>
    <row r="57" spans="1:7">
      <c r="A57" t="s">
        <v>3093</v>
      </c>
      <c r="B57" t="s">
        <v>3139</v>
      </c>
      <c r="D57" s="10" t="s">
        <v>3119</v>
      </c>
      <c r="E57" s="10" t="s">
        <v>3103</v>
      </c>
      <c r="F57" t="s">
        <v>2622</v>
      </c>
    </row>
    <row r="58" spans="1:7">
      <c r="A58" s="3" t="s">
        <v>2915</v>
      </c>
      <c r="B58" s="3"/>
      <c r="C58" s="6"/>
      <c r="D58" s="6"/>
      <c r="E58" s="6"/>
      <c r="F58" s="3"/>
      <c r="G58" s="3"/>
    </row>
    <row r="59" spans="1:7">
      <c r="B59" t="s">
        <v>3140</v>
      </c>
      <c r="D59" s="10" t="s">
        <v>3141</v>
      </c>
      <c r="E59" s="10" t="s">
        <v>2616</v>
      </c>
      <c r="F59" t="s">
        <v>2448</v>
      </c>
      <c r="G59" t="s">
        <v>3142</v>
      </c>
    </row>
    <row r="60" spans="1:7">
      <c r="B60" t="s">
        <v>3143</v>
      </c>
      <c r="D60" s="10" t="s">
        <v>3141</v>
      </c>
      <c r="E60" s="10" t="s">
        <v>2616</v>
      </c>
      <c r="F60" t="s">
        <v>2448</v>
      </c>
      <c r="G60" t="s">
        <v>3142</v>
      </c>
    </row>
    <row r="61" spans="1:7">
      <c r="B61" t="s">
        <v>3144</v>
      </c>
      <c r="D61" s="10" t="s">
        <v>3141</v>
      </c>
      <c r="E61" s="10" t="s">
        <v>2616</v>
      </c>
      <c r="F61" t="s">
        <v>2448</v>
      </c>
      <c r="G61" t="s">
        <v>3142</v>
      </c>
    </row>
    <row r="62" spans="1:7">
      <c r="B62" t="s">
        <v>3145</v>
      </c>
      <c r="D62" s="10" t="s">
        <v>3146</v>
      </c>
      <c r="E62" s="10" t="s">
        <v>2616</v>
      </c>
      <c r="F62" t="s">
        <v>2455</v>
      </c>
      <c r="G62" t="s">
        <v>3142</v>
      </c>
    </row>
    <row r="63" spans="1:7">
      <c r="B63" t="s">
        <v>3147</v>
      </c>
      <c r="D63" s="10" t="s">
        <v>3146</v>
      </c>
      <c r="E63" s="10" t="s">
        <v>2616</v>
      </c>
      <c r="F63" t="s">
        <v>2455</v>
      </c>
      <c r="G63" t="s">
        <v>3142</v>
      </c>
    </row>
    <row r="64" spans="1:7">
      <c r="B64" t="s">
        <v>3148</v>
      </c>
      <c r="D64" s="10" t="s">
        <v>3146</v>
      </c>
      <c r="E64" s="10" t="s">
        <v>2616</v>
      </c>
      <c r="F64" t="s">
        <v>2455</v>
      </c>
      <c r="G64" t="s">
        <v>3142</v>
      </c>
    </row>
    <row r="65" spans="1:9">
      <c r="B65" t="s">
        <v>3149</v>
      </c>
      <c r="D65" s="10" t="s">
        <v>3150</v>
      </c>
      <c r="E65" s="10" t="s">
        <v>2616</v>
      </c>
      <c r="F65" t="s">
        <v>218</v>
      </c>
    </row>
    <row r="66" spans="1:9">
      <c r="B66" t="s">
        <v>3151</v>
      </c>
      <c r="D66" s="10" t="s">
        <v>3150</v>
      </c>
      <c r="E66" s="10" t="s">
        <v>2616</v>
      </c>
      <c r="F66" t="s">
        <v>218</v>
      </c>
    </row>
    <row r="67" spans="1:9">
      <c r="B67" t="s">
        <v>3152</v>
      </c>
      <c r="D67" s="10" t="s">
        <v>3150</v>
      </c>
      <c r="E67" s="10" t="s">
        <v>2616</v>
      </c>
      <c r="F67" t="s">
        <v>218</v>
      </c>
    </row>
    <row r="68" spans="1:9">
      <c r="B68" t="s">
        <v>3153</v>
      </c>
      <c r="D68" s="10" t="s">
        <v>3154</v>
      </c>
      <c r="E68" s="10" t="s">
        <v>2616</v>
      </c>
      <c r="F68" t="s">
        <v>1890</v>
      </c>
    </row>
    <row r="69" spans="1:9">
      <c r="B69" t="s">
        <v>3155</v>
      </c>
      <c r="D69" s="10" t="s">
        <v>3154</v>
      </c>
      <c r="E69" s="10" t="s">
        <v>2616</v>
      </c>
      <c r="F69" t="s">
        <v>1890</v>
      </c>
    </row>
    <row r="70" spans="1:9">
      <c r="B70" t="s">
        <v>3156</v>
      </c>
      <c r="D70" s="10" t="s">
        <v>3154</v>
      </c>
      <c r="E70" s="10" t="s">
        <v>2616</v>
      </c>
      <c r="F70" t="s">
        <v>1890</v>
      </c>
    </row>
    <row r="71" spans="1:9">
      <c r="B71" t="s">
        <v>3157</v>
      </c>
      <c r="D71" s="10" t="s">
        <v>3158</v>
      </c>
      <c r="E71" s="10" t="s">
        <v>3103</v>
      </c>
      <c r="F71" t="s">
        <v>218</v>
      </c>
    </row>
    <row r="72" spans="1:9">
      <c r="B72" t="s">
        <v>3159</v>
      </c>
      <c r="D72" s="10" t="s">
        <v>3158</v>
      </c>
      <c r="E72" s="10" t="s">
        <v>3103</v>
      </c>
      <c r="F72" t="s">
        <v>218</v>
      </c>
    </row>
    <row r="73" spans="1:9">
      <c r="B73" t="s">
        <v>3160</v>
      </c>
      <c r="D73" s="10" t="s">
        <v>3158</v>
      </c>
      <c r="E73" s="10" t="s">
        <v>3103</v>
      </c>
      <c r="F73" t="s">
        <v>218</v>
      </c>
    </row>
    <row r="74" spans="1:9">
      <c r="B74" t="s">
        <v>3161</v>
      </c>
      <c r="D74" s="10" t="s">
        <v>3158</v>
      </c>
      <c r="E74" s="10" t="s">
        <v>3103</v>
      </c>
      <c r="F74" t="s">
        <v>1890</v>
      </c>
    </row>
    <row r="75" spans="1:9">
      <c r="B75" t="s">
        <v>3162</v>
      </c>
      <c r="D75" s="10" t="s">
        <v>3158</v>
      </c>
      <c r="E75" s="10" t="s">
        <v>3103</v>
      </c>
      <c r="F75" t="s">
        <v>1890</v>
      </c>
    </row>
    <row r="76" spans="1:9">
      <c r="B76" t="s">
        <v>3163</v>
      </c>
      <c r="D76" s="10" t="s">
        <v>3158</v>
      </c>
      <c r="E76" s="10" t="s">
        <v>3103</v>
      </c>
      <c r="F76" t="s">
        <v>1890</v>
      </c>
    </row>
    <row r="77" spans="1:9">
      <c r="A77" s="3" t="s">
        <v>3164</v>
      </c>
      <c r="B77" s="3"/>
      <c r="C77" s="6"/>
      <c r="D77" s="6"/>
      <c r="E77" s="6"/>
      <c r="F77" s="3"/>
      <c r="G77" s="3"/>
    </row>
    <row r="78" spans="1:9">
      <c r="B78" s="15" t="s">
        <v>3165</v>
      </c>
      <c r="D78" t="s">
        <v>3166</v>
      </c>
      <c r="E78" s="10" t="s">
        <v>2616</v>
      </c>
      <c r="F78" t="s">
        <v>2448</v>
      </c>
      <c r="I78" t="s">
        <v>3093</v>
      </c>
    </row>
    <row r="79" spans="1:9">
      <c r="B79" s="15" t="s">
        <v>3167</v>
      </c>
      <c r="D79" t="s">
        <v>3168</v>
      </c>
      <c r="E79" s="10" t="s">
        <v>2616</v>
      </c>
      <c r="F79" t="s">
        <v>2448</v>
      </c>
      <c r="I79" t="s">
        <v>3093</v>
      </c>
    </row>
    <row r="80" spans="1:9">
      <c r="B80" s="15" t="s">
        <v>3169</v>
      </c>
      <c r="D80" t="s">
        <v>3170</v>
      </c>
      <c r="E80" s="10" t="s">
        <v>2616</v>
      </c>
      <c r="F80" t="s">
        <v>2448</v>
      </c>
      <c r="I80" t="s">
        <v>3093</v>
      </c>
    </row>
    <row r="81" spans="2:9">
      <c r="B81" s="15" t="s">
        <v>3171</v>
      </c>
      <c r="D81" t="s">
        <v>3166</v>
      </c>
      <c r="E81" s="10" t="s">
        <v>3103</v>
      </c>
      <c r="F81" t="s">
        <v>2448</v>
      </c>
      <c r="I81" t="s">
        <v>3093</v>
      </c>
    </row>
    <row r="82" spans="2:9">
      <c r="B82" s="15" t="s">
        <v>3172</v>
      </c>
      <c r="D82" t="s">
        <v>3168</v>
      </c>
      <c r="E82" s="10" t="s">
        <v>3103</v>
      </c>
      <c r="F82" t="s">
        <v>2448</v>
      </c>
      <c r="I82" t="s">
        <v>3093</v>
      </c>
    </row>
    <row r="83" spans="2:9">
      <c r="B83" s="15" t="s">
        <v>3173</v>
      </c>
      <c r="D83" t="s">
        <v>3170</v>
      </c>
      <c r="E83" s="10" t="s">
        <v>3103</v>
      </c>
      <c r="F83" t="s">
        <v>2448</v>
      </c>
      <c r="I83" t="s">
        <v>3093</v>
      </c>
    </row>
    <row r="84" spans="2:9">
      <c r="B84" s="15" t="s">
        <v>3174</v>
      </c>
      <c r="D84" t="s">
        <v>3175</v>
      </c>
      <c r="E84" s="10" t="s">
        <v>2616</v>
      </c>
      <c r="F84" t="s">
        <v>2455</v>
      </c>
      <c r="I84" t="s">
        <v>3093</v>
      </c>
    </row>
    <row r="85" spans="2:9">
      <c r="B85" s="15" t="s">
        <v>3176</v>
      </c>
      <c r="D85" t="s">
        <v>3177</v>
      </c>
      <c r="E85" s="10" t="s">
        <v>2616</v>
      </c>
      <c r="F85" t="s">
        <v>2455</v>
      </c>
      <c r="I85" t="s">
        <v>3093</v>
      </c>
    </row>
    <row r="86" spans="2:9">
      <c r="B86" s="15" t="s">
        <v>3178</v>
      </c>
      <c r="D86" t="s">
        <v>3179</v>
      </c>
      <c r="E86" s="10" t="s">
        <v>2616</v>
      </c>
      <c r="F86" t="s">
        <v>2455</v>
      </c>
      <c r="I86" t="s">
        <v>3093</v>
      </c>
    </row>
    <row r="87" spans="2:9">
      <c r="B87" s="15" t="s">
        <v>3180</v>
      </c>
      <c r="D87" t="s">
        <v>3175</v>
      </c>
      <c r="E87" s="10" t="s">
        <v>3103</v>
      </c>
      <c r="F87" t="s">
        <v>2455</v>
      </c>
      <c r="I87" t="s">
        <v>3093</v>
      </c>
    </row>
    <row r="88" spans="2:9">
      <c r="B88" s="15" t="s">
        <v>3181</v>
      </c>
      <c r="D88" t="s">
        <v>3177</v>
      </c>
      <c r="E88" s="10" t="s">
        <v>3103</v>
      </c>
      <c r="F88" t="s">
        <v>2455</v>
      </c>
      <c r="I88" t="s">
        <v>3093</v>
      </c>
    </row>
    <row r="89" spans="2:9">
      <c r="B89" s="15" t="s">
        <v>3182</v>
      </c>
      <c r="D89" t="s">
        <v>3179</v>
      </c>
      <c r="E89" s="10" t="s">
        <v>3103</v>
      </c>
      <c r="F89" t="s">
        <v>2455</v>
      </c>
      <c r="I89" t="s">
        <v>3093</v>
      </c>
    </row>
    <row r="90" spans="2:9">
      <c r="B90" s="15" t="s">
        <v>3183</v>
      </c>
      <c r="D90" t="s">
        <v>3184</v>
      </c>
      <c r="E90" s="10" t="s">
        <v>2616</v>
      </c>
      <c r="F90" t="s">
        <v>2448</v>
      </c>
      <c r="I90" t="s">
        <v>3093</v>
      </c>
    </row>
    <row r="91" spans="2:9">
      <c r="B91" s="15" t="s">
        <v>3185</v>
      </c>
      <c r="D91" t="s">
        <v>3186</v>
      </c>
      <c r="E91" s="10" t="s">
        <v>2616</v>
      </c>
      <c r="F91" t="s">
        <v>2448</v>
      </c>
      <c r="I91" t="s">
        <v>3093</v>
      </c>
    </row>
    <row r="92" spans="2:9">
      <c r="B92" s="15" t="s">
        <v>3187</v>
      </c>
      <c r="D92" t="s">
        <v>3188</v>
      </c>
      <c r="E92" s="10" t="s">
        <v>2616</v>
      </c>
      <c r="F92" t="s">
        <v>2448</v>
      </c>
      <c r="I92" t="s">
        <v>3093</v>
      </c>
    </row>
    <row r="93" spans="2:9">
      <c r="B93" s="15" t="s">
        <v>3189</v>
      </c>
      <c r="D93" t="s">
        <v>3184</v>
      </c>
      <c r="E93" s="10" t="s">
        <v>3103</v>
      </c>
      <c r="F93" t="s">
        <v>2448</v>
      </c>
      <c r="I93" t="s">
        <v>3093</v>
      </c>
    </row>
    <row r="94" spans="2:9">
      <c r="B94" s="15" t="s">
        <v>3190</v>
      </c>
      <c r="D94" t="s">
        <v>3186</v>
      </c>
      <c r="E94" s="10" t="s">
        <v>3103</v>
      </c>
      <c r="F94" t="s">
        <v>2448</v>
      </c>
      <c r="I94" t="s">
        <v>3093</v>
      </c>
    </row>
    <row r="95" spans="2:9">
      <c r="B95" s="15" t="s">
        <v>3191</v>
      </c>
      <c r="D95" t="s">
        <v>3188</v>
      </c>
      <c r="E95" s="10" t="s">
        <v>3103</v>
      </c>
      <c r="F95" t="s">
        <v>2448</v>
      </c>
      <c r="I95" t="s">
        <v>3093</v>
      </c>
    </row>
    <row r="96" spans="2:9">
      <c r="B96" s="15" t="s">
        <v>3192</v>
      </c>
      <c r="D96" t="s">
        <v>3193</v>
      </c>
      <c r="E96" s="10" t="s">
        <v>2616</v>
      </c>
      <c r="F96" t="s">
        <v>2455</v>
      </c>
      <c r="I96" t="s">
        <v>3093</v>
      </c>
    </row>
    <row r="97" spans="2:9">
      <c r="B97" s="15" t="s">
        <v>3194</v>
      </c>
      <c r="D97" t="s">
        <v>3195</v>
      </c>
      <c r="E97" s="10" t="s">
        <v>2616</v>
      </c>
      <c r="F97" t="s">
        <v>2455</v>
      </c>
      <c r="I97" t="s">
        <v>3093</v>
      </c>
    </row>
    <row r="98" spans="2:9">
      <c r="B98" s="15" t="s">
        <v>3196</v>
      </c>
      <c r="D98" t="s">
        <v>3197</v>
      </c>
      <c r="E98" s="10" t="s">
        <v>2616</v>
      </c>
      <c r="F98" t="s">
        <v>2455</v>
      </c>
      <c r="I98" t="s">
        <v>3093</v>
      </c>
    </row>
    <row r="99" spans="2:9">
      <c r="B99" s="15" t="s">
        <v>3198</v>
      </c>
      <c r="D99" t="s">
        <v>3193</v>
      </c>
      <c r="E99" s="10" t="s">
        <v>3103</v>
      </c>
      <c r="F99" t="s">
        <v>2455</v>
      </c>
      <c r="I99" t="s">
        <v>3093</v>
      </c>
    </row>
    <row r="100" spans="2:9">
      <c r="B100" s="15" t="s">
        <v>3199</v>
      </c>
      <c r="D100" t="s">
        <v>3195</v>
      </c>
      <c r="E100" s="10" t="s">
        <v>3103</v>
      </c>
      <c r="F100" t="s">
        <v>2455</v>
      </c>
      <c r="I100" t="s">
        <v>3093</v>
      </c>
    </row>
    <row r="101" spans="2:9">
      <c r="B101" s="15" t="s">
        <v>3200</v>
      </c>
      <c r="D101" t="s">
        <v>3197</v>
      </c>
      <c r="E101" s="10" t="s">
        <v>3103</v>
      </c>
      <c r="F101" t="s">
        <v>2455</v>
      </c>
      <c r="I101" t="s">
        <v>3093</v>
      </c>
    </row>
    <row r="102" spans="2:9">
      <c r="B102" s="15" t="s">
        <v>3201</v>
      </c>
      <c r="D102" t="s">
        <v>3202</v>
      </c>
      <c r="E102" s="10" t="s">
        <v>2616</v>
      </c>
      <c r="F102" t="s">
        <v>2448</v>
      </c>
      <c r="I102" t="s">
        <v>3093</v>
      </c>
    </row>
    <row r="103" spans="2:9">
      <c r="B103" s="15" t="s">
        <v>3203</v>
      </c>
      <c r="D103" t="s">
        <v>3204</v>
      </c>
      <c r="E103" s="10" t="s">
        <v>2616</v>
      </c>
      <c r="F103" t="s">
        <v>2448</v>
      </c>
      <c r="I103" t="s">
        <v>3093</v>
      </c>
    </row>
    <row r="104" spans="2:9">
      <c r="B104" s="15" t="s">
        <v>3205</v>
      </c>
      <c r="D104" t="s">
        <v>3206</v>
      </c>
      <c r="E104" s="10" t="s">
        <v>2616</v>
      </c>
      <c r="F104" t="s">
        <v>2448</v>
      </c>
      <c r="I104" t="s">
        <v>3093</v>
      </c>
    </row>
    <row r="105" spans="2:9">
      <c r="B105" s="15" t="s">
        <v>3207</v>
      </c>
      <c r="D105" t="s">
        <v>3202</v>
      </c>
      <c r="E105" s="10" t="s">
        <v>3103</v>
      </c>
      <c r="F105" t="s">
        <v>2448</v>
      </c>
      <c r="I105" t="s">
        <v>3093</v>
      </c>
    </row>
    <row r="106" spans="2:9">
      <c r="B106" s="15" t="s">
        <v>3208</v>
      </c>
      <c r="D106" t="s">
        <v>3204</v>
      </c>
      <c r="E106" s="10" t="s">
        <v>3103</v>
      </c>
      <c r="F106" t="s">
        <v>2448</v>
      </c>
      <c r="I106" t="s">
        <v>3093</v>
      </c>
    </row>
    <row r="107" spans="2:9">
      <c r="B107" s="15" t="s">
        <v>3209</v>
      </c>
      <c r="D107" t="s">
        <v>3206</v>
      </c>
      <c r="E107" s="10" t="s">
        <v>3103</v>
      </c>
      <c r="F107" t="s">
        <v>2448</v>
      </c>
      <c r="I107" t="s">
        <v>3093</v>
      </c>
    </row>
    <row r="108" spans="2:9">
      <c r="B108" s="15" t="s">
        <v>3210</v>
      </c>
      <c r="D108" t="s">
        <v>3211</v>
      </c>
      <c r="E108" s="10" t="s">
        <v>2616</v>
      </c>
      <c r="F108" t="s">
        <v>2455</v>
      </c>
      <c r="I108" t="s">
        <v>3093</v>
      </c>
    </row>
    <row r="109" spans="2:9">
      <c r="B109" s="15" t="s">
        <v>3212</v>
      </c>
      <c r="D109" t="s">
        <v>3213</v>
      </c>
      <c r="E109" s="10" t="s">
        <v>2616</v>
      </c>
      <c r="F109" t="s">
        <v>2455</v>
      </c>
      <c r="I109" t="s">
        <v>3093</v>
      </c>
    </row>
    <row r="110" spans="2:9">
      <c r="B110" s="15" t="s">
        <v>3214</v>
      </c>
      <c r="D110" t="s">
        <v>3215</v>
      </c>
      <c r="E110" s="10" t="s">
        <v>2616</v>
      </c>
      <c r="F110" t="s">
        <v>2455</v>
      </c>
      <c r="I110" t="s">
        <v>3093</v>
      </c>
    </row>
    <row r="111" spans="2:9">
      <c r="B111" s="15" t="s">
        <v>3216</v>
      </c>
      <c r="D111" t="s">
        <v>3211</v>
      </c>
      <c r="E111" s="10" t="s">
        <v>3103</v>
      </c>
      <c r="F111" t="s">
        <v>2455</v>
      </c>
      <c r="I111" t="s">
        <v>3093</v>
      </c>
    </row>
    <row r="112" spans="2:9">
      <c r="B112" s="15" t="s">
        <v>3217</v>
      </c>
      <c r="D112" t="s">
        <v>3213</v>
      </c>
      <c r="E112" s="10" t="s">
        <v>3103</v>
      </c>
      <c r="F112" t="s">
        <v>2455</v>
      </c>
      <c r="I112" t="s">
        <v>3093</v>
      </c>
    </row>
    <row r="113" spans="2:9">
      <c r="B113" s="15" t="s">
        <v>3218</v>
      </c>
      <c r="D113" t="s">
        <v>3215</v>
      </c>
      <c r="E113" s="10" t="s">
        <v>3103</v>
      </c>
      <c r="F113" t="s">
        <v>2455</v>
      </c>
      <c r="I113" t="s">
        <v>3093</v>
      </c>
    </row>
    <row r="114" spans="2:9">
      <c r="B114" s="15" t="s">
        <v>3219</v>
      </c>
      <c r="D114" t="s">
        <v>3220</v>
      </c>
      <c r="E114" s="10" t="s">
        <v>2616</v>
      </c>
      <c r="F114" t="s">
        <v>2448</v>
      </c>
      <c r="I114" t="s">
        <v>3093</v>
      </c>
    </row>
    <row r="115" spans="2:9">
      <c r="B115" s="15" t="s">
        <v>3221</v>
      </c>
      <c r="D115" t="s">
        <v>3222</v>
      </c>
      <c r="E115" s="10" t="s">
        <v>2616</v>
      </c>
      <c r="F115" t="s">
        <v>2448</v>
      </c>
      <c r="I115" t="s">
        <v>3093</v>
      </c>
    </row>
    <row r="116" spans="2:9">
      <c r="B116" s="15" t="s">
        <v>3223</v>
      </c>
      <c r="D116" t="s">
        <v>3224</v>
      </c>
      <c r="E116" s="10" t="s">
        <v>2616</v>
      </c>
      <c r="F116" t="s">
        <v>2448</v>
      </c>
      <c r="I116" t="s">
        <v>3093</v>
      </c>
    </row>
    <row r="117" spans="2:9">
      <c r="B117" s="15" t="s">
        <v>3225</v>
      </c>
      <c r="D117" t="s">
        <v>3220</v>
      </c>
      <c r="E117" s="10" t="s">
        <v>3103</v>
      </c>
      <c r="F117" t="s">
        <v>2448</v>
      </c>
      <c r="I117" t="s">
        <v>3093</v>
      </c>
    </row>
    <row r="118" spans="2:9">
      <c r="B118" s="15" t="s">
        <v>3226</v>
      </c>
      <c r="D118" t="s">
        <v>3222</v>
      </c>
      <c r="E118" s="10" t="s">
        <v>3103</v>
      </c>
      <c r="F118" t="s">
        <v>2448</v>
      </c>
      <c r="I118" t="s">
        <v>3093</v>
      </c>
    </row>
    <row r="119" spans="2:9">
      <c r="B119" s="15" t="s">
        <v>3227</v>
      </c>
      <c r="D119" t="s">
        <v>3224</v>
      </c>
      <c r="E119" s="10" t="s">
        <v>3103</v>
      </c>
      <c r="F119" t="s">
        <v>2448</v>
      </c>
      <c r="I119" t="s">
        <v>3093</v>
      </c>
    </row>
    <row r="120" spans="2:9">
      <c r="B120" s="15" t="s">
        <v>3228</v>
      </c>
      <c r="D120" t="s">
        <v>3229</v>
      </c>
      <c r="E120" s="10" t="s">
        <v>2616</v>
      </c>
      <c r="F120" t="s">
        <v>2455</v>
      </c>
      <c r="I120" t="s">
        <v>3093</v>
      </c>
    </row>
    <row r="121" spans="2:9">
      <c r="B121" s="15" t="s">
        <v>3230</v>
      </c>
      <c r="D121" t="s">
        <v>3231</v>
      </c>
      <c r="E121" s="10" t="s">
        <v>2616</v>
      </c>
      <c r="F121" t="s">
        <v>2455</v>
      </c>
      <c r="I121" t="s">
        <v>3093</v>
      </c>
    </row>
    <row r="122" spans="2:9">
      <c r="B122" s="15" t="s">
        <v>3232</v>
      </c>
      <c r="D122" t="s">
        <v>3233</v>
      </c>
      <c r="E122" s="10" t="s">
        <v>2616</v>
      </c>
      <c r="F122" t="s">
        <v>2455</v>
      </c>
      <c r="I122" t="s">
        <v>3093</v>
      </c>
    </row>
    <row r="123" spans="2:9">
      <c r="B123" s="15" t="s">
        <v>3234</v>
      </c>
      <c r="D123" t="s">
        <v>3229</v>
      </c>
      <c r="E123" s="10" t="s">
        <v>3103</v>
      </c>
      <c r="F123" t="s">
        <v>2455</v>
      </c>
      <c r="I123" t="s">
        <v>3093</v>
      </c>
    </row>
    <row r="124" spans="2:9">
      <c r="B124" s="15" t="s">
        <v>3235</v>
      </c>
      <c r="D124" t="s">
        <v>3231</v>
      </c>
      <c r="E124" s="10" t="s">
        <v>3103</v>
      </c>
      <c r="F124" t="s">
        <v>2455</v>
      </c>
      <c r="I124" t="s">
        <v>3093</v>
      </c>
    </row>
    <row r="125" spans="2:9">
      <c r="B125" s="15" t="s">
        <v>3236</v>
      </c>
      <c r="D125" t="s">
        <v>3233</v>
      </c>
      <c r="E125" s="10" t="s">
        <v>3103</v>
      </c>
      <c r="F125" t="s">
        <v>2455</v>
      </c>
      <c r="I125" t="s">
        <v>3093</v>
      </c>
    </row>
    <row r="126" spans="2:9">
      <c r="B126" s="15" t="s">
        <v>3237</v>
      </c>
      <c r="D126" t="s">
        <v>3238</v>
      </c>
      <c r="E126" s="10" t="s">
        <v>2616</v>
      </c>
      <c r="F126" t="s">
        <v>2448</v>
      </c>
      <c r="I126" t="s">
        <v>3093</v>
      </c>
    </row>
    <row r="127" spans="2:9">
      <c r="B127" s="15" t="s">
        <v>3239</v>
      </c>
      <c r="D127" t="s">
        <v>3240</v>
      </c>
      <c r="E127" s="10" t="s">
        <v>2616</v>
      </c>
      <c r="F127" t="s">
        <v>2448</v>
      </c>
      <c r="I127" t="s">
        <v>3093</v>
      </c>
    </row>
    <row r="128" spans="2:9">
      <c r="B128" s="15" t="s">
        <v>3241</v>
      </c>
      <c r="D128" t="s">
        <v>3242</v>
      </c>
      <c r="E128" s="10" t="s">
        <v>2616</v>
      </c>
      <c r="F128" t="s">
        <v>2448</v>
      </c>
      <c r="I128" t="s">
        <v>3093</v>
      </c>
    </row>
    <row r="129" spans="2:9">
      <c r="B129" s="15" t="s">
        <v>3243</v>
      </c>
      <c r="D129" t="s">
        <v>3238</v>
      </c>
      <c r="E129" s="10" t="s">
        <v>3103</v>
      </c>
      <c r="F129" t="s">
        <v>2448</v>
      </c>
      <c r="I129" t="s">
        <v>3093</v>
      </c>
    </row>
    <row r="130" spans="2:9">
      <c r="B130" s="15" t="s">
        <v>3244</v>
      </c>
      <c r="D130" t="s">
        <v>3240</v>
      </c>
      <c r="E130" s="10" t="s">
        <v>3103</v>
      </c>
      <c r="F130" t="s">
        <v>2448</v>
      </c>
      <c r="I130" t="s">
        <v>3093</v>
      </c>
    </row>
    <row r="131" spans="2:9">
      <c r="B131" s="15" t="s">
        <v>3245</v>
      </c>
      <c r="D131" t="s">
        <v>3242</v>
      </c>
      <c r="E131" s="10" t="s">
        <v>3103</v>
      </c>
      <c r="F131" t="s">
        <v>2448</v>
      </c>
      <c r="I131" t="s">
        <v>3093</v>
      </c>
    </row>
    <row r="132" spans="2:9">
      <c r="B132" s="15" t="s">
        <v>3246</v>
      </c>
      <c r="D132" t="s">
        <v>3247</v>
      </c>
      <c r="E132" s="10" t="s">
        <v>2616</v>
      </c>
      <c r="F132" t="s">
        <v>2455</v>
      </c>
      <c r="I132" t="s">
        <v>3093</v>
      </c>
    </row>
    <row r="133" spans="2:9">
      <c r="B133" s="15" t="s">
        <v>3248</v>
      </c>
      <c r="D133" t="s">
        <v>3249</v>
      </c>
      <c r="E133" s="10" t="s">
        <v>2616</v>
      </c>
      <c r="F133" t="s">
        <v>2455</v>
      </c>
      <c r="I133" t="s">
        <v>3093</v>
      </c>
    </row>
    <row r="134" spans="2:9">
      <c r="B134" s="15" t="s">
        <v>3250</v>
      </c>
      <c r="D134" t="s">
        <v>3251</v>
      </c>
      <c r="E134" s="10" t="s">
        <v>2616</v>
      </c>
      <c r="F134" t="s">
        <v>2455</v>
      </c>
      <c r="I134" t="s">
        <v>3093</v>
      </c>
    </row>
    <row r="135" spans="2:9">
      <c r="B135" s="15" t="s">
        <v>3252</v>
      </c>
      <c r="D135" t="s">
        <v>3247</v>
      </c>
      <c r="E135" s="10" t="s">
        <v>3103</v>
      </c>
      <c r="F135" t="s">
        <v>2455</v>
      </c>
      <c r="I135" t="s">
        <v>3093</v>
      </c>
    </row>
    <row r="136" spans="2:9">
      <c r="B136" s="15" t="s">
        <v>3253</v>
      </c>
      <c r="D136" t="s">
        <v>3249</v>
      </c>
      <c r="E136" s="10" t="s">
        <v>3103</v>
      </c>
      <c r="F136" t="s">
        <v>2455</v>
      </c>
      <c r="I136" t="s">
        <v>3093</v>
      </c>
    </row>
    <row r="137" spans="2:9">
      <c r="B137" s="15" t="s">
        <v>3254</v>
      </c>
      <c r="D137" t="s">
        <v>3251</v>
      </c>
      <c r="E137" s="10" t="s">
        <v>3103</v>
      </c>
      <c r="F137" t="s">
        <v>2455</v>
      </c>
      <c r="I137" t="s">
        <v>3093</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895"/>
  <sheetViews>
    <sheetView workbookViewId="0">
      <pane ySplit="1" topLeftCell="A337" activePane="bottomLeft" state="frozen"/>
      <selection pane="bottomLeft" activeCell="D345" sqref="D345"/>
    </sheetView>
  </sheetViews>
  <sheetFormatPr defaultColWidth="9.140625" defaultRowHeight="15"/>
  <cols>
    <col min="1" max="1" width="9.140625" style="4" customWidth="1"/>
    <col min="2" max="2" width="11.140625" style="4" bestFit="1" customWidth="1"/>
    <col min="3" max="3" width="14.85546875" style="7" customWidth="1"/>
    <col min="4" max="4" width="62.28515625" style="7" customWidth="1"/>
    <col min="5" max="5" width="35.42578125" style="7" customWidth="1"/>
    <col min="6" max="6" width="9.42578125" style="4" bestFit="1" customWidth="1"/>
    <col min="7" max="7" width="43" style="4" bestFit="1" customWidth="1"/>
    <col min="8" max="16384" width="9.140625" style="4"/>
  </cols>
  <sheetData>
    <row r="1" spans="1:7" s="2" customFormat="1">
      <c r="A1" s="2" t="s">
        <v>24</v>
      </c>
      <c r="B1" s="2" t="s">
        <v>25</v>
      </c>
      <c r="C1" s="5" t="s">
        <v>26</v>
      </c>
      <c r="D1" s="5" t="s">
        <v>27</v>
      </c>
      <c r="E1" s="5" t="s">
        <v>28</v>
      </c>
      <c r="F1" s="2" t="s">
        <v>29</v>
      </c>
      <c r="G1" s="2" t="s">
        <v>30</v>
      </c>
    </row>
    <row r="2" spans="1:7" s="3" customFormat="1">
      <c r="A2" s="3" t="s">
        <v>3255</v>
      </c>
      <c r="C2" s="6"/>
      <c r="D2" s="6"/>
      <c r="E2" s="6"/>
    </row>
    <row r="3" spans="1:7" ht="30">
      <c r="B3" s="4" t="s">
        <v>3256</v>
      </c>
      <c r="C3" s="7" t="s">
        <v>3257</v>
      </c>
      <c r="D3" s="7" t="s">
        <v>3258</v>
      </c>
      <c r="E3" s="7" t="s">
        <v>3259</v>
      </c>
      <c r="F3" s="4" t="s">
        <v>2161</v>
      </c>
    </row>
    <row r="4" spans="1:7" ht="30">
      <c r="B4" s="4" t="s">
        <v>3260</v>
      </c>
      <c r="C4" s="7" t="s">
        <v>3261</v>
      </c>
      <c r="D4" s="7" t="s">
        <v>3262</v>
      </c>
      <c r="E4" s="7" t="s">
        <v>3263</v>
      </c>
      <c r="F4" s="4" t="s">
        <v>2161</v>
      </c>
    </row>
    <row r="5" spans="1:7">
      <c r="B5" s="4" t="s">
        <v>3264</v>
      </c>
      <c r="C5" s="7" t="s">
        <v>3265</v>
      </c>
      <c r="D5" s="7" t="s">
        <v>3266</v>
      </c>
      <c r="E5" s="7" t="s">
        <v>3267</v>
      </c>
      <c r="F5" s="4" t="s">
        <v>2161</v>
      </c>
    </row>
    <row r="6" spans="1:7" ht="30">
      <c r="B6" s="4" t="s">
        <v>3268</v>
      </c>
      <c r="D6" s="7" t="s">
        <v>3269</v>
      </c>
      <c r="E6" s="7" t="s">
        <v>3270</v>
      </c>
      <c r="F6" s="4" t="s">
        <v>2161</v>
      </c>
    </row>
    <row r="7" spans="1:7" ht="30">
      <c r="B7" s="4" t="s">
        <v>3271</v>
      </c>
      <c r="D7" s="7" t="s">
        <v>3272</v>
      </c>
      <c r="E7" s="7" t="s">
        <v>3273</v>
      </c>
      <c r="F7" s="4" t="s">
        <v>2161</v>
      </c>
    </row>
    <row r="8" spans="1:7">
      <c r="B8" s="4" t="s">
        <v>3274</v>
      </c>
      <c r="D8" s="7" t="s">
        <v>3275</v>
      </c>
      <c r="E8" s="7" t="s">
        <v>3276</v>
      </c>
      <c r="F8" s="4" t="s">
        <v>2617</v>
      </c>
    </row>
    <row r="9" spans="1:7">
      <c r="B9" s="4" t="s">
        <v>3277</v>
      </c>
      <c r="D9" s="7" t="s">
        <v>3278</v>
      </c>
      <c r="E9" s="7" t="s">
        <v>3279</v>
      </c>
      <c r="F9" s="4" t="s">
        <v>2617</v>
      </c>
    </row>
    <row r="10" spans="1:7">
      <c r="B10" s="4" t="s">
        <v>3280</v>
      </c>
      <c r="D10" s="7" t="s">
        <v>3281</v>
      </c>
      <c r="E10" s="7" t="s">
        <v>3282</v>
      </c>
      <c r="F10" s="4" t="s">
        <v>2617</v>
      </c>
    </row>
    <row r="11" spans="1:7" ht="90">
      <c r="B11" s="4" t="s">
        <v>3283</v>
      </c>
      <c r="C11" s="7" t="s">
        <v>3284</v>
      </c>
      <c r="D11" s="7" t="s">
        <v>3285</v>
      </c>
      <c r="E11" s="7" t="s">
        <v>3286</v>
      </c>
      <c r="F11" s="4" t="s">
        <v>256</v>
      </c>
    </row>
    <row r="12" spans="1:7" ht="90">
      <c r="B12" s="4" t="s">
        <v>3287</v>
      </c>
      <c r="C12" s="7" t="s">
        <v>3288</v>
      </c>
      <c r="D12" s="7" t="s">
        <v>3289</v>
      </c>
      <c r="E12" s="7" t="s">
        <v>3290</v>
      </c>
      <c r="F12" s="4" t="s">
        <v>256</v>
      </c>
    </row>
    <row r="13" spans="1:7" ht="120">
      <c r="B13" s="4" t="s">
        <v>3291</v>
      </c>
      <c r="C13" s="7" t="s">
        <v>3292</v>
      </c>
      <c r="D13" s="7" t="s">
        <v>3293</v>
      </c>
      <c r="E13" s="7" t="s">
        <v>3294</v>
      </c>
      <c r="F13" s="4" t="s">
        <v>256</v>
      </c>
      <c r="G13" s="4" t="s">
        <v>3295</v>
      </c>
    </row>
    <row r="14" spans="1:7" ht="105">
      <c r="B14" s="4" t="s">
        <v>3296</v>
      </c>
      <c r="C14" s="7" t="s">
        <v>3297</v>
      </c>
      <c r="D14" s="7" t="s">
        <v>3298</v>
      </c>
      <c r="E14" s="7" t="s">
        <v>3299</v>
      </c>
      <c r="F14" s="4" t="s">
        <v>2161</v>
      </c>
    </row>
    <row r="15" spans="1:7" s="3" customFormat="1">
      <c r="A15" s="3" t="s">
        <v>3300</v>
      </c>
      <c r="C15" s="6"/>
      <c r="D15" s="6"/>
      <c r="E15" s="6"/>
    </row>
    <row r="16" spans="1:7">
      <c r="B16" s="4" t="s">
        <v>3301</v>
      </c>
      <c r="C16" s="7" t="s">
        <v>3302</v>
      </c>
      <c r="D16" s="7" t="s">
        <v>3303</v>
      </c>
      <c r="E16" s="7" t="s">
        <v>3304</v>
      </c>
      <c r="F16" s="4" t="s">
        <v>2161</v>
      </c>
    </row>
    <row r="17" spans="1:7">
      <c r="B17" s="4" t="s">
        <v>3305</v>
      </c>
      <c r="C17" s="7" t="s">
        <v>3306</v>
      </c>
      <c r="D17" s="7" t="s">
        <v>3307</v>
      </c>
      <c r="E17" s="7" t="s">
        <v>3308</v>
      </c>
      <c r="F17" s="4" t="s">
        <v>2161</v>
      </c>
    </row>
    <row r="18" spans="1:7">
      <c r="B18" s="4" t="s">
        <v>3309</v>
      </c>
      <c r="C18" s="7" t="s">
        <v>3310</v>
      </c>
      <c r="D18" s="7" t="s">
        <v>3311</v>
      </c>
      <c r="E18" s="7" t="s">
        <v>3312</v>
      </c>
      <c r="F18" s="4" t="s">
        <v>2161</v>
      </c>
    </row>
    <row r="19" spans="1:7">
      <c r="B19" s="4" t="s">
        <v>3313</v>
      </c>
      <c r="D19" s="7" t="s">
        <v>3314</v>
      </c>
      <c r="E19" s="7" t="s">
        <v>3315</v>
      </c>
      <c r="F19" s="4" t="s">
        <v>2161</v>
      </c>
    </row>
    <row r="20" spans="1:7">
      <c r="B20" s="4" t="s">
        <v>3316</v>
      </c>
      <c r="D20" s="7" t="s">
        <v>3317</v>
      </c>
      <c r="E20" s="7" t="s">
        <v>3318</v>
      </c>
      <c r="F20" s="4" t="s">
        <v>2161</v>
      </c>
    </row>
    <row r="21" spans="1:7">
      <c r="B21" s="4" t="s">
        <v>3319</v>
      </c>
      <c r="D21" s="7" t="s">
        <v>3320</v>
      </c>
      <c r="E21" s="7" t="s">
        <v>3321</v>
      </c>
      <c r="F21" s="4" t="s">
        <v>2617</v>
      </c>
    </row>
    <row r="22" spans="1:7">
      <c r="B22" s="4" t="s">
        <v>3322</v>
      </c>
      <c r="D22" s="7" t="s">
        <v>3323</v>
      </c>
      <c r="E22" s="7" t="s">
        <v>3324</v>
      </c>
      <c r="F22" s="4" t="s">
        <v>2617</v>
      </c>
    </row>
    <row r="23" spans="1:7">
      <c r="B23" s="4" t="s">
        <v>3325</v>
      </c>
      <c r="D23" s="7" t="s">
        <v>3326</v>
      </c>
      <c r="E23" s="7" t="s">
        <v>3327</v>
      </c>
      <c r="F23" s="4" t="s">
        <v>2617</v>
      </c>
    </row>
    <row r="24" spans="1:7" ht="90">
      <c r="B24" s="4" t="s">
        <v>3328</v>
      </c>
      <c r="C24" s="7" t="s">
        <v>3329</v>
      </c>
      <c r="D24" s="7" t="s">
        <v>3330</v>
      </c>
      <c r="E24" s="7" t="s">
        <v>3331</v>
      </c>
      <c r="F24" s="4" t="s">
        <v>256</v>
      </c>
    </row>
    <row r="25" spans="1:7" ht="90">
      <c r="B25" s="4" t="s">
        <v>3332</v>
      </c>
      <c r="C25" s="7" t="s">
        <v>3333</v>
      </c>
      <c r="D25" s="7" t="s">
        <v>3334</v>
      </c>
      <c r="E25" s="7" t="s">
        <v>3335</v>
      </c>
      <c r="F25" s="4" t="s">
        <v>256</v>
      </c>
      <c r="G25" s="4" t="s">
        <v>3295</v>
      </c>
    </row>
    <row r="26" spans="1:7" ht="120">
      <c r="B26" s="4" t="s">
        <v>3336</v>
      </c>
      <c r="C26" s="7" t="s">
        <v>3337</v>
      </c>
      <c r="D26" s="7" t="s">
        <v>3338</v>
      </c>
      <c r="E26" s="7" t="s">
        <v>3339</v>
      </c>
      <c r="F26" s="4" t="s">
        <v>256</v>
      </c>
      <c r="G26" s="4" t="s">
        <v>3295</v>
      </c>
    </row>
    <row r="27" spans="1:7" ht="105">
      <c r="B27" s="4" t="s">
        <v>3340</v>
      </c>
      <c r="C27" s="7" t="s">
        <v>3341</v>
      </c>
      <c r="D27" s="7" t="s">
        <v>3342</v>
      </c>
      <c r="E27" s="7" t="s">
        <v>3299</v>
      </c>
      <c r="F27" s="4" t="s">
        <v>2161</v>
      </c>
      <c r="G27" s="4" t="s">
        <v>3295</v>
      </c>
    </row>
    <row r="28" spans="1:7" s="3" customFormat="1">
      <c r="A28" s="3" t="s">
        <v>3343</v>
      </c>
      <c r="C28" s="6"/>
      <c r="D28" s="6"/>
      <c r="E28" s="6"/>
    </row>
    <row r="29" spans="1:7">
      <c r="B29" s="4" t="s">
        <v>3344</v>
      </c>
      <c r="C29" s="7" t="s">
        <v>3345</v>
      </c>
      <c r="D29" s="7" t="s">
        <v>3346</v>
      </c>
      <c r="E29" s="7" t="s">
        <v>3347</v>
      </c>
      <c r="F29" s="4" t="s">
        <v>2161</v>
      </c>
      <c r="G29" s="4" t="s">
        <v>3348</v>
      </c>
    </row>
    <row r="30" spans="1:7">
      <c r="B30" s="4" t="s">
        <v>3349</v>
      </c>
      <c r="C30" s="7" t="s">
        <v>3350</v>
      </c>
      <c r="D30" s="7" t="s">
        <v>3351</v>
      </c>
      <c r="E30" s="7" t="s">
        <v>3352</v>
      </c>
      <c r="F30" s="4" t="s">
        <v>2161</v>
      </c>
      <c r="G30" s="4" t="s">
        <v>3348</v>
      </c>
    </row>
    <row r="31" spans="1:7">
      <c r="B31" s="4" t="s">
        <v>3353</v>
      </c>
      <c r="C31" s="7" t="s">
        <v>3354</v>
      </c>
      <c r="D31" s="7" t="s">
        <v>3355</v>
      </c>
      <c r="E31" s="7" t="s">
        <v>3356</v>
      </c>
      <c r="F31" s="4" t="s">
        <v>2161</v>
      </c>
      <c r="G31" s="4" t="s">
        <v>3348</v>
      </c>
    </row>
    <row r="32" spans="1:7">
      <c r="B32" s="4" t="s">
        <v>3357</v>
      </c>
      <c r="D32" s="7" t="s">
        <v>3358</v>
      </c>
      <c r="E32" s="7" t="s">
        <v>3359</v>
      </c>
      <c r="F32" s="4" t="s">
        <v>2161</v>
      </c>
      <c r="G32" s="4" t="s">
        <v>3348</v>
      </c>
    </row>
    <row r="33" spans="1:7">
      <c r="B33" s="4" t="s">
        <v>3360</v>
      </c>
      <c r="D33" s="7" t="s">
        <v>3361</v>
      </c>
      <c r="E33" s="7" t="s">
        <v>3362</v>
      </c>
      <c r="F33" s="4" t="s">
        <v>2161</v>
      </c>
      <c r="G33" s="4" t="s">
        <v>3348</v>
      </c>
    </row>
    <row r="34" spans="1:7">
      <c r="B34" s="4" t="s">
        <v>3363</v>
      </c>
      <c r="D34" s="7" t="s">
        <v>3364</v>
      </c>
      <c r="E34" s="7" t="s">
        <v>3365</v>
      </c>
      <c r="F34" s="4" t="s">
        <v>2617</v>
      </c>
      <c r="G34" s="4" t="s">
        <v>3348</v>
      </c>
    </row>
    <row r="35" spans="1:7">
      <c r="B35" s="4" t="s">
        <v>3366</v>
      </c>
      <c r="D35" s="7" t="s">
        <v>3367</v>
      </c>
      <c r="E35" s="7" t="s">
        <v>3368</v>
      </c>
      <c r="F35" s="4" t="s">
        <v>2617</v>
      </c>
      <c r="G35" s="4" t="s">
        <v>3348</v>
      </c>
    </row>
    <row r="36" spans="1:7">
      <c r="B36" s="4" t="s">
        <v>3369</v>
      </c>
      <c r="D36" s="7" t="s">
        <v>3370</v>
      </c>
      <c r="E36" s="7" t="s">
        <v>3371</v>
      </c>
      <c r="F36" s="4" t="s">
        <v>2617</v>
      </c>
      <c r="G36" s="4" t="s">
        <v>3348</v>
      </c>
    </row>
    <row r="37" spans="1:7" ht="90">
      <c r="B37" s="4" t="s">
        <v>3372</v>
      </c>
      <c r="C37" s="7" t="s">
        <v>3373</v>
      </c>
      <c r="D37" s="7" t="s">
        <v>3374</v>
      </c>
      <c r="E37" s="7" t="s">
        <v>3375</v>
      </c>
      <c r="F37" s="4" t="s">
        <v>256</v>
      </c>
      <c r="G37" s="4" t="s">
        <v>3348</v>
      </c>
    </row>
    <row r="38" spans="1:7" ht="90">
      <c r="B38" s="4" t="s">
        <v>3376</v>
      </c>
      <c r="C38" s="7" t="s">
        <v>3377</v>
      </c>
      <c r="D38" s="7" t="s">
        <v>3378</v>
      </c>
      <c r="E38" s="7" t="s">
        <v>3379</v>
      </c>
      <c r="F38" s="4" t="s">
        <v>256</v>
      </c>
      <c r="G38" s="4" t="s">
        <v>3348</v>
      </c>
    </row>
    <row r="39" spans="1:7" ht="120">
      <c r="B39" s="4" t="s">
        <v>3380</v>
      </c>
      <c r="C39" s="7" t="s">
        <v>3381</v>
      </c>
      <c r="D39" s="7" t="s">
        <v>3382</v>
      </c>
      <c r="E39" s="7" t="s">
        <v>3383</v>
      </c>
      <c r="F39" s="4" t="s">
        <v>256</v>
      </c>
      <c r="G39" s="4" t="s">
        <v>3348</v>
      </c>
    </row>
    <row r="40" spans="1:7" ht="105">
      <c r="B40" s="4" t="s">
        <v>3384</v>
      </c>
      <c r="C40" s="7" t="s">
        <v>3385</v>
      </c>
      <c r="D40" s="7" t="s">
        <v>3386</v>
      </c>
      <c r="E40" s="7" t="s">
        <v>3299</v>
      </c>
      <c r="F40" s="4" t="s">
        <v>2161</v>
      </c>
      <c r="G40" s="4" t="s">
        <v>3348</v>
      </c>
    </row>
    <row r="41" spans="1:7" s="3" customFormat="1">
      <c r="A41" s="3" t="s">
        <v>3387</v>
      </c>
      <c r="C41" s="6"/>
      <c r="D41" s="6"/>
      <c r="E41" s="6"/>
    </row>
    <row r="42" spans="1:7">
      <c r="B42" s="4" t="s">
        <v>3388</v>
      </c>
      <c r="D42" s="7" t="s">
        <v>3389</v>
      </c>
      <c r="E42" s="7" t="s">
        <v>3276</v>
      </c>
      <c r="F42" s="4" t="s">
        <v>2617</v>
      </c>
      <c r="G42" s="4" t="s">
        <v>3390</v>
      </c>
    </row>
    <row r="43" spans="1:7">
      <c r="B43" s="4" t="s">
        <v>3391</v>
      </c>
      <c r="D43" s="7" t="s">
        <v>3392</v>
      </c>
      <c r="E43" s="7" t="s">
        <v>3279</v>
      </c>
      <c r="F43" s="4" t="s">
        <v>2617</v>
      </c>
      <c r="G43" s="4" t="s">
        <v>3390</v>
      </c>
    </row>
    <row r="44" spans="1:7">
      <c r="B44" s="4" t="s">
        <v>3393</v>
      </c>
      <c r="D44" s="7" t="s">
        <v>3394</v>
      </c>
      <c r="E44" s="7" t="s">
        <v>3282</v>
      </c>
      <c r="F44" s="4" t="s">
        <v>2617</v>
      </c>
      <c r="G44" s="4" t="s">
        <v>3390</v>
      </c>
    </row>
    <row r="45" spans="1:7">
      <c r="B45" s="4" t="s">
        <v>3395</v>
      </c>
      <c r="D45" s="7" t="s">
        <v>3396</v>
      </c>
      <c r="E45" s="7" t="s">
        <v>3276</v>
      </c>
      <c r="F45" s="4" t="s">
        <v>2617</v>
      </c>
      <c r="G45" s="4" t="s">
        <v>3397</v>
      </c>
    </row>
    <row r="46" spans="1:7">
      <c r="B46" s="4" t="s">
        <v>3398</v>
      </c>
      <c r="D46" s="7" t="s">
        <v>3399</v>
      </c>
      <c r="E46" s="7" t="s">
        <v>3279</v>
      </c>
      <c r="F46" s="4" t="s">
        <v>2617</v>
      </c>
      <c r="G46" s="4" t="s">
        <v>3397</v>
      </c>
    </row>
    <row r="47" spans="1:7">
      <c r="B47" s="4" t="s">
        <v>3400</v>
      </c>
      <c r="D47" s="7" t="s">
        <v>3401</v>
      </c>
      <c r="E47" s="7" t="s">
        <v>3282</v>
      </c>
      <c r="F47" s="4" t="s">
        <v>2617</v>
      </c>
      <c r="G47" s="4" t="s">
        <v>3397</v>
      </c>
    </row>
    <row r="48" spans="1:7">
      <c r="B48" s="4" t="s">
        <v>3402</v>
      </c>
      <c r="D48" s="7" t="s">
        <v>3403</v>
      </c>
      <c r="E48" s="7" t="s">
        <v>3276</v>
      </c>
      <c r="F48" s="4" t="s">
        <v>2617</v>
      </c>
      <c r="G48" s="4" t="s">
        <v>3404</v>
      </c>
    </row>
    <row r="49" spans="2:7">
      <c r="B49" s="4" t="s">
        <v>3405</v>
      </c>
      <c r="D49" s="7" t="s">
        <v>3406</v>
      </c>
      <c r="E49" s="7" t="s">
        <v>3279</v>
      </c>
      <c r="F49" s="4" t="s">
        <v>2617</v>
      </c>
      <c r="G49" s="4" t="s">
        <v>3404</v>
      </c>
    </row>
    <row r="50" spans="2:7">
      <c r="B50" s="4" t="s">
        <v>3407</v>
      </c>
      <c r="D50" s="7" t="s">
        <v>3408</v>
      </c>
      <c r="E50" s="7" t="s">
        <v>3282</v>
      </c>
      <c r="F50" s="4" t="s">
        <v>2617</v>
      </c>
      <c r="G50" s="4" t="s">
        <v>3404</v>
      </c>
    </row>
    <row r="51" spans="2:7">
      <c r="B51" s="4" t="s">
        <v>3409</v>
      </c>
      <c r="D51" s="7" t="s">
        <v>3410</v>
      </c>
      <c r="E51" s="7" t="s">
        <v>3276</v>
      </c>
      <c r="F51" s="4" t="s">
        <v>2617</v>
      </c>
      <c r="G51" s="4" t="s">
        <v>3411</v>
      </c>
    </row>
    <row r="52" spans="2:7">
      <c r="B52" s="4" t="s">
        <v>3412</v>
      </c>
      <c r="D52" s="7" t="s">
        <v>3413</v>
      </c>
      <c r="E52" s="7" t="s">
        <v>3279</v>
      </c>
      <c r="F52" s="4" t="s">
        <v>2617</v>
      </c>
      <c r="G52" s="4" t="s">
        <v>3411</v>
      </c>
    </row>
    <row r="53" spans="2:7">
      <c r="B53" s="4" t="s">
        <v>3414</v>
      </c>
      <c r="D53" s="7" t="s">
        <v>3415</v>
      </c>
      <c r="E53" s="7" t="s">
        <v>3282</v>
      </c>
      <c r="F53" s="4" t="s">
        <v>2617</v>
      </c>
      <c r="G53" s="4" t="s">
        <v>3411</v>
      </c>
    </row>
    <row r="54" spans="2:7">
      <c r="B54" s="4" t="s">
        <v>3416</v>
      </c>
      <c r="D54" s="7" t="s">
        <v>3417</v>
      </c>
      <c r="E54" s="7" t="s">
        <v>3276</v>
      </c>
      <c r="F54" s="4" t="s">
        <v>2617</v>
      </c>
      <c r="G54" s="4" t="s">
        <v>3418</v>
      </c>
    </row>
    <row r="55" spans="2:7">
      <c r="B55" s="4" t="s">
        <v>3419</v>
      </c>
      <c r="D55" s="7" t="s">
        <v>3420</v>
      </c>
      <c r="E55" s="7" t="s">
        <v>3279</v>
      </c>
      <c r="F55" s="4" t="s">
        <v>2617</v>
      </c>
      <c r="G55" s="4" t="s">
        <v>3418</v>
      </c>
    </row>
    <row r="56" spans="2:7">
      <c r="B56" s="4" t="s">
        <v>3421</v>
      </c>
      <c r="D56" s="7" t="s">
        <v>3422</v>
      </c>
      <c r="E56" s="7" t="s">
        <v>3282</v>
      </c>
      <c r="F56" s="4" t="s">
        <v>2617</v>
      </c>
      <c r="G56" s="4" t="s">
        <v>3418</v>
      </c>
    </row>
    <row r="57" spans="2:7">
      <c r="B57" s="4" t="s">
        <v>3423</v>
      </c>
      <c r="D57" s="7" t="s">
        <v>3424</v>
      </c>
      <c r="E57" s="7" t="s">
        <v>3276</v>
      </c>
      <c r="F57" s="4" t="s">
        <v>2617</v>
      </c>
      <c r="G57" s="4" t="s">
        <v>3425</v>
      </c>
    </row>
    <row r="58" spans="2:7">
      <c r="B58" s="4" t="s">
        <v>3426</v>
      </c>
      <c r="D58" s="7" t="s">
        <v>3427</v>
      </c>
      <c r="E58" s="7" t="s">
        <v>3279</v>
      </c>
      <c r="F58" s="4" t="s">
        <v>2617</v>
      </c>
      <c r="G58" s="4" t="s">
        <v>3425</v>
      </c>
    </row>
    <row r="59" spans="2:7">
      <c r="B59" s="4" t="s">
        <v>3428</v>
      </c>
      <c r="D59" s="7" t="s">
        <v>3429</v>
      </c>
      <c r="E59" s="7" t="s">
        <v>3282</v>
      </c>
      <c r="F59" s="4" t="s">
        <v>2617</v>
      </c>
      <c r="G59" s="4" t="s">
        <v>3425</v>
      </c>
    </row>
    <row r="60" spans="2:7">
      <c r="B60" s="4" t="s">
        <v>3430</v>
      </c>
      <c r="D60" s="7" t="s">
        <v>3431</v>
      </c>
      <c r="E60" s="7" t="s">
        <v>3276</v>
      </c>
      <c r="F60" s="4" t="s">
        <v>2617</v>
      </c>
      <c r="G60" s="4" t="s">
        <v>3432</v>
      </c>
    </row>
    <row r="61" spans="2:7">
      <c r="B61" s="4" t="s">
        <v>3433</v>
      </c>
      <c r="D61" s="7" t="s">
        <v>3434</v>
      </c>
      <c r="E61" s="7" t="s">
        <v>3279</v>
      </c>
      <c r="F61" s="4" t="s">
        <v>2617</v>
      </c>
      <c r="G61" s="4" t="s">
        <v>3432</v>
      </c>
    </row>
    <row r="62" spans="2:7">
      <c r="B62" s="4" t="s">
        <v>3435</v>
      </c>
      <c r="D62" s="7" t="s">
        <v>3436</v>
      </c>
      <c r="E62" s="7" t="s">
        <v>3282</v>
      </c>
      <c r="F62" s="4" t="s">
        <v>2617</v>
      </c>
      <c r="G62" s="4" t="s">
        <v>3432</v>
      </c>
    </row>
    <row r="63" spans="2:7">
      <c r="B63" s="4" t="s">
        <v>3437</v>
      </c>
      <c r="D63" s="7" t="s">
        <v>3438</v>
      </c>
      <c r="E63" s="7" t="s">
        <v>3276</v>
      </c>
      <c r="F63" s="4" t="s">
        <v>2617</v>
      </c>
      <c r="G63" s="4" t="s">
        <v>3439</v>
      </c>
    </row>
    <row r="64" spans="2:7">
      <c r="B64" s="4" t="s">
        <v>3440</v>
      </c>
      <c r="D64" s="7" t="s">
        <v>3441</v>
      </c>
      <c r="E64" s="7" t="s">
        <v>3279</v>
      </c>
      <c r="F64" s="4" t="s">
        <v>2617</v>
      </c>
      <c r="G64" s="4" t="s">
        <v>3439</v>
      </c>
    </row>
    <row r="65" spans="2:7">
      <c r="B65" s="4" t="s">
        <v>3442</v>
      </c>
      <c r="D65" s="7" t="s">
        <v>3443</v>
      </c>
      <c r="E65" s="7" t="s">
        <v>3282</v>
      </c>
      <c r="F65" s="4" t="s">
        <v>2617</v>
      </c>
      <c r="G65" s="4" t="s">
        <v>3439</v>
      </c>
    </row>
    <row r="66" spans="2:7">
      <c r="B66" s="4" t="s">
        <v>3444</v>
      </c>
      <c r="D66" s="7" t="s">
        <v>3445</v>
      </c>
      <c r="E66" s="7" t="s">
        <v>3276</v>
      </c>
      <c r="F66" s="4" t="s">
        <v>2617</v>
      </c>
      <c r="G66" s="4" t="s">
        <v>3446</v>
      </c>
    </row>
    <row r="67" spans="2:7">
      <c r="B67" s="4" t="s">
        <v>3447</v>
      </c>
      <c r="D67" s="7" t="s">
        <v>3448</v>
      </c>
      <c r="E67" s="7" t="s">
        <v>3279</v>
      </c>
      <c r="F67" s="4" t="s">
        <v>2617</v>
      </c>
      <c r="G67" s="4" t="s">
        <v>3446</v>
      </c>
    </row>
    <row r="68" spans="2:7">
      <c r="B68" s="4" t="s">
        <v>3449</v>
      </c>
      <c r="D68" s="7" t="s">
        <v>3450</v>
      </c>
      <c r="E68" s="7" t="s">
        <v>3282</v>
      </c>
      <c r="F68" s="4" t="s">
        <v>2617</v>
      </c>
      <c r="G68" s="4" t="s">
        <v>3446</v>
      </c>
    </row>
    <row r="69" spans="2:7" ht="30">
      <c r="B69" s="4" t="s">
        <v>3451</v>
      </c>
      <c r="D69" s="7" t="s">
        <v>3452</v>
      </c>
      <c r="E69" s="7" t="s">
        <v>3270</v>
      </c>
      <c r="F69" s="4" t="s">
        <v>2161</v>
      </c>
      <c r="G69" s="4" t="s">
        <v>3390</v>
      </c>
    </row>
    <row r="70" spans="2:7" ht="30">
      <c r="B70" s="4" t="s">
        <v>3453</v>
      </c>
      <c r="D70" s="7" t="s">
        <v>3454</v>
      </c>
      <c r="E70" s="7" t="s">
        <v>3273</v>
      </c>
      <c r="F70" s="4" t="s">
        <v>2161</v>
      </c>
      <c r="G70" s="4" t="s">
        <v>3390</v>
      </c>
    </row>
    <row r="71" spans="2:7" ht="30">
      <c r="B71" s="4" t="s">
        <v>3455</v>
      </c>
      <c r="D71" s="7" t="s">
        <v>3456</v>
      </c>
      <c r="E71" s="7" t="s">
        <v>3457</v>
      </c>
      <c r="F71" s="4" t="s">
        <v>2161</v>
      </c>
      <c r="G71" s="4" t="s">
        <v>3390</v>
      </c>
    </row>
    <row r="72" spans="2:7" ht="30">
      <c r="B72" s="4" t="s">
        <v>3458</v>
      </c>
      <c r="D72" s="7" t="s">
        <v>3459</v>
      </c>
      <c r="E72" s="7" t="s">
        <v>3270</v>
      </c>
      <c r="F72" s="4" t="s">
        <v>2161</v>
      </c>
      <c r="G72" s="4" t="s">
        <v>3397</v>
      </c>
    </row>
    <row r="73" spans="2:7" ht="30">
      <c r="B73" s="4" t="s">
        <v>3460</v>
      </c>
      <c r="D73" s="7" t="s">
        <v>3461</v>
      </c>
      <c r="E73" s="7" t="s">
        <v>3273</v>
      </c>
      <c r="F73" s="4" t="s">
        <v>2161</v>
      </c>
      <c r="G73" s="4" t="s">
        <v>3397</v>
      </c>
    </row>
    <row r="74" spans="2:7" ht="30">
      <c r="B74" s="4" t="s">
        <v>3462</v>
      </c>
      <c r="D74" s="7" t="s">
        <v>3463</v>
      </c>
      <c r="E74" s="7" t="s">
        <v>3457</v>
      </c>
      <c r="F74" s="4" t="s">
        <v>2161</v>
      </c>
      <c r="G74" s="4" t="s">
        <v>3397</v>
      </c>
    </row>
    <row r="75" spans="2:7" ht="30">
      <c r="B75" s="4" t="s">
        <v>3464</v>
      </c>
      <c r="D75" s="7" t="s">
        <v>3465</v>
      </c>
      <c r="E75" s="7" t="s">
        <v>3270</v>
      </c>
      <c r="F75" s="4" t="s">
        <v>2161</v>
      </c>
      <c r="G75" s="4" t="s">
        <v>3404</v>
      </c>
    </row>
    <row r="76" spans="2:7" ht="30">
      <c r="B76" s="4" t="s">
        <v>3466</v>
      </c>
      <c r="D76" s="7" t="s">
        <v>3467</v>
      </c>
      <c r="E76" s="7" t="s">
        <v>3273</v>
      </c>
      <c r="F76" s="4" t="s">
        <v>2161</v>
      </c>
      <c r="G76" s="4" t="s">
        <v>3404</v>
      </c>
    </row>
    <row r="77" spans="2:7" ht="30">
      <c r="B77" s="4" t="s">
        <v>3468</v>
      </c>
      <c r="D77" s="7" t="s">
        <v>3469</v>
      </c>
      <c r="E77" s="7" t="s">
        <v>3457</v>
      </c>
      <c r="F77" s="4" t="s">
        <v>2161</v>
      </c>
      <c r="G77" s="4" t="s">
        <v>3404</v>
      </c>
    </row>
    <row r="78" spans="2:7" ht="30">
      <c r="B78" s="4" t="s">
        <v>3470</v>
      </c>
      <c r="D78" s="7" t="s">
        <v>3471</v>
      </c>
      <c r="E78" s="7" t="s">
        <v>3270</v>
      </c>
      <c r="F78" s="4" t="s">
        <v>2161</v>
      </c>
      <c r="G78" s="4" t="s">
        <v>3411</v>
      </c>
    </row>
    <row r="79" spans="2:7" ht="30">
      <c r="B79" s="4" t="s">
        <v>3472</v>
      </c>
      <c r="D79" s="7" t="s">
        <v>3473</v>
      </c>
      <c r="E79" s="7" t="s">
        <v>3273</v>
      </c>
      <c r="F79" s="4" t="s">
        <v>2161</v>
      </c>
      <c r="G79" s="4" t="s">
        <v>3411</v>
      </c>
    </row>
    <row r="80" spans="2:7" ht="30">
      <c r="B80" s="4" t="s">
        <v>3474</v>
      </c>
      <c r="D80" s="7" t="s">
        <v>3475</v>
      </c>
      <c r="E80" s="7" t="s">
        <v>3457</v>
      </c>
      <c r="F80" s="4" t="s">
        <v>2161</v>
      </c>
      <c r="G80" s="4" t="s">
        <v>3411</v>
      </c>
    </row>
    <row r="81" spans="2:7" ht="30">
      <c r="B81" s="4" t="s">
        <v>3476</v>
      </c>
      <c r="D81" s="7" t="s">
        <v>3477</v>
      </c>
      <c r="E81" s="7" t="s">
        <v>3270</v>
      </c>
      <c r="F81" s="4" t="s">
        <v>2161</v>
      </c>
      <c r="G81" s="4" t="s">
        <v>3418</v>
      </c>
    </row>
    <row r="82" spans="2:7" ht="30">
      <c r="B82" s="4" t="s">
        <v>3478</v>
      </c>
      <c r="D82" s="7" t="s">
        <v>3479</v>
      </c>
      <c r="E82" s="7" t="s">
        <v>3273</v>
      </c>
      <c r="F82" s="4" t="s">
        <v>2161</v>
      </c>
      <c r="G82" s="4" t="s">
        <v>3418</v>
      </c>
    </row>
    <row r="83" spans="2:7" ht="30">
      <c r="B83" s="4" t="s">
        <v>3480</v>
      </c>
      <c r="D83" s="7" t="s">
        <v>3481</v>
      </c>
      <c r="E83" s="7" t="s">
        <v>3457</v>
      </c>
      <c r="F83" s="4" t="s">
        <v>2161</v>
      </c>
      <c r="G83" s="4" t="s">
        <v>3418</v>
      </c>
    </row>
    <row r="84" spans="2:7" ht="30">
      <c r="B84" s="4" t="s">
        <v>3482</v>
      </c>
      <c r="D84" s="7" t="s">
        <v>3483</v>
      </c>
      <c r="E84" s="7" t="s">
        <v>3270</v>
      </c>
      <c r="F84" s="4" t="s">
        <v>2161</v>
      </c>
      <c r="G84" s="4" t="s">
        <v>3425</v>
      </c>
    </row>
    <row r="85" spans="2:7" ht="30">
      <c r="B85" s="4" t="s">
        <v>3484</v>
      </c>
      <c r="D85" s="7" t="s">
        <v>3485</v>
      </c>
      <c r="E85" s="7" t="s">
        <v>3273</v>
      </c>
      <c r="F85" s="4" t="s">
        <v>2161</v>
      </c>
      <c r="G85" s="4" t="s">
        <v>3425</v>
      </c>
    </row>
    <row r="86" spans="2:7" ht="30">
      <c r="B86" s="4" t="s">
        <v>3486</v>
      </c>
      <c r="D86" s="7" t="s">
        <v>3487</v>
      </c>
      <c r="E86" s="7" t="s">
        <v>3457</v>
      </c>
      <c r="F86" s="4" t="s">
        <v>2161</v>
      </c>
      <c r="G86" s="4" t="s">
        <v>3425</v>
      </c>
    </row>
    <row r="87" spans="2:7" ht="30">
      <c r="B87" s="4" t="s">
        <v>3488</v>
      </c>
      <c r="D87" s="7" t="s">
        <v>3489</v>
      </c>
      <c r="E87" s="7" t="s">
        <v>3270</v>
      </c>
      <c r="F87" s="4" t="s">
        <v>2161</v>
      </c>
      <c r="G87" s="4" t="s">
        <v>3432</v>
      </c>
    </row>
    <row r="88" spans="2:7" ht="30">
      <c r="B88" s="4" t="s">
        <v>3490</v>
      </c>
      <c r="D88" s="7" t="s">
        <v>3491</v>
      </c>
      <c r="E88" s="7" t="s">
        <v>3273</v>
      </c>
      <c r="F88" s="4" t="s">
        <v>2161</v>
      </c>
      <c r="G88" s="4" t="s">
        <v>3432</v>
      </c>
    </row>
    <row r="89" spans="2:7" ht="30">
      <c r="B89" s="4" t="s">
        <v>3492</v>
      </c>
      <c r="D89" s="7" t="s">
        <v>3493</v>
      </c>
      <c r="E89" s="7" t="s">
        <v>3457</v>
      </c>
      <c r="F89" s="4" t="s">
        <v>2161</v>
      </c>
      <c r="G89" s="4" t="s">
        <v>3432</v>
      </c>
    </row>
    <row r="90" spans="2:7" ht="30">
      <c r="B90" s="4" t="s">
        <v>3494</v>
      </c>
      <c r="D90" s="7" t="s">
        <v>3495</v>
      </c>
      <c r="E90" s="7" t="s">
        <v>3270</v>
      </c>
      <c r="F90" s="4" t="s">
        <v>2161</v>
      </c>
      <c r="G90" s="4" t="s">
        <v>3439</v>
      </c>
    </row>
    <row r="91" spans="2:7" ht="30">
      <c r="B91" s="4" t="s">
        <v>3496</v>
      </c>
      <c r="D91" s="7" t="s">
        <v>3497</v>
      </c>
      <c r="E91" s="7" t="s">
        <v>3273</v>
      </c>
      <c r="F91" s="4" t="s">
        <v>2161</v>
      </c>
      <c r="G91" s="4" t="s">
        <v>3439</v>
      </c>
    </row>
    <row r="92" spans="2:7" ht="30">
      <c r="B92" s="4" t="s">
        <v>3498</v>
      </c>
      <c r="D92" s="7" t="s">
        <v>3499</v>
      </c>
      <c r="E92" s="7" t="s">
        <v>3457</v>
      </c>
      <c r="F92" s="4" t="s">
        <v>2161</v>
      </c>
      <c r="G92" s="4" t="s">
        <v>3439</v>
      </c>
    </row>
    <row r="93" spans="2:7" ht="30">
      <c r="B93" s="4" t="s">
        <v>3500</v>
      </c>
      <c r="D93" s="7" t="s">
        <v>3501</v>
      </c>
      <c r="E93" s="7" t="s">
        <v>3270</v>
      </c>
      <c r="F93" s="4" t="s">
        <v>2161</v>
      </c>
      <c r="G93" s="4" t="s">
        <v>3446</v>
      </c>
    </row>
    <row r="94" spans="2:7" ht="30">
      <c r="B94" s="4" t="s">
        <v>3502</v>
      </c>
      <c r="D94" s="7" t="s">
        <v>3503</v>
      </c>
      <c r="E94" s="7" t="s">
        <v>3273</v>
      </c>
      <c r="F94" s="4" t="s">
        <v>2161</v>
      </c>
      <c r="G94" s="4" t="s">
        <v>3446</v>
      </c>
    </row>
    <row r="95" spans="2:7" ht="30">
      <c r="B95" s="4" t="s">
        <v>3504</v>
      </c>
      <c r="D95" s="7" t="s">
        <v>3505</v>
      </c>
      <c r="E95" s="7" t="s">
        <v>3457</v>
      </c>
      <c r="F95" s="4" t="s">
        <v>2161</v>
      </c>
      <c r="G95" s="4" t="s">
        <v>3446</v>
      </c>
    </row>
    <row r="96" spans="2:7" ht="90">
      <c r="B96" s="4" t="s">
        <v>3506</v>
      </c>
      <c r="D96" s="7" t="s">
        <v>3507</v>
      </c>
      <c r="E96" s="7" t="s">
        <v>3508</v>
      </c>
      <c r="F96" s="4" t="s">
        <v>256</v>
      </c>
      <c r="G96" s="4" t="s">
        <v>3390</v>
      </c>
    </row>
    <row r="97" spans="2:7" ht="90">
      <c r="B97" s="4" t="s">
        <v>3509</v>
      </c>
      <c r="D97" s="7" t="s">
        <v>3510</v>
      </c>
      <c r="E97" s="7" t="s">
        <v>3511</v>
      </c>
      <c r="F97" s="4" t="s">
        <v>256</v>
      </c>
      <c r="G97" s="4" t="s">
        <v>3390</v>
      </c>
    </row>
    <row r="98" spans="2:7" ht="135">
      <c r="B98" s="4" t="s">
        <v>3512</v>
      </c>
      <c r="D98" s="7" t="s">
        <v>3513</v>
      </c>
      <c r="E98" s="7" t="s">
        <v>3514</v>
      </c>
      <c r="F98" s="4" t="s">
        <v>256</v>
      </c>
      <c r="G98" s="4" t="s">
        <v>3390</v>
      </c>
    </row>
    <row r="99" spans="2:7" ht="90">
      <c r="B99" s="4" t="s">
        <v>3515</v>
      </c>
      <c r="D99" s="7" t="s">
        <v>3516</v>
      </c>
      <c r="E99" s="7" t="s">
        <v>3508</v>
      </c>
      <c r="F99" s="4" t="s">
        <v>256</v>
      </c>
      <c r="G99" s="4" t="s">
        <v>3397</v>
      </c>
    </row>
    <row r="100" spans="2:7" ht="90">
      <c r="B100" s="4" t="s">
        <v>3517</v>
      </c>
      <c r="D100" s="7" t="s">
        <v>3518</v>
      </c>
      <c r="E100" s="7" t="s">
        <v>3511</v>
      </c>
      <c r="F100" s="4" t="s">
        <v>256</v>
      </c>
      <c r="G100" s="4" t="s">
        <v>3397</v>
      </c>
    </row>
    <row r="101" spans="2:7" ht="135">
      <c r="B101" s="4" t="s">
        <v>3519</v>
      </c>
      <c r="D101" s="7" t="s">
        <v>3520</v>
      </c>
      <c r="E101" s="7" t="s">
        <v>3514</v>
      </c>
      <c r="F101" s="4" t="s">
        <v>256</v>
      </c>
      <c r="G101" s="4" t="s">
        <v>3397</v>
      </c>
    </row>
    <row r="102" spans="2:7" ht="90">
      <c r="B102" s="4" t="s">
        <v>3521</v>
      </c>
      <c r="D102" s="7" t="s">
        <v>3522</v>
      </c>
      <c r="E102" s="7" t="s">
        <v>3508</v>
      </c>
      <c r="F102" s="4" t="s">
        <v>256</v>
      </c>
      <c r="G102" s="4" t="s">
        <v>3404</v>
      </c>
    </row>
    <row r="103" spans="2:7" ht="90">
      <c r="B103" s="4" t="s">
        <v>3523</v>
      </c>
      <c r="D103" s="7" t="s">
        <v>3524</v>
      </c>
      <c r="E103" s="7" t="s">
        <v>3511</v>
      </c>
      <c r="F103" s="4" t="s">
        <v>256</v>
      </c>
      <c r="G103" s="4" t="s">
        <v>3404</v>
      </c>
    </row>
    <row r="104" spans="2:7" ht="135">
      <c r="B104" s="4" t="s">
        <v>3525</v>
      </c>
      <c r="D104" s="7" t="s">
        <v>3526</v>
      </c>
      <c r="E104" s="7" t="s">
        <v>3514</v>
      </c>
      <c r="F104" s="4" t="s">
        <v>256</v>
      </c>
      <c r="G104" s="4" t="s">
        <v>3404</v>
      </c>
    </row>
    <row r="105" spans="2:7" ht="90">
      <c r="B105" s="4" t="s">
        <v>3527</v>
      </c>
      <c r="D105" s="7" t="s">
        <v>3528</v>
      </c>
      <c r="E105" s="7" t="s">
        <v>3508</v>
      </c>
      <c r="F105" s="4" t="s">
        <v>256</v>
      </c>
      <c r="G105" s="4" t="s">
        <v>3411</v>
      </c>
    </row>
    <row r="106" spans="2:7" ht="90">
      <c r="B106" s="4" t="s">
        <v>3529</v>
      </c>
      <c r="D106" s="7" t="s">
        <v>3530</v>
      </c>
      <c r="E106" s="7" t="s">
        <v>3511</v>
      </c>
      <c r="F106" s="4" t="s">
        <v>256</v>
      </c>
      <c r="G106" s="4" t="s">
        <v>3411</v>
      </c>
    </row>
    <row r="107" spans="2:7" ht="135">
      <c r="B107" s="4" t="s">
        <v>3531</v>
      </c>
      <c r="D107" s="7" t="s">
        <v>3532</v>
      </c>
      <c r="E107" s="7" t="s">
        <v>3514</v>
      </c>
      <c r="F107" s="4" t="s">
        <v>256</v>
      </c>
      <c r="G107" s="4" t="s">
        <v>3411</v>
      </c>
    </row>
    <row r="108" spans="2:7" ht="90">
      <c r="B108" s="4" t="s">
        <v>3533</v>
      </c>
      <c r="D108" s="7" t="s">
        <v>3534</v>
      </c>
      <c r="E108" s="7" t="s">
        <v>3508</v>
      </c>
      <c r="F108" s="4" t="s">
        <v>256</v>
      </c>
      <c r="G108" s="4" t="s">
        <v>3418</v>
      </c>
    </row>
    <row r="109" spans="2:7" ht="90">
      <c r="B109" s="4" t="s">
        <v>3535</v>
      </c>
      <c r="D109" s="7" t="s">
        <v>3536</v>
      </c>
      <c r="E109" s="7" t="s">
        <v>3511</v>
      </c>
      <c r="F109" s="4" t="s">
        <v>256</v>
      </c>
      <c r="G109" s="4" t="s">
        <v>3418</v>
      </c>
    </row>
    <row r="110" spans="2:7" ht="135">
      <c r="B110" s="4" t="s">
        <v>3537</v>
      </c>
      <c r="D110" s="7" t="s">
        <v>3538</v>
      </c>
      <c r="E110" s="7" t="s">
        <v>3514</v>
      </c>
      <c r="F110" s="4" t="s">
        <v>256</v>
      </c>
      <c r="G110" s="4" t="s">
        <v>3418</v>
      </c>
    </row>
    <row r="111" spans="2:7" ht="90">
      <c r="B111" s="4" t="s">
        <v>3539</v>
      </c>
      <c r="D111" s="7" t="s">
        <v>3540</v>
      </c>
      <c r="E111" s="7" t="s">
        <v>3508</v>
      </c>
      <c r="F111" s="4" t="s">
        <v>256</v>
      </c>
      <c r="G111" s="4" t="s">
        <v>3425</v>
      </c>
    </row>
    <row r="112" spans="2:7" ht="90">
      <c r="B112" s="4" t="s">
        <v>3541</v>
      </c>
      <c r="D112" s="7" t="s">
        <v>3542</v>
      </c>
      <c r="E112" s="7" t="s">
        <v>3511</v>
      </c>
      <c r="F112" s="4" t="s">
        <v>256</v>
      </c>
      <c r="G112" s="4" t="s">
        <v>3425</v>
      </c>
    </row>
    <row r="113" spans="1:7" ht="135">
      <c r="B113" s="4" t="s">
        <v>3543</v>
      </c>
      <c r="D113" s="7" t="s">
        <v>3544</v>
      </c>
      <c r="E113" s="7" t="s">
        <v>3514</v>
      </c>
      <c r="F113" s="4" t="s">
        <v>256</v>
      </c>
      <c r="G113" s="4" t="s">
        <v>3425</v>
      </c>
    </row>
    <row r="114" spans="1:7" ht="90">
      <c r="B114" s="4" t="s">
        <v>3545</v>
      </c>
      <c r="D114" s="7" t="s">
        <v>3546</v>
      </c>
      <c r="E114" s="7" t="s">
        <v>3508</v>
      </c>
      <c r="F114" s="4" t="s">
        <v>256</v>
      </c>
      <c r="G114" s="4" t="s">
        <v>3432</v>
      </c>
    </row>
    <row r="115" spans="1:7" ht="90">
      <c r="B115" s="4" t="s">
        <v>3547</v>
      </c>
      <c r="D115" s="7" t="s">
        <v>3548</v>
      </c>
      <c r="E115" s="7" t="s">
        <v>3511</v>
      </c>
      <c r="F115" s="4" t="s">
        <v>256</v>
      </c>
      <c r="G115" s="4" t="s">
        <v>3432</v>
      </c>
    </row>
    <row r="116" spans="1:7" ht="135">
      <c r="B116" s="4" t="s">
        <v>3549</v>
      </c>
      <c r="D116" s="7" t="s">
        <v>3550</v>
      </c>
      <c r="E116" s="7" t="s">
        <v>3514</v>
      </c>
      <c r="F116" s="4" t="s">
        <v>256</v>
      </c>
      <c r="G116" s="4" t="s">
        <v>3432</v>
      </c>
    </row>
    <row r="117" spans="1:7" ht="90">
      <c r="B117" s="4" t="s">
        <v>3551</v>
      </c>
      <c r="D117" s="7" t="s">
        <v>3552</v>
      </c>
      <c r="E117" s="7" t="s">
        <v>3508</v>
      </c>
      <c r="F117" s="4" t="s">
        <v>256</v>
      </c>
      <c r="G117" s="4" t="s">
        <v>3439</v>
      </c>
    </row>
    <row r="118" spans="1:7" ht="90">
      <c r="B118" s="4" t="s">
        <v>3553</v>
      </c>
      <c r="D118" s="7" t="s">
        <v>3554</v>
      </c>
      <c r="E118" s="7" t="s">
        <v>3511</v>
      </c>
      <c r="F118" s="4" t="s">
        <v>256</v>
      </c>
      <c r="G118" s="4" t="s">
        <v>3439</v>
      </c>
    </row>
    <row r="119" spans="1:7" ht="135">
      <c r="B119" s="4" t="s">
        <v>3555</v>
      </c>
      <c r="D119" s="7" t="s">
        <v>3556</v>
      </c>
      <c r="E119" s="7" t="s">
        <v>3514</v>
      </c>
      <c r="F119" s="4" t="s">
        <v>256</v>
      </c>
      <c r="G119" s="4" t="s">
        <v>3439</v>
      </c>
    </row>
    <row r="120" spans="1:7" ht="90">
      <c r="B120" s="4" t="s">
        <v>3557</v>
      </c>
      <c r="D120" s="7" t="s">
        <v>3558</v>
      </c>
      <c r="E120" s="7" t="s">
        <v>3508</v>
      </c>
      <c r="F120" s="4" t="s">
        <v>256</v>
      </c>
      <c r="G120" s="4" t="s">
        <v>3446</v>
      </c>
    </row>
    <row r="121" spans="1:7" ht="90">
      <c r="B121" s="4" t="s">
        <v>3559</v>
      </c>
      <c r="D121" s="7" t="s">
        <v>3560</v>
      </c>
      <c r="E121" s="7" t="s">
        <v>3511</v>
      </c>
      <c r="F121" s="4" t="s">
        <v>256</v>
      </c>
      <c r="G121" s="4" t="s">
        <v>3446</v>
      </c>
    </row>
    <row r="122" spans="1:7" ht="135">
      <c r="B122" s="4" t="s">
        <v>3561</v>
      </c>
      <c r="D122" s="7" t="s">
        <v>3562</v>
      </c>
      <c r="E122" s="7" t="s">
        <v>3514</v>
      </c>
      <c r="F122" s="4" t="s">
        <v>256</v>
      </c>
      <c r="G122" s="4" t="s">
        <v>3446</v>
      </c>
    </row>
    <row r="123" spans="1:7" s="3" customFormat="1">
      <c r="A123" s="3" t="s">
        <v>3563</v>
      </c>
      <c r="C123" s="6"/>
      <c r="D123" s="6"/>
      <c r="E123" s="6"/>
    </row>
    <row r="124" spans="1:7">
      <c r="B124" s="4" t="s">
        <v>3564</v>
      </c>
      <c r="D124" s="7" t="s">
        <v>3565</v>
      </c>
      <c r="E124" s="7" t="s">
        <v>3321</v>
      </c>
      <c r="F124" s="4" t="s">
        <v>2617</v>
      </c>
      <c r="G124" s="4" t="s">
        <v>3390</v>
      </c>
    </row>
    <row r="125" spans="1:7">
      <c r="B125" s="4" t="s">
        <v>3566</v>
      </c>
      <c r="D125" s="7" t="s">
        <v>3567</v>
      </c>
      <c r="E125" s="7" t="s">
        <v>3324</v>
      </c>
      <c r="F125" s="4" t="s">
        <v>2617</v>
      </c>
      <c r="G125" s="4" t="s">
        <v>3390</v>
      </c>
    </row>
    <row r="126" spans="1:7">
      <c r="B126" s="4" t="s">
        <v>3568</v>
      </c>
      <c r="D126" s="7" t="s">
        <v>3569</v>
      </c>
      <c r="E126" s="7" t="s">
        <v>3327</v>
      </c>
      <c r="F126" s="4" t="s">
        <v>2617</v>
      </c>
      <c r="G126" s="4" t="s">
        <v>3390</v>
      </c>
    </row>
    <row r="127" spans="1:7">
      <c r="B127" s="4" t="s">
        <v>3570</v>
      </c>
      <c r="D127" s="7" t="s">
        <v>3571</v>
      </c>
      <c r="E127" s="7" t="s">
        <v>3321</v>
      </c>
      <c r="F127" s="4" t="s">
        <v>2617</v>
      </c>
      <c r="G127" s="4" t="s">
        <v>3397</v>
      </c>
    </row>
    <row r="128" spans="1:7">
      <c r="B128" s="4" t="s">
        <v>3572</v>
      </c>
      <c r="D128" s="7" t="s">
        <v>3573</v>
      </c>
      <c r="E128" s="7" t="s">
        <v>3324</v>
      </c>
      <c r="F128" s="4" t="s">
        <v>2617</v>
      </c>
      <c r="G128" s="4" t="s">
        <v>3397</v>
      </c>
    </row>
    <row r="129" spans="2:7">
      <c r="B129" s="4" t="s">
        <v>3574</v>
      </c>
      <c r="D129" s="7" t="s">
        <v>3575</v>
      </c>
      <c r="E129" s="7" t="s">
        <v>3327</v>
      </c>
      <c r="F129" s="4" t="s">
        <v>2617</v>
      </c>
      <c r="G129" s="4" t="s">
        <v>3397</v>
      </c>
    </row>
    <row r="130" spans="2:7">
      <c r="B130" s="4" t="s">
        <v>3576</v>
      </c>
      <c r="D130" s="7" t="s">
        <v>3577</v>
      </c>
      <c r="E130" s="7" t="s">
        <v>3321</v>
      </c>
      <c r="F130" s="4" t="s">
        <v>2617</v>
      </c>
      <c r="G130" s="4" t="s">
        <v>3404</v>
      </c>
    </row>
    <row r="131" spans="2:7">
      <c r="B131" s="4" t="s">
        <v>3578</v>
      </c>
      <c r="D131" s="7" t="s">
        <v>3579</v>
      </c>
      <c r="E131" s="7" t="s">
        <v>3324</v>
      </c>
      <c r="F131" s="4" t="s">
        <v>2617</v>
      </c>
      <c r="G131" s="4" t="s">
        <v>3404</v>
      </c>
    </row>
    <row r="132" spans="2:7">
      <c r="B132" s="4" t="s">
        <v>3580</v>
      </c>
      <c r="D132" s="7" t="s">
        <v>3581</v>
      </c>
      <c r="E132" s="7" t="s">
        <v>3327</v>
      </c>
      <c r="F132" s="4" t="s">
        <v>2617</v>
      </c>
      <c r="G132" s="4" t="s">
        <v>3404</v>
      </c>
    </row>
    <row r="133" spans="2:7">
      <c r="B133" s="4" t="s">
        <v>3582</v>
      </c>
      <c r="D133" s="7" t="s">
        <v>3583</v>
      </c>
      <c r="E133" s="7" t="s">
        <v>3321</v>
      </c>
      <c r="F133" s="4" t="s">
        <v>2617</v>
      </c>
      <c r="G133" s="4" t="s">
        <v>3411</v>
      </c>
    </row>
    <row r="134" spans="2:7">
      <c r="B134" s="4" t="s">
        <v>3584</v>
      </c>
      <c r="D134" s="7" t="s">
        <v>3585</v>
      </c>
      <c r="E134" s="7" t="s">
        <v>3324</v>
      </c>
      <c r="F134" s="4" t="s">
        <v>2617</v>
      </c>
      <c r="G134" s="4" t="s">
        <v>3411</v>
      </c>
    </row>
    <row r="135" spans="2:7">
      <c r="B135" s="4" t="s">
        <v>3586</v>
      </c>
      <c r="D135" s="7" t="s">
        <v>3587</v>
      </c>
      <c r="E135" s="7" t="s">
        <v>3327</v>
      </c>
      <c r="F135" s="4" t="s">
        <v>2617</v>
      </c>
      <c r="G135" s="4" t="s">
        <v>3411</v>
      </c>
    </row>
    <row r="136" spans="2:7">
      <c r="B136" s="4" t="s">
        <v>3588</v>
      </c>
      <c r="D136" s="7" t="s">
        <v>3589</v>
      </c>
      <c r="E136" s="7" t="s">
        <v>3321</v>
      </c>
      <c r="F136" s="4" t="s">
        <v>2617</v>
      </c>
      <c r="G136" s="4" t="s">
        <v>3418</v>
      </c>
    </row>
    <row r="137" spans="2:7">
      <c r="B137" s="4" t="s">
        <v>3590</v>
      </c>
      <c r="D137" s="7" t="s">
        <v>3591</v>
      </c>
      <c r="E137" s="7" t="s">
        <v>3324</v>
      </c>
      <c r="F137" s="4" t="s">
        <v>2617</v>
      </c>
      <c r="G137" s="4" t="s">
        <v>3418</v>
      </c>
    </row>
    <row r="138" spans="2:7">
      <c r="B138" s="4" t="s">
        <v>3592</v>
      </c>
      <c r="D138" s="7" t="s">
        <v>3593</v>
      </c>
      <c r="E138" s="7" t="s">
        <v>3327</v>
      </c>
      <c r="F138" s="4" t="s">
        <v>2617</v>
      </c>
      <c r="G138" s="4" t="s">
        <v>3418</v>
      </c>
    </row>
    <row r="139" spans="2:7">
      <c r="B139" s="4" t="s">
        <v>3594</v>
      </c>
      <c r="D139" s="7" t="s">
        <v>3595</v>
      </c>
      <c r="E139" s="7" t="s">
        <v>3321</v>
      </c>
      <c r="F139" s="4" t="s">
        <v>2617</v>
      </c>
      <c r="G139" s="4" t="s">
        <v>3425</v>
      </c>
    </row>
    <row r="140" spans="2:7">
      <c r="B140" s="4" t="s">
        <v>3596</v>
      </c>
      <c r="D140" s="7" t="s">
        <v>3597</v>
      </c>
      <c r="E140" s="7" t="s">
        <v>3324</v>
      </c>
      <c r="F140" s="4" t="s">
        <v>2617</v>
      </c>
      <c r="G140" s="4" t="s">
        <v>3425</v>
      </c>
    </row>
    <row r="141" spans="2:7">
      <c r="B141" s="4" t="s">
        <v>3598</v>
      </c>
      <c r="D141" s="7" t="s">
        <v>3599</v>
      </c>
      <c r="E141" s="7" t="s">
        <v>3327</v>
      </c>
      <c r="F141" s="4" t="s">
        <v>2617</v>
      </c>
      <c r="G141" s="4" t="s">
        <v>3425</v>
      </c>
    </row>
    <row r="142" spans="2:7">
      <c r="B142" s="4" t="s">
        <v>3600</v>
      </c>
      <c r="D142" s="7" t="s">
        <v>3601</v>
      </c>
      <c r="E142" s="7" t="s">
        <v>3321</v>
      </c>
      <c r="F142" s="4" t="s">
        <v>2617</v>
      </c>
      <c r="G142" s="4" t="s">
        <v>3432</v>
      </c>
    </row>
    <row r="143" spans="2:7">
      <c r="B143" s="4" t="s">
        <v>3602</v>
      </c>
      <c r="D143" s="7" t="s">
        <v>3603</v>
      </c>
      <c r="E143" s="7" t="s">
        <v>3324</v>
      </c>
      <c r="F143" s="4" t="s">
        <v>2617</v>
      </c>
      <c r="G143" s="4" t="s">
        <v>3432</v>
      </c>
    </row>
    <row r="144" spans="2:7">
      <c r="B144" s="4" t="s">
        <v>3604</v>
      </c>
      <c r="D144" s="7" t="s">
        <v>3605</v>
      </c>
      <c r="E144" s="7" t="s">
        <v>3327</v>
      </c>
      <c r="F144" s="4" t="s">
        <v>2617</v>
      </c>
      <c r="G144" s="4" t="s">
        <v>3432</v>
      </c>
    </row>
    <row r="145" spans="2:7">
      <c r="B145" s="4" t="s">
        <v>3606</v>
      </c>
      <c r="D145" s="7" t="s">
        <v>3607</v>
      </c>
      <c r="E145" s="7" t="s">
        <v>3321</v>
      </c>
      <c r="F145" s="4" t="s">
        <v>2617</v>
      </c>
      <c r="G145" s="4" t="s">
        <v>3439</v>
      </c>
    </row>
    <row r="146" spans="2:7">
      <c r="B146" s="4" t="s">
        <v>3608</v>
      </c>
      <c r="D146" s="7" t="s">
        <v>3609</v>
      </c>
      <c r="E146" s="7" t="s">
        <v>3324</v>
      </c>
      <c r="F146" s="4" t="s">
        <v>2617</v>
      </c>
      <c r="G146" s="4" t="s">
        <v>3439</v>
      </c>
    </row>
    <row r="147" spans="2:7">
      <c r="B147" s="4" t="s">
        <v>3610</v>
      </c>
      <c r="D147" s="7" t="s">
        <v>3611</v>
      </c>
      <c r="E147" s="7" t="s">
        <v>3327</v>
      </c>
      <c r="F147" s="4" t="s">
        <v>2617</v>
      </c>
      <c r="G147" s="4" t="s">
        <v>3439</v>
      </c>
    </row>
    <row r="148" spans="2:7">
      <c r="B148" s="4" t="s">
        <v>3612</v>
      </c>
      <c r="D148" s="7" t="s">
        <v>3613</v>
      </c>
      <c r="E148" s="7" t="s">
        <v>3321</v>
      </c>
      <c r="F148" s="4" t="s">
        <v>2617</v>
      </c>
      <c r="G148" s="4" t="s">
        <v>3446</v>
      </c>
    </row>
    <row r="149" spans="2:7">
      <c r="B149" s="4" t="s">
        <v>3614</v>
      </c>
      <c r="D149" s="7" t="s">
        <v>3615</v>
      </c>
      <c r="E149" s="7" t="s">
        <v>3324</v>
      </c>
      <c r="F149" s="4" t="s">
        <v>2617</v>
      </c>
      <c r="G149" s="4" t="s">
        <v>3446</v>
      </c>
    </row>
    <row r="150" spans="2:7">
      <c r="B150" s="4" t="s">
        <v>3616</v>
      </c>
      <c r="D150" s="7" t="s">
        <v>3617</v>
      </c>
      <c r="E150" s="7" t="s">
        <v>3327</v>
      </c>
      <c r="F150" s="4" t="s">
        <v>2617</v>
      </c>
      <c r="G150" s="4" t="s">
        <v>3446</v>
      </c>
    </row>
    <row r="151" spans="2:7" ht="30">
      <c r="B151" s="4" t="s">
        <v>3618</v>
      </c>
      <c r="D151" s="7" t="s">
        <v>3619</v>
      </c>
      <c r="E151" s="7" t="s">
        <v>3315</v>
      </c>
      <c r="F151" s="4" t="s">
        <v>2161</v>
      </c>
      <c r="G151" s="4" t="s">
        <v>3390</v>
      </c>
    </row>
    <row r="152" spans="2:7" ht="30">
      <c r="B152" s="4" t="s">
        <v>3620</v>
      </c>
      <c r="D152" s="7" t="s">
        <v>3621</v>
      </c>
      <c r="E152" s="7" t="s">
        <v>3318</v>
      </c>
      <c r="F152" s="4" t="s">
        <v>2161</v>
      </c>
      <c r="G152" s="4" t="s">
        <v>3390</v>
      </c>
    </row>
    <row r="153" spans="2:7" ht="30">
      <c r="B153" s="4" t="s">
        <v>3622</v>
      </c>
      <c r="D153" s="7" t="s">
        <v>3623</v>
      </c>
      <c r="E153" s="7" t="s">
        <v>3624</v>
      </c>
      <c r="F153" s="4" t="s">
        <v>2161</v>
      </c>
      <c r="G153" s="4" t="s">
        <v>3390</v>
      </c>
    </row>
    <row r="154" spans="2:7" ht="30">
      <c r="B154" s="4" t="s">
        <v>3625</v>
      </c>
      <c r="D154" s="7" t="s">
        <v>3626</v>
      </c>
      <c r="E154" s="7" t="s">
        <v>3315</v>
      </c>
      <c r="F154" s="4" t="s">
        <v>2161</v>
      </c>
      <c r="G154" s="4" t="s">
        <v>3397</v>
      </c>
    </row>
    <row r="155" spans="2:7" ht="30">
      <c r="B155" s="4" t="s">
        <v>3627</v>
      </c>
      <c r="D155" s="7" t="s">
        <v>3628</v>
      </c>
      <c r="E155" s="7" t="s">
        <v>3318</v>
      </c>
      <c r="F155" s="4" t="s">
        <v>2161</v>
      </c>
      <c r="G155" s="4" t="s">
        <v>3397</v>
      </c>
    </row>
    <row r="156" spans="2:7" ht="30">
      <c r="B156" s="4" t="s">
        <v>3629</v>
      </c>
      <c r="D156" s="7" t="s">
        <v>3630</v>
      </c>
      <c r="E156" s="7" t="s">
        <v>3624</v>
      </c>
      <c r="F156" s="4" t="s">
        <v>2161</v>
      </c>
      <c r="G156" s="4" t="s">
        <v>3397</v>
      </c>
    </row>
    <row r="157" spans="2:7" ht="30">
      <c r="B157" s="4" t="s">
        <v>3631</v>
      </c>
      <c r="D157" s="7" t="s">
        <v>3632</v>
      </c>
      <c r="E157" s="7" t="s">
        <v>3315</v>
      </c>
      <c r="F157" s="4" t="s">
        <v>2161</v>
      </c>
      <c r="G157" s="4" t="s">
        <v>3404</v>
      </c>
    </row>
    <row r="158" spans="2:7" ht="30">
      <c r="B158" s="4" t="s">
        <v>3633</v>
      </c>
      <c r="D158" s="7" t="s">
        <v>3634</v>
      </c>
      <c r="E158" s="7" t="s">
        <v>3318</v>
      </c>
      <c r="F158" s="4" t="s">
        <v>2161</v>
      </c>
      <c r="G158" s="4" t="s">
        <v>3404</v>
      </c>
    </row>
    <row r="159" spans="2:7" ht="30">
      <c r="B159" s="4" t="s">
        <v>3635</v>
      </c>
      <c r="D159" s="7" t="s">
        <v>3636</v>
      </c>
      <c r="E159" s="7" t="s">
        <v>3624</v>
      </c>
      <c r="F159" s="4" t="s">
        <v>2161</v>
      </c>
      <c r="G159" s="4" t="s">
        <v>3404</v>
      </c>
    </row>
    <row r="160" spans="2:7" ht="30">
      <c r="B160" s="4" t="s">
        <v>3637</v>
      </c>
      <c r="D160" s="7" t="s">
        <v>3638</v>
      </c>
      <c r="E160" s="7" t="s">
        <v>3315</v>
      </c>
      <c r="F160" s="4" t="s">
        <v>2161</v>
      </c>
      <c r="G160" s="4" t="s">
        <v>3411</v>
      </c>
    </row>
    <row r="161" spans="2:7" ht="30">
      <c r="B161" s="4" t="s">
        <v>3639</v>
      </c>
      <c r="D161" s="7" t="s">
        <v>3640</v>
      </c>
      <c r="E161" s="7" t="s">
        <v>3318</v>
      </c>
      <c r="F161" s="4" t="s">
        <v>2161</v>
      </c>
      <c r="G161" s="4" t="s">
        <v>3411</v>
      </c>
    </row>
    <row r="162" spans="2:7" ht="30">
      <c r="B162" s="4" t="s">
        <v>3641</v>
      </c>
      <c r="D162" s="7" t="s">
        <v>3642</v>
      </c>
      <c r="E162" s="7" t="s">
        <v>3624</v>
      </c>
      <c r="F162" s="4" t="s">
        <v>2161</v>
      </c>
      <c r="G162" s="4" t="s">
        <v>3411</v>
      </c>
    </row>
    <row r="163" spans="2:7" ht="30">
      <c r="B163" s="4" t="s">
        <v>3643</v>
      </c>
      <c r="D163" s="7" t="s">
        <v>3644</v>
      </c>
      <c r="E163" s="7" t="s">
        <v>3315</v>
      </c>
      <c r="F163" s="4" t="s">
        <v>2161</v>
      </c>
      <c r="G163" s="4" t="s">
        <v>3418</v>
      </c>
    </row>
    <row r="164" spans="2:7" ht="30">
      <c r="B164" s="4" t="s">
        <v>3645</v>
      </c>
      <c r="D164" s="7" t="s">
        <v>3646</v>
      </c>
      <c r="E164" s="7" t="s">
        <v>3318</v>
      </c>
      <c r="F164" s="4" t="s">
        <v>2161</v>
      </c>
      <c r="G164" s="4" t="s">
        <v>3418</v>
      </c>
    </row>
    <row r="165" spans="2:7" ht="30">
      <c r="B165" s="4" t="s">
        <v>3647</v>
      </c>
      <c r="D165" s="7" t="s">
        <v>3648</v>
      </c>
      <c r="E165" s="7" t="s">
        <v>3624</v>
      </c>
      <c r="F165" s="4" t="s">
        <v>2161</v>
      </c>
      <c r="G165" s="4" t="s">
        <v>3418</v>
      </c>
    </row>
    <row r="166" spans="2:7" ht="30">
      <c r="B166" s="4" t="s">
        <v>3649</v>
      </c>
      <c r="D166" s="7" t="s">
        <v>3650</v>
      </c>
      <c r="E166" s="7" t="s">
        <v>3315</v>
      </c>
      <c r="F166" s="4" t="s">
        <v>2161</v>
      </c>
      <c r="G166" s="4" t="s">
        <v>3425</v>
      </c>
    </row>
    <row r="167" spans="2:7" ht="30">
      <c r="B167" s="4" t="s">
        <v>3651</v>
      </c>
      <c r="D167" s="7" t="s">
        <v>3652</v>
      </c>
      <c r="E167" s="7" t="s">
        <v>3318</v>
      </c>
      <c r="F167" s="4" t="s">
        <v>2161</v>
      </c>
      <c r="G167" s="4" t="s">
        <v>3425</v>
      </c>
    </row>
    <row r="168" spans="2:7" ht="30">
      <c r="B168" s="4" t="s">
        <v>3653</v>
      </c>
      <c r="D168" s="7" t="s">
        <v>3654</v>
      </c>
      <c r="E168" s="7" t="s">
        <v>3624</v>
      </c>
      <c r="F168" s="4" t="s">
        <v>2161</v>
      </c>
      <c r="G168" s="4" t="s">
        <v>3425</v>
      </c>
    </row>
    <row r="169" spans="2:7" ht="30">
      <c r="B169" s="4" t="s">
        <v>3655</v>
      </c>
      <c r="D169" s="7" t="s">
        <v>3656</v>
      </c>
      <c r="E169" s="7" t="s">
        <v>3315</v>
      </c>
      <c r="F169" s="4" t="s">
        <v>2161</v>
      </c>
      <c r="G169" s="4" t="s">
        <v>3432</v>
      </c>
    </row>
    <row r="170" spans="2:7" ht="30">
      <c r="B170" s="4" t="s">
        <v>3657</v>
      </c>
      <c r="D170" s="7" t="s">
        <v>3658</v>
      </c>
      <c r="E170" s="7" t="s">
        <v>3318</v>
      </c>
      <c r="F170" s="4" t="s">
        <v>2161</v>
      </c>
      <c r="G170" s="4" t="s">
        <v>3432</v>
      </c>
    </row>
    <row r="171" spans="2:7" ht="30">
      <c r="B171" s="4" t="s">
        <v>3659</v>
      </c>
      <c r="D171" s="7" t="s">
        <v>3660</v>
      </c>
      <c r="E171" s="7" t="s">
        <v>3624</v>
      </c>
      <c r="F171" s="4" t="s">
        <v>2161</v>
      </c>
      <c r="G171" s="4" t="s">
        <v>3432</v>
      </c>
    </row>
    <row r="172" spans="2:7" ht="30">
      <c r="B172" s="4" t="s">
        <v>3661</v>
      </c>
      <c r="D172" s="7" t="s">
        <v>3662</v>
      </c>
      <c r="E172" s="7" t="s">
        <v>3315</v>
      </c>
      <c r="F172" s="4" t="s">
        <v>2161</v>
      </c>
      <c r="G172" s="4" t="s">
        <v>3439</v>
      </c>
    </row>
    <row r="173" spans="2:7" ht="30">
      <c r="B173" s="4" t="s">
        <v>3663</v>
      </c>
      <c r="D173" s="7" t="s">
        <v>3664</v>
      </c>
      <c r="E173" s="7" t="s">
        <v>3318</v>
      </c>
      <c r="F173" s="4" t="s">
        <v>2161</v>
      </c>
      <c r="G173" s="4" t="s">
        <v>3439</v>
      </c>
    </row>
    <row r="174" spans="2:7" ht="30">
      <c r="B174" s="4" t="s">
        <v>3665</v>
      </c>
      <c r="D174" s="7" t="s">
        <v>3666</v>
      </c>
      <c r="E174" s="7" t="s">
        <v>3624</v>
      </c>
      <c r="F174" s="4" t="s">
        <v>2161</v>
      </c>
      <c r="G174" s="4" t="s">
        <v>3439</v>
      </c>
    </row>
    <row r="175" spans="2:7" ht="30">
      <c r="B175" s="4" t="s">
        <v>3667</v>
      </c>
      <c r="D175" s="7" t="s">
        <v>3668</v>
      </c>
      <c r="E175" s="7" t="s">
        <v>3315</v>
      </c>
      <c r="F175" s="4" t="s">
        <v>2161</v>
      </c>
      <c r="G175" s="4" t="s">
        <v>3446</v>
      </c>
    </row>
    <row r="176" spans="2:7" ht="30">
      <c r="B176" s="4" t="s">
        <v>3669</v>
      </c>
      <c r="D176" s="7" t="s">
        <v>3670</v>
      </c>
      <c r="E176" s="7" t="s">
        <v>3318</v>
      </c>
      <c r="F176" s="4" t="s">
        <v>2161</v>
      </c>
      <c r="G176" s="4" t="s">
        <v>3446</v>
      </c>
    </row>
    <row r="177" spans="2:7" ht="30">
      <c r="B177" s="4" t="s">
        <v>3671</v>
      </c>
      <c r="D177" s="7" t="s">
        <v>3672</v>
      </c>
      <c r="E177" s="7" t="s">
        <v>3624</v>
      </c>
      <c r="F177" s="4" t="s">
        <v>2161</v>
      </c>
      <c r="G177" s="4" t="s">
        <v>3446</v>
      </c>
    </row>
    <row r="178" spans="2:7" ht="90">
      <c r="B178" s="4" t="s">
        <v>3673</v>
      </c>
      <c r="D178" s="7" t="s">
        <v>3674</v>
      </c>
      <c r="E178" s="7" t="s">
        <v>3675</v>
      </c>
      <c r="F178" s="4" t="s">
        <v>256</v>
      </c>
      <c r="G178" s="4" t="s">
        <v>3390</v>
      </c>
    </row>
    <row r="179" spans="2:7" ht="90">
      <c r="B179" s="4" t="s">
        <v>3676</v>
      </c>
      <c r="D179" s="7" t="s">
        <v>3677</v>
      </c>
      <c r="E179" s="7" t="s">
        <v>3678</v>
      </c>
      <c r="F179" s="4" t="s">
        <v>256</v>
      </c>
      <c r="G179" s="4" t="s">
        <v>3390</v>
      </c>
    </row>
    <row r="180" spans="2:7" ht="135">
      <c r="B180" s="4" t="s">
        <v>3679</v>
      </c>
      <c r="D180" s="7" t="s">
        <v>3680</v>
      </c>
      <c r="E180" s="7" t="s">
        <v>3681</v>
      </c>
      <c r="F180" s="4" t="s">
        <v>256</v>
      </c>
      <c r="G180" s="4" t="s">
        <v>3390</v>
      </c>
    </row>
    <row r="181" spans="2:7" ht="90">
      <c r="B181" s="4" t="s">
        <v>3682</v>
      </c>
      <c r="D181" s="7" t="s">
        <v>3683</v>
      </c>
      <c r="E181" s="7" t="s">
        <v>3675</v>
      </c>
      <c r="F181" s="4" t="s">
        <v>256</v>
      </c>
      <c r="G181" s="4" t="s">
        <v>3397</v>
      </c>
    </row>
    <row r="182" spans="2:7" ht="90">
      <c r="B182" s="4" t="s">
        <v>3684</v>
      </c>
      <c r="D182" s="7" t="s">
        <v>3685</v>
      </c>
      <c r="E182" s="7" t="s">
        <v>3678</v>
      </c>
      <c r="F182" s="4" t="s">
        <v>256</v>
      </c>
      <c r="G182" s="4" t="s">
        <v>3397</v>
      </c>
    </row>
    <row r="183" spans="2:7" ht="135">
      <c r="B183" s="4" t="s">
        <v>3686</v>
      </c>
      <c r="D183" s="7" t="s">
        <v>3687</v>
      </c>
      <c r="E183" s="7" t="s">
        <v>3681</v>
      </c>
      <c r="F183" s="4" t="s">
        <v>256</v>
      </c>
      <c r="G183" s="4" t="s">
        <v>3397</v>
      </c>
    </row>
    <row r="184" spans="2:7" ht="90">
      <c r="B184" s="4" t="s">
        <v>3688</v>
      </c>
      <c r="D184" s="7" t="s">
        <v>3689</v>
      </c>
      <c r="E184" s="7" t="s">
        <v>3675</v>
      </c>
      <c r="F184" s="4" t="s">
        <v>256</v>
      </c>
      <c r="G184" s="4" t="s">
        <v>3404</v>
      </c>
    </row>
    <row r="185" spans="2:7" ht="90">
      <c r="B185" s="4" t="s">
        <v>3690</v>
      </c>
      <c r="D185" s="7" t="s">
        <v>3691</v>
      </c>
      <c r="E185" s="7" t="s">
        <v>3678</v>
      </c>
      <c r="F185" s="4" t="s">
        <v>256</v>
      </c>
      <c r="G185" s="4" t="s">
        <v>3404</v>
      </c>
    </row>
    <row r="186" spans="2:7" ht="135">
      <c r="B186" s="4" t="s">
        <v>3692</v>
      </c>
      <c r="D186" s="7" t="s">
        <v>3693</v>
      </c>
      <c r="E186" s="7" t="s">
        <v>3681</v>
      </c>
      <c r="F186" s="4" t="s">
        <v>256</v>
      </c>
      <c r="G186" s="4" t="s">
        <v>3404</v>
      </c>
    </row>
    <row r="187" spans="2:7" ht="90">
      <c r="B187" s="4" t="s">
        <v>3694</v>
      </c>
      <c r="D187" s="7" t="s">
        <v>3695</v>
      </c>
      <c r="E187" s="7" t="s">
        <v>3675</v>
      </c>
      <c r="F187" s="4" t="s">
        <v>256</v>
      </c>
      <c r="G187" s="4" t="s">
        <v>3411</v>
      </c>
    </row>
    <row r="188" spans="2:7" ht="90">
      <c r="B188" s="4" t="s">
        <v>3696</v>
      </c>
      <c r="D188" s="7" t="s">
        <v>3697</v>
      </c>
      <c r="E188" s="7" t="s">
        <v>3678</v>
      </c>
      <c r="F188" s="4" t="s">
        <v>256</v>
      </c>
      <c r="G188" s="4" t="s">
        <v>3411</v>
      </c>
    </row>
    <row r="189" spans="2:7" ht="135">
      <c r="B189" s="4" t="s">
        <v>3698</v>
      </c>
      <c r="D189" s="7" t="s">
        <v>3699</v>
      </c>
      <c r="E189" s="7" t="s">
        <v>3681</v>
      </c>
      <c r="F189" s="4" t="s">
        <v>256</v>
      </c>
      <c r="G189" s="4" t="s">
        <v>3411</v>
      </c>
    </row>
    <row r="190" spans="2:7" ht="90">
      <c r="B190" s="4" t="s">
        <v>3700</v>
      </c>
      <c r="D190" s="7" t="s">
        <v>3701</v>
      </c>
      <c r="E190" s="7" t="s">
        <v>3675</v>
      </c>
      <c r="F190" s="4" t="s">
        <v>256</v>
      </c>
      <c r="G190" s="4" t="s">
        <v>3418</v>
      </c>
    </row>
    <row r="191" spans="2:7" ht="90">
      <c r="B191" s="4" t="s">
        <v>3702</v>
      </c>
      <c r="D191" s="7" t="s">
        <v>3703</v>
      </c>
      <c r="E191" s="7" t="s">
        <v>3678</v>
      </c>
      <c r="F191" s="4" t="s">
        <v>256</v>
      </c>
      <c r="G191" s="4" t="s">
        <v>3418</v>
      </c>
    </row>
    <row r="192" spans="2:7" ht="135">
      <c r="B192" s="4" t="s">
        <v>3704</v>
      </c>
      <c r="D192" s="7" t="s">
        <v>3705</v>
      </c>
      <c r="E192" s="7" t="s">
        <v>3681</v>
      </c>
      <c r="F192" s="4" t="s">
        <v>256</v>
      </c>
      <c r="G192" s="4" t="s">
        <v>3418</v>
      </c>
    </row>
    <row r="193" spans="1:7" ht="90">
      <c r="B193" s="4" t="s">
        <v>3706</v>
      </c>
      <c r="D193" s="7" t="s">
        <v>3707</v>
      </c>
      <c r="E193" s="7" t="s">
        <v>3675</v>
      </c>
      <c r="F193" s="4" t="s">
        <v>256</v>
      </c>
      <c r="G193" s="4" t="s">
        <v>3425</v>
      </c>
    </row>
    <row r="194" spans="1:7" ht="90">
      <c r="B194" s="4" t="s">
        <v>3708</v>
      </c>
      <c r="D194" s="7" t="s">
        <v>3709</v>
      </c>
      <c r="E194" s="7" t="s">
        <v>3678</v>
      </c>
      <c r="F194" s="4" t="s">
        <v>256</v>
      </c>
      <c r="G194" s="4" t="s">
        <v>3425</v>
      </c>
    </row>
    <row r="195" spans="1:7" ht="135">
      <c r="B195" s="4" t="s">
        <v>3710</v>
      </c>
      <c r="D195" s="7" t="s">
        <v>3711</v>
      </c>
      <c r="E195" s="7" t="s">
        <v>3681</v>
      </c>
      <c r="F195" s="4" t="s">
        <v>256</v>
      </c>
      <c r="G195" s="4" t="s">
        <v>3425</v>
      </c>
    </row>
    <row r="196" spans="1:7" ht="90">
      <c r="B196" s="4" t="s">
        <v>3712</v>
      </c>
      <c r="D196" s="7" t="s">
        <v>3713</v>
      </c>
      <c r="E196" s="7" t="s">
        <v>3675</v>
      </c>
      <c r="F196" s="4" t="s">
        <v>256</v>
      </c>
      <c r="G196" s="4" t="s">
        <v>3432</v>
      </c>
    </row>
    <row r="197" spans="1:7" ht="90">
      <c r="B197" s="4" t="s">
        <v>3714</v>
      </c>
      <c r="D197" s="7" t="s">
        <v>3715</v>
      </c>
      <c r="E197" s="7" t="s">
        <v>3678</v>
      </c>
      <c r="F197" s="4" t="s">
        <v>256</v>
      </c>
      <c r="G197" s="4" t="s">
        <v>3432</v>
      </c>
    </row>
    <row r="198" spans="1:7" ht="135">
      <c r="B198" s="4" t="s">
        <v>3716</v>
      </c>
      <c r="D198" s="7" t="s">
        <v>3717</v>
      </c>
      <c r="E198" s="7" t="s">
        <v>3681</v>
      </c>
      <c r="F198" s="4" t="s">
        <v>256</v>
      </c>
      <c r="G198" s="4" t="s">
        <v>3432</v>
      </c>
    </row>
    <row r="199" spans="1:7" ht="90">
      <c r="B199" s="4" t="s">
        <v>3718</v>
      </c>
      <c r="D199" s="7" t="s">
        <v>3719</v>
      </c>
      <c r="E199" s="7" t="s">
        <v>3675</v>
      </c>
      <c r="F199" s="4" t="s">
        <v>256</v>
      </c>
      <c r="G199" s="4" t="s">
        <v>3439</v>
      </c>
    </row>
    <row r="200" spans="1:7" ht="90">
      <c r="B200" s="4" t="s">
        <v>3720</v>
      </c>
      <c r="D200" s="7" t="s">
        <v>3721</v>
      </c>
      <c r="E200" s="7" t="s">
        <v>3678</v>
      </c>
      <c r="F200" s="4" t="s">
        <v>256</v>
      </c>
      <c r="G200" s="4" t="s">
        <v>3439</v>
      </c>
    </row>
    <row r="201" spans="1:7" ht="135">
      <c r="B201" s="4" t="s">
        <v>3722</v>
      </c>
      <c r="D201" s="7" t="s">
        <v>3723</v>
      </c>
      <c r="E201" s="7" t="s">
        <v>3681</v>
      </c>
      <c r="F201" s="4" t="s">
        <v>256</v>
      </c>
      <c r="G201" s="4" t="s">
        <v>3439</v>
      </c>
    </row>
    <row r="202" spans="1:7" ht="90">
      <c r="B202" s="4" t="s">
        <v>3724</v>
      </c>
      <c r="D202" s="7" t="s">
        <v>3725</v>
      </c>
      <c r="E202" s="7" t="s">
        <v>3675</v>
      </c>
      <c r="F202" s="4" t="s">
        <v>256</v>
      </c>
      <c r="G202" s="4" t="s">
        <v>3446</v>
      </c>
    </row>
    <row r="203" spans="1:7" ht="90">
      <c r="B203" s="4" t="s">
        <v>3726</v>
      </c>
      <c r="D203" s="7" t="s">
        <v>3727</v>
      </c>
      <c r="E203" s="7" t="s">
        <v>3678</v>
      </c>
      <c r="F203" s="4" t="s">
        <v>256</v>
      </c>
      <c r="G203" s="4" t="s">
        <v>3446</v>
      </c>
    </row>
    <row r="204" spans="1:7" ht="135">
      <c r="B204" s="4" t="s">
        <v>3728</v>
      </c>
      <c r="D204" s="7" t="s">
        <v>3729</v>
      </c>
      <c r="E204" s="7" t="s">
        <v>3681</v>
      </c>
      <c r="F204" s="4" t="s">
        <v>256</v>
      </c>
      <c r="G204" s="4" t="s">
        <v>3446</v>
      </c>
    </row>
    <row r="205" spans="1:7" s="3" customFormat="1">
      <c r="A205" s="3" t="s">
        <v>3730</v>
      </c>
      <c r="C205" s="6"/>
      <c r="D205" s="6"/>
      <c r="E205" s="6"/>
    </row>
    <row r="206" spans="1:7">
      <c r="B206" s="4" t="s">
        <v>3731</v>
      </c>
      <c r="D206" s="7" t="s">
        <v>3732</v>
      </c>
      <c r="E206" s="7" t="s">
        <v>3365</v>
      </c>
      <c r="F206" s="4" t="s">
        <v>2617</v>
      </c>
      <c r="G206" s="4" t="s">
        <v>3733</v>
      </c>
    </row>
    <row r="207" spans="1:7">
      <c r="B207" s="4" t="s">
        <v>3734</v>
      </c>
      <c r="D207" s="7" t="s">
        <v>3735</v>
      </c>
      <c r="E207" s="7" t="s">
        <v>3368</v>
      </c>
      <c r="F207" s="4" t="s">
        <v>2617</v>
      </c>
      <c r="G207" s="4" t="s">
        <v>3733</v>
      </c>
    </row>
    <row r="208" spans="1:7">
      <c r="B208" s="4" t="s">
        <v>3736</v>
      </c>
      <c r="D208" s="7" t="s">
        <v>3737</v>
      </c>
      <c r="E208" s="7" t="s">
        <v>3371</v>
      </c>
      <c r="F208" s="4" t="s">
        <v>2617</v>
      </c>
      <c r="G208" s="4" t="s">
        <v>3733</v>
      </c>
    </row>
    <row r="209" spans="2:7">
      <c r="B209" s="4" t="s">
        <v>3738</v>
      </c>
      <c r="D209" s="7" t="s">
        <v>3739</v>
      </c>
      <c r="E209" s="7" t="s">
        <v>3365</v>
      </c>
      <c r="F209" s="4" t="s">
        <v>2617</v>
      </c>
      <c r="G209" s="4" t="s">
        <v>3740</v>
      </c>
    </row>
    <row r="210" spans="2:7">
      <c r="B210" s="4" t="s">
        <v>3741</v>
      </c>
      <c r="D210" s="7" t="s">
        <v>3742</v>
      </c>
      <c r="E210" s="7" t="s">
        <v>3368</v>
      </c>
      <c r="F210" s="4" t="s">
        <v>2617</v>
      </c>
      <c r="G210" s="4" t="s">
        <v>3740</v>
      </c>
    </row>
    <row r="211" spans="2:7">
      <c r="B211" s="4" t="s">
        <v>3743</v>
      </c>
      <c r="D211" s="7" t="s">
        <v>3744</v>
      </c>
      <c r="E211" s="7" t="s">
        <v>3371</v>
      </c>
      <c r="F211" s="4" t="s">
        <v>2617</v>
      </c>
      <c r="G211" s="4" t="s">
        <v>3740</v>
      </c>
    </row>
    <row r="212" spans="2:7">
      <c r="B212" s="4" t="s">
        <v>3745</v>
      </c>
      <c r="D212" s="7" t="s">
        <v>3746</v>
      </c>
      <c r="E212" s="7" t="s">
        <v>3365</v>
      </c>
      <c r="F212" s="4" t="s">
        <v>2617</v>
      </c>
      <c r="G212" s="4" t="s">
        <v>3747</v>
      </c>
    </row>
    <row r="213" spans="2:7">
      <c r="B213" s="4" t="s">
        <v>3748</v>
      </c>
      <c r="D213" s="7" t="s">
        <v>3749</v>
      </c>
      <c r="E213" s="7" t="s">
        <v>3368</v>
      </c>
      <c r="F213" s="4" t="s">
        <v>2617</v>
      </c>
      <c r="G213" s="4" t="s">
        <v>3747</v>
      </c>
    </row>
    <row r="214" spans="2:7">
      <c r="B214" s="4" t="s">
        <v>3750</v>
      </c>
      <c r="D214" s="7" t="s">
        <v>3751</v>
      </c>
      <c r="E214" s="7" t="s">
        <v>3371</v>
      </c>
      <c r="F214" s="4" t="s">
        <v>2617</v>
      </c>
      <c r="G214" s="4" t="s">
        <v>3747</v>
      </c>
    </row>
    <row r="215" spans="2:7">
      <c r="B215" s="4" t="s">
        <v>3752</v>
      </c>
      <c r="D215" s="7" t="s">
        <v>3753</v>
      </c>
      <c r="E215" s="7" t="s">
        <v>3365</v>
      </c>
      <c r="F215" s="4" t="s">
        <v>2617</v>
      </c>
      <c r="G215" s="4" t="s">
        <v>3754</v>
      </c>
    </row>
    <row r="216" spans="2:7">
      <c r="B216" s="4" t="s">
        <v>3755</v>
      </c>
      <c r="D216" s="7" t="s">
        <v>3756</v>
      </c>
      <c r="E216" s="7" t="s">
        <v>3368</v>
      </c>
      <c r="F216" s="4" t="s">
        <v>2617</v>
      </c>
      <c r="G216" s="4" t="s">
        <v>3754</v>
      </c>
    </row>
    <row r="217" spans="2:7">
      <c r="B217" s="4" t="s">
        <v>3757</v>
      </c>
      <c r="D217" s="7" t="s">
        <v>3758</v>
      </c>
      <c r="E217" s="7" t="s">
        <v>3371</v>
      </c>
      <c r="F217" s="4" t="s">
        <v>2617</v>
      </c>
      <c r="G217" s="4" t="s">
        <v>3754</v>
      </c>
    </row>
    <row r="218" spans="2:7">
      <c r="B218" s="4" t="s">
        <v>3759</v>
      </c>
      <c r="D218" s="7" t="s">
        <v>3760</v>
      </c>
      <c r="E218" s="7" t="s">
        <v>3365</v>
      </c>
      <c r="F218" s="4" t="s">
        <v>2617</v>
      </c>
      <c r="G218" s="4" t="s">
        <v>3761</v>
      </c>
    </row>
    <row r="219" spans="2:7">
      <c r="B219" s="4" t="s">
        <v>3762</v>
      </c>
      <c r="D219" s="7" t="s">
        <v>3763</v>
      </c>
      <c r="E219" s="7" t="s">
        <v>3368</v>
      </c>
      <c r="F219" s="4" t="s">
        <v>2617</v>
      </c>
      <c r="G219" s="4" t="s">
        <v>3761</v>
      </c>
    </row>
    <row r="220" spans="2:7">
      <c r="B220" s="4" t="s">
        <v>3764</v>
      </c>
      <c r="D220" s="7" t="s">
        <v>3765</v>
      </c>
      <c r="E220" s="7" t="s">
        <v>3371</v>
      </c>
      <c r="F220" s="4" t="s">
        <v>2617</v>
      </c>
      <c r="G220" s="4" t="s">
        <v>3761</v>
      </c>
    </row>
    <row r="221" spans="2:7">
      <c r="B221" s="4" t="s">
        <v>3766</v>
      </c>
      <c r="D221" s="7" t="s">
        <v>3767</v>
      </c>
      <c r="E221" s="7" t="s">
        <v>3365</v>
      </c>
      <c r="F221" s="4" t="s">
        <v>2617</v>
      </c>
      <c r="G221" s="4" t="s">
        <v>3768</v>
      </c>
    </row>
    <row r="222" spans="2:7">
      <c r="B222" s="4" t="s">
        <v>3769</v>
      </c>
      <c r="D222" s="7" t="s">
        <v>3770</v>
      </c>
      <c r="E222" s="7" t="s">
        <v>3368</v>
      </c>
      <c r="F222" s="4" t="s">
        <v>2617</v>
      </c>
      <c r="G222" s="4" t="s">
        <v>3768</v>
      </c>
    </row>
    <row r="223" spans="2:7">
      <c r="B223" s="4" t="s">
        <v>3771</v>
      </c>
      <c r="D223" s="7" t="s">
        <v>3772</v>
      </c>
      <c r="E223" s="7" t="s">
        <v>3371</v>
      </c>
      <c r="F223" s="4" t="s">
        <v>2617</v>
      </c>
      <c r="G223" s="4" t="s">
        <v>3768</v>
      </c>
    </row>
    <row r="224" spans="2:7">
      <c r="B224" s="4" t="s">
        <v>3773</v>
      </c>
      <c r="D224" s="7" t="s">
        <v>3774</v>
      </c>
      <c r="E224" s="7" t="s">
        <v>3365</v>
      </c>
      <c r="F224" s="4" t="s">
        <v>2617</v>
      </c>
      <c r="G224" s="4" t="s">
        <v>3775</v>
      </c>
    </row>
    <row r="225" spans="2:7">
      <c r="B225" s="4" t="s">
        <v>3776</v>
      </c>
      <c r="D225" s="7" t="s">
        <v>3777</v>
      </c>
      <c r="E225" s="7" t="s">
        <v>3368</v>
      </c>
      <c r="F225" s="4" t="s">
        <v>2617</v>
      </c>
      <c r="G225" s="4" t="s">
        <v>3775</v>
      </c>
    </row>
    <row r="226" spans="2:7">
      <c r="B226" s="4" t="s">
        <v>3778</v>
      </c>
      <c r="D226" s="7" t="s">
        <v>3779</v>
      </c>
      <c r="E226" s="7" t="s">
        <v>3371</v>
      </c>
      <c r="F226" s="4" t="s">
        <v>2617</v>
      </c>
      <c r="G226" s="4" t="s">
        <v>3775</v>
      </c>
    </row>
    <row r="227" spans="2:7">
      <c r="B227" s="4" t="s">
        <v>3780</v>
      </c>
      <c r="D227" s="7" t="s">
        <v>3781</v>
      </c>
      <c r="E227" s="7" t="s">
        <v>3365</v>
      </c>
      <c r="F227" s="4" t="s">
        <v>2617</v>
      </c>
      <c r="G227" s="4" t="s">
        <v>3782</v>
      </c>
    </row>
    <row r="228" spans="2:7">
      <c r="B228" s="4" t="s">
        <v>3783</v>
      </c>
      <c r="D228" s="7" t="s">
        <v>3784</v>
      </c>
      <c r="E228" s="7" t="s">
        <v>3368</v>
      </c>
      <c r="F228" s="4" t="s">
        <v>2617</v>
      </c>
      <c r="G228" s="4" t="s">
        <v>3782</v>
      </c>
    </row>
    <row r="229" spans="2:7">
      <c r="B229" s="4" t="s">
        <v>3785</v>
      </c>
      <c r="D229" s="7" t="s">
        <v>3786</v>
      </c>
      <c r="E229" s="7" t="s">
        <v>3371</v>
      </c>
      <c r="F229" s="4" t="s">
        <v>2617</v>
      </c>
      <c r="G229" s="4" t="s">
        <v>3782</v>
      </c>
    </row>
    <row r="230" spans="2:7">
      <c r="B230" s="4" t="s">
        <v>3787</v>
      </c>
      <c r="D230" s="7" t="s">
        <v>3788</v>
      </c>
      <c r="E230" s="7" t="s">
        <v>3365</v>
      </c>
      <c r="F230" s="4" t="s">
        <v>2617</v>
      </c>
      <c r="G230" s="4" t="s">
        <v>3789</v>
      </c>
    </row>
    <row r="231" spans="2:7">
      <c r="B231" s="4" t="s">
        <v>3790</v>
      </c>
      <c r="D231" s="7" t="s">
        <v>3791</v>
      </c>
      <c r="E231" s="7" t="s">
        <v>3368</v>
      </c>
      <c r="F231" s="4" t="s">
        <v>2617</v>
      </c>
      <c r="G231" s="4" t="s">
        <v>3789</v>
      </c>
    </row>
    <row r="232" spans="2:7">
      <c r="B232" s="4" t="s">
        <v>3792</v>
      </c>
      <c r="D232" s="7" t="s">
        <v>3793</v>
      </c>
      <c r="E232" s="7" t="s">
        <v>3371</v>
      </c>
      <c r="F232" s="4" t="s">
        <v>2617</v>
      </c>
      <c r="G232" s="4" t="s">
        <v>3789</v>
      </c>
    </row>
    <row r="233" spans="2:7" ht="30">
      <c r="B233" s="4" t="s">
        <v>3794</v>
      </c>
      <c r="D233" s="7" t="s">
        <v>3795</v>
      </c>
      <c r="E233" s="7" t="s">
        <v>3359</v>
      </c>
      <c r="F233" s="4" t="s">
        <v>2161</v>
      </c>
      <c r="G233" s="4" t="s">
        <v>3733</v>
      </c>
    </row>
    <row r="234" spans="2:7" ht="30">
      <c r="B234" s="4" t="s">
        <v>3796</v>
      </c>
      <c r="D234" s="7" t="s">
        <v>3797</v>
      </c>
      <c r="E234" s="7" t="s">
        <v>3362</v>
      </c>
      <c r="F234" s="4" t="s">
        <v>2161</v>
      </c>
      <c r="G234" s="4" t="s">
        <v>3733</v>
      </c>
    </row>
    <row r="235" spans="2:7" ht="30">
      <c r="B235" s="4" t="s">
        <v>3798</v>
      </c>
      <c r="D235" s="7" t="s">
        <v>3799</v>
      </c>
      <c r="E235" s="7" t="s">
        <v>3800</v>
      </c>
      <c r="F235" s="4" t="s">
        <v>2161</v>
      </c>
      <c r="G235" s="4" t="s">
        <v>3733</v>
      </c>
    </row>
    <row r="236" spans="2:7" ht="30">
      <c r="B236" s="4" t="s">
        <v>3801</v>
      </c>
      <c r="D236" s="7" t="s">
        <v>3802</v>
      </c>
      <c r="E236" s="7" t="s">
        <v>3359</v>
      </c>
      <c r="F236" s="4" t="s">
        <v>2161</v>
      </c>
      <c r="G236" s="4" t="s">
        <v>3740</v>
      </c>
    </row>
    <row r="237" spans="2:7" ht="30">
      <c r="B237" s="4" t="s">
        <v>3803</v>
      </c>
      <c r="D237" s="7" t="s">
        <v>3804</v>
      </c>
      <c r="E237" s="7" t="s">
        <v>3362</v>
      </c>
      <c r="F237" s="4" t="s">
        <v>2161</v>
      </c>
      <c r="G237" s="4" t="s">
        <v>3740</v>
      </c>
    </row>
    <row r="238" spans="2:7" ht="30">
      <c r="B238" s="4" t="s">
        <v>3805</v>
      </c>
      <c r="D238" s="7" t="s">
        <v>3806</v>
      </c>
      <c r="E238" s="7" t="s">
        <v>3800</v>
      </c>
      <c r="F238" s="4" t="s">
        <v>2161</v>
      </c>
      <c r="G238" s="4" t="s">
        <v>3740</v>
      </c>
    </row>
    <row r="239" spans="2:7" ht="30">
      <c r="B239" s="4" t="s">
        <v>3807</v>
      </c>
      <c r="D239" s="7" t="s">
        <v>3808</v>
      </c>
      <c r="E239" s="7" t="s">
        <v>3359</v>
      </c>
      <c r="F239" s="4" t="s">
        <v>2161</v>
      </c>
      <c r="G239" s="4" t="s">
        <v>3747</v>
      </c>
    </row>
    <row r="240" spans="2:7" ht="30">
      <c r="B240" s="4" t="s">
        <v>3809</v>
      </c>
      <c r="D240" s="7" t="s">
        <v>3810</v>
      </c>
      <c r="E240" s="7" t="s">
        <v>3362</v>
      </c>
      <c r="F240" s="4" t="s">
        <v>2161</v>
      </c>
      <c r="G240" s="4" t="s">
        <v>3747</v>
      </c>
    </row>
    <row r="241" spans="2:7" ht="30">
      <c r="B241" s="4" t="s">
        <v>3811</v>
      </c>
      <c r="D241" s="7" t="s">
        <v>3812</v>
      </c>
      <c r="E241" s="7" t="s">
        <v>3800</v>
      </c>
      <c r="F241" s="4" t="s">
        <v>2161</v>
      </c>
      <c r="G241" s="4" t="s">
        <v>3747</v>
      </c>
    </row>
    <row r="242" spans="2:7" ht="30">
      <c r="B242" s="4" t="s">
        <v>3813</v>
      </c>
      <c r="D242" s="7" t="s">
        <v>3814</v>
      </c>
      <c r="E242" s="7" t="s">
        <v>3359</v>
      </c>
      <c r="F242" s="4" t="s">
        <v>2161</v>
      </c>
      <c r="G242" s="4" t="s">
        <v>3754</v>
      </c>
    </row>
    <row r="243" spans="2:7" ht="30">
      <c r="B243" s="4" t="s">
        <v>3815</v>
      </c>
      <c r="D243" s="7" t="s">
        <v>3816</v>
      </c>
      <c r="E243" s="7" t="s">
        <v>3362</v>
      </c>
      <c r="F243" s="4" t="s">
        <v>2161</v>
      </c>
      <c r="G243" s="4" t="s">
        <v>3754</v>
      </c>
    </row>
    <row r="244" spans="2:7" ht="30">
      <c r="B244" s="4" t="s">
        <v>3817</v>
      </c>
      <c r="D244" s="7" t="s">
        <v>3818</v>
      </c>
      <c r="E244" s="7" t="s">
        <v>3800</v>
      </c>
      <c r="F244" s="4" t="s">
        <v>2161</v>
      </c>
      <c r="G244" s="4" t="s">
        <v>3754</v>
      </c>
    </row>
    <row r="245" spans="2:7" ht="30">
      <c r="B245" s="4" t="s">
        <v>3819</v>
      </c>
      <c r="D245" s="7" t="s">
        <v>3820</v>
      </c>
      <c r="E245" s="7" t="s">
        <v>3359</v>
      </c>
      <c r="F245" s="4" t="s">
        <v>2161</v>
      </c>
      <c r="G245" s="4" t="s">
        <v>3761</v>
      </c>
    </row>
    <row r="246" spans="2:7" ht="30">
      <c r="B246" s="4" t="s">
        <v>3821</v>
      </c>
      <c r="D246" s="7" t="s">
        <v>3822</v>
      </c>
      <c r="E246" s="7" t="s">
        <v>3362</v>
      </c>
      <c r="F246" s="4" t="s">
        <v>2161</v>
      </c>
      <c r="G246" s="4" t="s">
        <v>3761</v>
      </c>
    </row>
    <row r="247" spans="2:7" ht="30">
      <c r="B247" s="4" t="s">
        <v>3823</v>
      </c>
      <c r="D247" s="7" t="s">
        <v>3824</v>
      </c>
      <c r="E247" s="7" t="s">
        <v>3800</v>
      </c>
      <c r="F247" s="4" t="s">
        <v>2161</v>
      </c>
      <c r="G247" s="4" t="s">
        <v>3761</v>
      </c>
    </row>
    <row r="248" spans="2:7" ht="30">
      <c r="B248" s="4" t="s">
        <v>3825</v>
      </c>
      <c r="D248" s="7" t="s">
        <v>3826</v>
      </c>
      <c r="E248" s="7" t="s">
        <v>3359</v>
      </c>
      <c r="F248" s="4" t="s">
        <v>2161</v>
      </c>
      <c r="G248" s="4" t="s">
        <v>3768</v>
      </c>
    </row>
    <row r="249" spans="2:7" ht="30">
      <c r="B249" s="4" t="s">
        <v>3827</v>
      </c>
      <c r="D249" s="7" t="s">
        <v>3828</v>
      </c>
      <c r="E249" s="7" t="s">
        <v>3362</v>
      </c>
      <c r="F249" s="4" t="s">
        <v>2161</v>
      </c>
      <c r="G249" s="4" t="s">
        <v>3768</v>
      </c>
    </row>
    <row r="250" spans="2:7" ht="30">
      <c r="B250" s="4" t="s">
        <v>3829</v>
      </c>
      <c r="D250" s="7" t="s">
        <v>3830</v>
      </c>
      <c r="E250" s="7" t="s">
        <v>3800</v>
      </c>
      <c r="F250" s="4" t="s">
        <v>2161</v>
      </c>
      <c r="G250" s="4" t="s">
        <v>3768</v>
      </c>
    </row>
    <row r="251" spans="2:7" ht="30">
      <c r="B251" s="4" t="s">
        <v>3831</v>
      </c>
      <c r="D251" s="7" t="s">
        <v>3832</v>
      </c>
      <c r="E251" s="7" t="s">
        <v>3359</v>
      </c>
      <c r="F251" s="4" t="s">
        <v>2161</v>
      </c>
      <c r="G251" s="4" t="s">
        <v>3775</v>
      </c>
    </row>
    <row r="252" spans="2:7" ht="30">
      <c r="B252" s="4" t="s">
        <v>3833</v>
      </c>
      <c r="D252" s="7" t="s">
        <v>3834</v>
      </c>
      <c r="E252" s="7" t="s">
        <v>3362</v>
      </c>
      <c r="F252" s="4" t="s">
        <v>2161</v>
      </c>
      <c r="G252" s="4" t="s">
        <v>3775</v>
      </c>
    </row>
    <row r="253" spans="2:7" ht="30">
      <c r="B253" s="4" t="s">
        <v>3835</v>
      </c>
      <c r="D253" s="7" t="s">
        <v>3836</v>
      </c>
      <c r="E253" s="7" t="s">
        <v>3800</v>
      </c>
      <c r="F253" s="4" t="s">
        <v>2161</v>
      </c>
      <c r="G253" s="4" t="s">
        <v>3775</v>
      </c>
    </row>
    <row r="254" spans="2:7" ht="30">
      <c r="B254" s="4" t="s">
        <v>3837</v>
      </c>
      <c r="D254" s="7" t="s">
        <v>3838</v>
      </c>
      <c r="E254" s="7" t="s">
        <v>3359</v>
      </c>
      <c r="F254" s="4" t="s">
        <v>2161</v>
      </c>
      <c r="G254" s="4" t="s">
        <v>3782</v>
      </c>
    </row>
    <row r="255" spans="2:7" ht="30">
      <c r="B255" s="4" t="s">
        <v>3839</v>
      </c>
      <c r="D255" s="7" t="s">
        <v>3840</v>
      </c>
      <c r="E255" s="7" t="s">
        <v>3362</v>
      </c>
      <c r="F255" s="4" t="s">
        <v>2161</v>
      </c>
      <c r="G255" s="4" t="s">
        <v>3782</v>
      </c>
    </row>
    <row r="256" spans="2:7" ht="30">
      <c r="B256" s="4" t="s">
        <v>3841</v>
      </c>
      <c r="D256" s="7" t="s">
        <v>3842</v>
      </c>
      <c r="E256" s="7" t="s">
        <v>3800</v>
      </c>
      <c r="F256" s="4" t="s">
        <v>2161</v>
      </c>
      <c r="G256" s="4" t="s">
        <v>3782</v>
      </c>
    </row>
    <row r="257" spans="2:7" ht="30">
      <c r="B257" s="4" t="s">
        <v>3843</v>
      </c>
      <c r="D257" s="7" t="s">
        <v>3844</v>
      </c>
      <c r="E257" s="7" t="s">
        <v>3359</v>
      </c>
      <c r="F257" s="4" t="s">
        <v>2161</v>
      </c>
      <c r="G257" s="4" t="s">
        <v>3789</v>
      </c>
    </row>
    <row r="258" spans="2:7" ht="30">
      <c r="B258" s="4" t="s">
        <v>3845</v>
      </c>
      <c r="D258" s="7" t="s">
        <v>3846</v>
      </c>
      <c r="E258" s="7" t="s">
        <v>3362</v>
      </c>
      <c r="F258" s="4" t="s">
        <v>2161</v>
      </c>
      <c r="G258" s="4" t="s">
        <v>3789</v>
      </c>
    </row>
    <row r="259" spans="2:7" ht="30">
      <c r="B259" s="4" t="s">
        <v>3847</v>
      </c>
      <c r="D259" s="7" t="s">
        <v>3848</v>
      </c>
      <c r="E259" s="7" t="s">
        <v>3800</v>
      </c>
      <c r="F259" s="4" t="s">
        <v>2161</v>
      </c>
      <c r="G259" s="4" t="s">
        <v>3789</v>
      </c>
    </row>
    <row r="260" spans="2:7" ht="90">
      <c r="B260" s="4" t="s">
        <v>3849</v>
      </c>
      <c r="D260" s="7" t="s">
        <v>3850</v>
      </c>
      <c r="E260" s="7" t="s">
        <v>3851</v>
      </c>
      <c r="F260" s="4" t="s">
        <v>256</v>
      </c>
      <c r="G260" s="4" t="s">
        <v>3733</v>
      </c>
    </row>
    <row r="261" spans="2:7" ht="90">
      <c r="B261" s="4" t="s">
        <v>3852</v>
      </c>
      <c r="D261" s="7" t="s">
        <v>3853</v>
      </c>
      <c r="E261" s="7" t="s">
        <v>3854</v>
      </c>
      <c r="F261" s="4" t="s">
        <v>256</v>
      </c>
      <c r="G261" s="4" t="s">
        <v>3733</v>
      </c>
    </row>
    <row r="262" spans="2:7" ht="135">
      <c r="B262" s="4" t="s">
        <v>3855</v>
      </c>
      <c r="D262" s="7" t="s">
        <v>3856</v>
      </c>
      <c r="E262" s="7" t="s">
        <v>3857</v>
      </c>
      <c r="F262" s="4" t="s">
        <v>256</v>
      </c>
      <c r="G262" s="4" t="s">
        <v>3733</v>
      </c>
    </row>
    <row r="263" spans="2:7" ht="90">
      <c r="B263" s="4" t="s">
        <v>3858</v>
      </c>
      <c r="D263" s="7" t="s">
        <v>3859</v>
      </c>
      <c r="E263" s="7" t="s">
        <v>3851</v>
      </c>
      <c r="F263" s="4" t="s">
        <v>256</v>
      </c>
      <c r="G263" s="4" t="s">
        <v>3740</v>
      </c>
    </row>
    <row r="264" spans="2:7" ht="90">
      <c r="B264" s="4" t="s">
        <v>3860</v>
      </c>
      <c r="D264" s="7" t="s">
        <v>3861</v>
      </c>
      <c r="E264" s="7" t="s">
        <v>3854</v>
      </c>
      <c r="F264" s="4" t="s">
        <v>256</v>
      </c>
      <c r="G264" s="4" t="s">
        <v>3740</v>
      </c>
    </row>
    <row r="265" spans="2:7" ht="135">
      <c r="B265" s="4" t="s">
        <v>3862</v>
      </c>
      <c r="D265" s="7" t="s">
        <v>3863</v>
      </c>
      <c r="E265" s="7" t="s">
        <v>3857</v>
      </c>
      <c r="F265" s="4" t="s">
        <v>256</v>
      </c>
      <c r="G265" s="4" t="s">
        <v>3740</v>
      </c>
    </row>
    <row r="266" spans="2:7" ht="90">
      <c r="B266" s="4" t="s">
        <v>3864</v>
      </c>
      <c r="D266" s="7" t="s">
        <v>3865</v>
      </c>
      <c r="E266" s="7" t="s">
        <v>3851</v>
      </c>
      <c r="F266" s="4" t="s">
        <v>256</v>
      </c>
      <c r="G266" s="4" t="s">
        <v>3747</v>
      </c>
    </row>
    <row r="267" spans="2:7" ht="90">
      <c r="B267" s="4" t="s">
        <v>3866</v>
      </c>
      <c r="D267" s="7" t="s">
        <v>3867</v>
      </c>
      <c r="E267" s="7" t="s">
        <v>3854</v>
      </c>
      <c r="F267" s="4" t="s">
        <v>256</v>
      </c>
      <c r="G267" s="4" t="s">
        <v>3747</v>
      </c>
    </row>
    <row r="268" spans="2:7" ht="135">
      <c r="B268" s="4" t="s">
        <v>3868</v>
      </c>
      <c r="D268" s="7" t="s">
        <v>3869</v>
      </c>
      <c r="E268" s="7" t="s">
        <v>3857</v>
      </c>
      <c r="F268" s="4" t="s">
        <v>256</v>
      </c>
      <c r="G268" s="4" t="s">
        <v>3747</v>
      </c>
    </row>
    <row r="269" spans="2:7" ht="90">
      <c r="B269" s="4" t="s">
        <v>3870</v>
      </c>
      <c r="D269" s="7" t="s">
        <v>3871</v>
      </c>
      <c r="E269" s="7" t="s">
        <v>3851</v>
      </c>
      <c r="F269" s="4" t="s">
        <v>256</v>
      </c>
      <c r="G269" s="4" t="s">
        <v>3754</v>
      </c>
    </row>
    <row r="270" spans="2:7" ht="90">
      <c r="B270" s="4" t="s">
        <v>3872</v>
      </c>
      <c r="D270" s="7" t="s">
        <v>3873</v>
      </c>
      <c r="E270" s="7" t="s">
        <v>3854</v>
      </c>
      <c r="F270" s="4" t="s">
        <v>256</v>
      </c>
      <c r="G270" s="4" t="s">
        <v>3754</v>
      </c>
    </row>
    <row r="271" spans="2:7" ht="135">
      <c r="B271" s="4" t="s">
        <v>3874</v>
      </c>
      <c r="D271" s="7" t="s">
        <v>3875</v>
      </c>
      <c r="E271" s="7" t="s">
        <v>3857</v>
      </c>
      <c r="F271" s="4" t="s">
        <v>256</v>
      </c>
      <c r="G271" s="4" t="s">
        <v>3754</v>
      </c>
    </row>
    <row r="272" spans="2:7" ht="90">
      <c r="B272" s="4" t="s">
        <v>3876</v>
      </c>
      <c r="D272" s="7" t="s">
        <v>3877</v>
      </c>
      <c r="E272" s="7" t="s">
        <v>3851</v>
      </c>
      <c r="F272" s="4" t="s">
        <v>256</v>
      </c>
      <c r="G272" s="4" t="s">
        <v>3761</v>
      </c>
    </row>
    <row r="273" spans="1:7" ht="90">
      <c r="B273" s="4" t="s">
        <v>3878</v>
      </c>
      <c r="D273" s="7" t="s">
        <v>3879</v>
      </c>
      <c r="E273" s="7" t="s">
        <v>3854</v>
      </c>
      <c r="F273" s="4" t="s">
        <v>256</v>
      </c>
      <c r="G273" s="4" t="s">
        <v>3761</v>
      </c>
    </row>
    <row r="274" spans="1:7" ht="135">
      <c r="B274" s="4" t="s">
        <v>3880</v>
      </c>
      <c r="D274" s="7" t="s">
        <v>3881</v>
      </c>
      <c r="E274" s="7" t="s">
        <v>3857</v>
      </c>
      <c r="F274" s="4" t="s">
        <v>256</v>
      </c>
      <c r="G274" s="4" t="s">
        <v>3761</v>
      </c>
    </row>
    <row r="275" spans="1:7" ht="90">
      <c r="B275" s="4" t="s">
        <v>3882</v>
      </c>
      <c r="D275" s="7" t="s">
        <v>3883</v>
      </c>
      <c r="E275" s="7" t="s">
        <v>3851</v>
      </c>
      <c r="F275" s="4" t="s">
        <v>256</v>
      </c>
      <c r="G275" s="4" t="s">
        <v>3768</v>
      </c>
    </row>
    <row r="276" spans="1:7" ht="90">
      <c r="B276" s="4" t="s">
        <v>3884</v>
      </c>
      <c r="D276" s="7" t="s">
        <v>3885</v>
      </c>
      <c r="E276" s="7" t="s">
        <v>3854</v>
      </c>
      <c r="F276" s="4" t="s">
        <v>256</v>
      </c>
      <c r="G276" s="4" t="s">
        <v>3768</v>
      </c>
    </row>
    <row r="277" spans="1:7" ht="135">
      <c r="B277" s="4" t="s">
        <v>3886</v>
      </c>
      <c r="D277" s="7" t="s">
        <v>3887</v>
      </c>
      <c r="E277" s="7" t="s">
        <v>3857</v>
      </c>
      <c r="F277" s="4" t="s">
        <v>256</v>
      </c>
      <c r="G277" s="4" t="s">
        <v>3768</v>
      </c>
    </row>
    <row r="278" spans="1:7" ht="90">
      <c r="B278" s="4" t="s">
        <v>3888</v>
      </c>
      <c r="D278" s="7" t="s">
        <v>3889</v>
      </c>
      <c r="E278" s="7" t="s">
        <v>3851</v>
      </c>
      <c r="F278" s="4" t="s">
        <v>256</v>
      </c>
      <c r="G278" s="4" t="s">
        <v>3775</v>
      </c>
    </row>
    <row r="279" spans="1:7" ht="90">
      <c r="B279" s="4" t="s">
        <v>3890</v>
      </c>
      <c r="D279" s="7" t="s">
        <v>3891</v>
      </c>
      <c r="E279" s="7" t="s">
        <v>3854</v>
      </c>
      <c r="F279" s="4" t="s">
        <v>256</v>
      </c>
      <c r="G279" s="4" t="s">
        <v>3775</v>
      </c>
    </row>
    <row r="280" spans="1:7" ht="135">
      <c r="B280" s="4" t="s">
        <v>3892</v>
      </c>
      <c r="D280" s="7" t="s">
        <v>3893</v>
      </c>
      <c r="E280" s="7" t="s">
        <v>3857</v>
      </c>
      <c r="F280" s="4" t="s">
        <v>256</v>
      </c>
      <c r="G280" s="4" t="s">
        <v>3775</v>
      </c>
    </row>
    <row r="281" spans="1:7" ht="90">
      <c r="B281" s="4" t="s">
        <v>3894</v>
      </c>
      <c r="D281" s="7" t="s">
        <v>3895</v>
      </c>
      <c r="E281" s="7" t="s">
        <v>3851</v>
      </c>
      <c r="F281" s="4" t="s">
        <v>256</v>
      </c>
      <c r="G281" s="4" t="s">
        <v>3782</v>
      </c>
    </row>
    <row r="282" spans="1:7" ht="90">
      <c r="B282" s="4" t="s">
        <v>3896</v>
      </c>
      <c r="D282" s="7" t="s">
        <v>3897</v>
      </c>
      <c r="E282" s="7" t="s">
        <v>3854</v>
      </c>
      <c r="F282" s="4" t="s">
        <v>256</v>
      </c>
      <c r="G282" s="4" t="s">
        <v>3782</v>
      </c>
    </row>
    <row r="283" spans="1:7" ht="135">
      <c r="B283" s="4" t="s">
        <v>3898</v>
      </c>
      <c r="D283" s="7" t="s">
        <v>3899</v>
      </c>
      <c r="E283" s="7" t="s">
        <v>3857</v>
      </c>
      <c r="F283" s="4" t="s">
        <v>256</v>
      </c>
      <c r="G283" s="4" t="s">
        <v>3782</v>
      </c>
    </row>
    <row r="284" spans="1:7" ht="90">
      <c r="B284" s="4" t="s">
        <v>3900</v>
      </c>
      <c r="D284" s="7" t="s">
        <v>3901</v>
      </c>
      <c r="E284" s="7" t="s">
        <v>3851</v>
      </c>
      <c r="F284" s="4" t="s">
        <v>256</v>
      </c>
      <c r="G284" s="4" t="s">
        <v>3789</v>
      </c>
    </row>
    <row r="285" spans="1:7" ht="90">
      <c r="B285" s="4" t="s">
        <v>3902</v>
      </c>
      <c r="D285" s="7" t="s">
        <v>3903</v>
      </c>
      <c r="E285" s="7" t="s">
        <v>3854</v>
      </c>
      <c r="F285" s="4" t="s">
        <v>256</v>
      </c>
      <c r="G285" s="4" t="s">
        <v>3789</v>
      </c>
    </row>
    <row r="286" spans="1:7" ht="135">
      <c r="B286" s="4" t="s">
        <v>3904</v>
      </c>
      <c r="D286" s="7" t="s">
        <v>3905</v>
      </c>
      <c r="E286" s="7" t="s">
        <v>3857</v>
      </c>
      <c r="F286" s="4" t="s">
        <v>256</v>
      </c>
      <c r="G286" s="4" t="s">
        <v>3789</v>
      </c>
    </row>
    <row r="287" spans="1:7" s="3" customFormat="1">
      <c r="A287" s="3" t="s">
        <v>3906</v>
      </c>
      <c r="C287" s="6"/>
      <c r="D287" s="6"/>
      <c r="E287" s="6"/>
    </row>
    <row r="288" spans="1:7" ht="45">
      <c r="B288" s="4" t="s">
        <v>3907</v>
      </c>
      <c r="C288" s="7" t="s">
        <v>3908</v>
      </c>
      <c r="D288" s="7" t="s">
        <v>3909</v>
      </c>
      <c r="E288" s="7" t="s">
        <v>3910</v>
      </c>
      <c r="F288" s="4" t="s">
        <v>256</v>
      </c>
    </row>
    <row r="289" spans="1:7" ht="45">
      <c r="B289" s="4" t="s">
        <v>3911</v>
      </c>
      <c r="C289" s="7" t="s">
        <v>3912</v>
      </c>
      <c r="D289" s="7" t="s">
        <v>3913</v>
      </c>
      <c r="E289" s="7" t="s">
        <v>3914</v>
      </c>
      <c r="F289" s="4" t="s">
        <v>256</v>
      </c>
    </row>
    <row r="290" spans="1:7" ht="45">
      <c r="B290" s="4" t="s">
        <v>3915</v>
      </c>
      <c r="C290" s="7" t="s">
        <v>3916</v>
      </c>
      <c r="D290" s="7" t="s">
        <v>3917</v>
      </c>
      <c r="E290" s="7" t="s">
        <v>3918</v>
      </c>
      <c r="F290" s="4" t="s">
        <v>256</v>
      </c>
      <c r="G290" s="4" t="s">
        <v>3348</v>
      </c>
    </row>
    <row r="291" spans="1:7" s="3" customFormat="1">
      <c r="A291" s="3" t="s">
        <v>3919</v>
      </c>
      <c r="C291" s="6"/>
      <c r="D291" s="6"/>
      <c r="E291" s="6"/>
    </row>
    <row r="292" spans="1:7" ht="30">
      <c r="B292" s="4" t="s">
        <v>3920</v>
      </c>
      <c r="C292" s="7" t="s">
        <v>3921</v>
      </c>
      <c r="D292" s="7" t="s">
        <v>3922</v>
      </c>
      <c r="E292" s="7" t="s">
        <v>3923</v>
      </c>
      <c r="F292" s="4" t="s">
        <v>256</v>
      </c>
      <c r="G292" s="4" t="s">
        <v>3924</v>
      </c>
    </row>
    <row r="293" spans="1:7">
      <c r="B293" s="4" t="s">
        <v>3925</v>
      </c>
      <c r="C293" s="7" t="s">
        <v>3926</v>
      </c>
      <c r="D293" s="7" t="s">
        <v>3927</v>
      </c>
      <c r="E293" s="7" t="s">
        <v>3923</v>
      </c>
      <c r="F293" s="4" t="s">
        <v>2611</v>
      </c>
      <c r="G293" s="4" t="s">
        <v>3924</v>
      </c>
    </row>
    <row r="294" spans="1:7">
      <c r="B294" s="4" t="s">
        <v>3928</v>
      </c>
      <c r="C294" s="7" t="s">
        <v>3929</v>
      </c>
      <c r="D294" s="7" t="s">
        <v>3930</v>
      </c>
      <c r="E294" s="7" t="s">
        <v>3923</v>
      </c>
      <c r="F294" s="4" t="s">
        <v>2622</v>
      </c>
      <c r="G294" s="4" t="s">
        <v>3924</v>
      </c>
    </row>
    <row r="295" spans="1:7" s="3" customFormat="1">
      <c r="A295" s="3" t="s">
        <v>3931</v>
      </c>
      <c r="C295" s="6"/>
      <c r="D295" s="6"/>
      <c r="E295" s="6"/>
    </row>
    <row r="296" spans="1:7" ht="45">
      <c r="B296" s="4" t="s">
        <v>3932</v>
      </c>
      <c r="C296" s="7" t="s">
        <v>3933</v>
      </c>
      <c r="D296" s="7" t="s">
        <v>3934</v>
      </c>
      <c r="E296" s="7" t="s">
        <v>3935</v>
      </c>
      <c r="F296" s="4" t="s">
        <v>256</v>
      </c>
    </row>
    <row r="297" spans="1:7" ht="45">
      <c r="B297" s="4" t="s">
        <v>3936</v>
      </c>
      <c r="C297" s="7" t="s">
        <v>3937</v>
      </c>
      <c r="D297" s="7" t="s">
        <v>3938</v>
      </c>
      <c r="E297" s="7" t="s">
        <v>3935</v>
      </c>
      <c r="F297" s="4" t="s">
        <v>2434</v>
      </c>
    </row>
    <row r="298" spans="1:7" ht="45">
      <c r="B298" s="4" t="s">
        <v>3939</v>
      </c>
      <c r="C298" s="7" t="s">
        <v>3940</v>
      </c>
      <c r="D298" s="7" t="s">
        <v>3941</v>
      </c>
      <c r="E298" s="7" t="s">
        <v>3935</v>
      </c>
      <c r="F298" s="4" t="s">
        <v>2622</v>
      </c>
    </row>
    <row r="299" spans="1:7" ht="30">
      <c r="B299" s="4" t="s">
        <v>3942</v>
      </c>
      <c r="C299" s="7" t="s">
        <v>3943</v>
      </c>
      <c r="D299" s="7" t="s">
        <v>3944</v>
      </c>
      <c r="E299" s="7" t="s">
        <v>3935</v>
      </c>
      <c r="F299" s="4" t="s">
        <v>256</v>
      </c>
    </row>
    <row r="300" spans="1:7" ht="30">
      <c r="B300" s="4" t="s">
        <v>3945</v>
      </c>
      <c r="C300" s="7" t="s">
        <v>3946</v>
      </c>
      <c r="D300" s="7" t="s">
        <v>3947</v>
      </c>
      <c r="E300" s="7" t="s">
        <v>3935</v>
      </c>
      <c r="F300" s="4" t="s">
        <v>2434</v>
      </c>
    </row>
    <row r="301" spans="1:7" ht="30">
      <c r="B301" s="4" t="s">
        <v>3948</v>
      </c>
      <c r="C301" s="7" t="s">
        <v>3949</v>
      </c>
      <c r="D301" s="7" t="s">
        <v>3950</v>
      </c>
      <c r="E301" s="7" t="s">
        <v>3935</v>
      </c>
      <c r="F301" s="4" t="s">
        <v>2622</v>
      </c>
    </row>
    <row r="302" spans="1:7" ht="30">
      <c r="B302" s="4" t="s">
        <v>3951</v>
      </c>
      <c r="C302" s="7" t="s">
        <v>3952</v>
      </c>
      <c r="D302" s="7" t="s">
        <v>3953</v>
      </c>
      <c r="E302" s="7" t="s">
        <v>3954</v>
      </c>
      <c r="F302" s="4" t="s">
        <v>2434</v>
      </c>
    </row>
    <row r="303" spans="1:7" ht="30">
      <c r="B303" s="4" t="s">
        <v>3955</v>
      </c>
      <c r="C303" s="7" t="s">
        <v>3956</v>
      </c>
      <c r="D303" s="7" t="s">
        <v>3957</v>
      </c>
      <c r="E303" s="7" t="s">
        <v>3958</v>
      </c>
      <c r="F303" s="4" t="s">
        <v>2622</v>
      </c>
    </row>
    <row r="304" spans="1:7" s="3" customFormat="1">
      <c r="A304" s="3" t="s">
        <v>3959</v>
      </c>
      <c r="C304" s="6"/>
      <c r="D304" s="6"/>
      <c r="E304" s="6"/>
    </row>
    <row r="305" spans="1:6">
      <c r="B305" s="4" t="s">
        <v>3960</v>
      </c>
      <c r="D305" s="7" t="s">
        <v>3961</v>
      </c>
      <c r="E305" s="7" t="s">
        <v>3962</v>
      </c>
      <c r="F305" s="4" t="s">
        <v>35</v>
      </c>
    </row>
    <row r="306" spans="1:6">
      <c r="B306" s="4" t="s">
        <v>3963</v>
      </c>
      <c r="D306" s="7" t="s">
        <v>3961</v>
      </c>
      <c r="E306" s="7" t="s">
        <v>3964</v>
      </c>
      <c r="F306" s="4" t="s">
        <v>35</v>
      </c>
    </row>
    <row r="307" spans="1:6">
      <c r="B307" s="4" t="s">
        <v>3965</v>
      </c>
      <c r="D307" s="7" t="s">
        <v>3961</v>
      </c>
      <c r="E307" s="7" t="s">
        <v>3966</v>
      </c>
      <c r="F307" s="4" t="s">
        <v>35</v>
      </c>
    </row>
    <row r="308" spans="1:6" ht="30">
      <c r="B308" s="4" t="s">
        <v>3967</v>
      </c>
      <c r="D308" s="7" t="s">
        <v>3968</v>
      </c>
      <c r="E308" s="7" t="s">
        <v>3962</v>
      </c>
      <c r="F308" s="4" t="s">
        <v>2617</v>
      </c>
    </row>
    <row r="309" spans="1:6" ht="30">
      <c r="B309" s="4" t="s">
        <v>3969</v>
      </c>
      <c r="D309" s="7" t="s">
        <v>3968</v>
      </c>
      <c r="E309" s="7" t="s">
        <v>3964</v>
      </c>
      <c r="F309" s="4" t="s">
        <v>2617</v>
      </c>
    </row>
    <row r="310" spans="1:6" ht="30">
      <c r="B310" s="4" t="s">
        <v>3970</v>
      </c>
      <c r="D310" s="7" t="s">
        <v>3968</v>
      </c>
      <c r="E310" s="7" t="s">
        <v>3966</v>
      </c>
      <c r="F310" s="4" t="s">
        <v>2617</v>
      </c>
    </row>
    <row r="311" spans="1:6" ht="30">
      <c r="B311" s="4" t="s">
        <v>3971</v>
      </c>
      <c r="D311" s="7" t="s">
        <v>3972</v>
      </c>
      <c r="E311" s="7" t="s">
        <v>3973</v>
      </c>
      <c r="F311" s="4" t="s">
        <v>2611</v>
      </c>
    </row>
    <row r="312" spans="1:6" ht="30">
      <c r="B312" s="4" t="s">
        <v>3974</v>
      </c>
      <c r="D312" s="7" t="s">
        <v>3972</v>
      </c>
      <c r="E312" s="7" t="s">
        <v>3975</v>
      </c>
      <c r="F312" s="4" t="s">
        <v>2611</v>
      </c>
    </row>
    <row r="313" spans="1:6" ht="30">
      <c r="B313" s="4" t="s">
        <v>3976</v>
      </c>
      <c r="D313" s="7" t="s">
        <v>3972</v>
      </c>
      <c r="E313" s="7" t="s">
        <v>3977</v>
      </c>
      <c r="F313" s="4" t="s">
        <v>2611</v>
      </c>
    </row>
    <row r="314" spans="1:6" ht="30">
      <c r="B314" s="4" t="s">
        <v>3978</v>
      </c>
      <c r="D314" s="7" t="s">
        <v>3979</v>
      </c>
      <c r="E314" s="7" t="s">
        <v>3973</v>
      </c>
      <c r="F314" s="4" t="s">
        <v>2622</v>
      </c>
    </row>
    <row r="315" spans="1:6" ht="30">
      <c r="B315" s="4" t="s">
        <v>3980</v>
      </c>
      <c r="D315" s="7" t="s">
        <v>3979</v>
      </c>
      <c r="E315" s="7" t="s">
        <v>3975</v>
      </c>
      <c r="F315" s="4" t="s">
        <v>2622</v>
      </c>
    </row>
    <row r="316" spans="1:6" ht="30">
      <c r="B316" s="4" t="s">
        <v>3981</v>
      </c>
      <c r="D316" s="7" t="s">
        <v>3979</v>
      </c>
      <c r="E316" s="7" t="s">
        <v>3977</v>
      </c>
      <c r="F316" s="4" t="s">
        <v>2622</v>
      </c>
    </row>
    <row r="317" spans="1:6" s="3" customFormat="1">
      <c r="A317" s="3" t="s">
        <v>3982</v>
      </c>
      <c r="C317" s="6"/>
      <c r="D317" s="6"/>
      <c r="E317" s="6"/>
    </row>
    <row r="318" spans="1:6">
      <c r="B318" s="4" t="s">
        <v>3983</v>
      </c>
      <c r="C318" s="7" t="s">
        <v>3984</v>
      </c>
      <c r="D318" s="7" t="s">
        <v>3985</v>
      </c>
      <c r="E318" s="7" t="s">
        <v>3986</v>
      </c>
      <c r="F318" s="4" t="s">
        <v>256</v>
      </c>
    </row>
    <row r="319" spans="1:6">
      <c r="B319" s="4" t="s">
        <v>3987</v>
      </c>
      <c r="D319" s="7" t="s">
        <v>3988</v>
      </c>
      <c r="E319" s="7" t="s">
        <v>3986</v>
      </c>
      <c r="F319" s="4" t="s">
        <v>2611</v>
      </c>
    </row>
    <row r="320" spans="1:6">
      <c r="B320" s="4" t="s">
        <v>3989</v>
      </c>
      <c r="D320" s="7" t="s">
        <v>3990</v>
      </c>
      <c r="E320" s="7" t="s">
        <v>3986</v>
      </c>
      <c r="F320" s="4" t="s">
        <v>2622</v>
      </c>
    </row>
    <row r="321" spans="1:6" s="3" customFormat="1">
      <c r="A321" s="3" t="s">
        <v>3991</v>
      </c>
      <c r="C321" s="6"/>
      <c r="D321" s="6"/>
      <c r="E321" s="6"/>
    </row>
    <row r="322" spans="1:6">
      <c r="B322" s="4" t="s">
        <v>3992</v>
      </c>
      <c r="C322" s="7" t="s">
        <v>3993</v>
      </c>
      <c r="D322" s="7" t="s">
        <v>3994</v>
      </c>
      <c r="E322" s="7" t="s">
        <v>3995</v>
      </c>
      <c r="F322" s="4" t="s">
        <v>256</v>
      </c>
    </row>
    <row r="323" spans="1:6">
      <c r="B323" s="4" t="s">
        <v>3996</v>
      </c>
      <c r="D323" s="7" t="s">
        <v>3997</v>
      </c>
      <c r="E323" s="7" t="s">
        <v>3995</v>
      </c>
      <c r="F323" s="4" t="s">
        <v>2611</v>
      </c>
    </row>
    <row r="324" spans="1:6">
      <c r="B324" s="4" t="s">
        <v>3998</v>
      </c>
      <c r="D324" s="7" t="s">
        <v>3999</v>
      </c>
      <c r="E324" s="7" t="s">
        <v>3995</v>
      </c>
      <c r="F324" s="4" t="s">
        <v>2622</v>
      </c>
    </row>
    <row r="325" spans="1:6" s="3" customFormat="1">
      <c r="A325" s="3" t="s">
        <v>4000</v>
      </c>
      <c r="C325" s="6"/>
      <c r="D325" s="6"/>
      <c r="E325" s="6"/>
    </row>
    <row r="326" spans="1:6" ht="60">
      <c r="B326" s="4" t="s">
        <v>4001</v>
      </c>
      <c r="C326" s="7" t="s">
        <v>4002</v>
      </c>
      <c r="D326" s="7" t="s">
        <v>4003</v>
      </c>
      <c r="E326" s="7" t="s">
        <v>4004</v>
      </c>
      <c r="F326" s="4" t="s">
        <v>256</v>
      </c>
    </row>
    <row r="327" spans="1:6" ht="45">
      <c r="B327" s="4" t="s">
        <v>4005</v>
      </c>
      <c r="C327" s="7" t="s">
        <v>4006</v>
      </c>
      <c r="D327" s="7" t="s">
        <v>4007</v>
      </c>
      <c r="E327" s="7" t="s">
        <v>4004</v>
      </c>
      <c r="F327" s="4" t="s">
        <v>2611</v>
      </c>
    </row>
    <row r="328" spans="1:6" ht="45">
      <c r="B328" s="4" t="s">
        <v>4008</v>
      </c>
      <c r="C328" s="7" t="s">
        <v>4009</v>
      </c>
      <c r="D328" s="7" t="s">
        <v>4010</v>
      </c>
      <c r="E328" s="7" t="s">
        <v>4004</v>
      </c>
      <c r="F328" s="4" t="s">
        <v>2622</v>
      </c>
    </row>
    <row r="329" spans="1:6" s="3" customFormat="1">
      <c r="A329" s="3" t="s">
        <v>4011</v>
      </c>
      <c r="C329" s="6"/>
      <c r="D329" s="6"/>
      <c r="E329" s="6"/>
    </row>
    <row r="330" spans="1:6" ht="30">
      <c r="B330" s="4" t="s">
        <v>4012</v>
      </c>
      <c r="C330" s="4" t="s">
        <v>4013</v>
      </c>
      <c r="D330" s="7" t="s">
        <v>4014</v>
      </c>
      <c r="E330" s="7" t="s">
        <v>4015</v>
      </c>
      <c r="F330" s="4" t="s">
        <v>2161</v>
      </c>
    </row>
    <row r="331" spans="1:6" ht="45">
      <c r="B331" s="4" t="s">
        <v>4016</v>
      </c>
      <c r="C331" s="4" t="s">
        <v>4017</v>
      </c>
      <c r="D331" s="7" t="s">
        <v>4018</v>
      </c>
      <c r="E331" s="7" t="s">
        <v>4019</v>
      </c>
      <c r="F331" s="4" t="s">
        <v>2161</v>
      </c>
    </row>
    <row r="332" spans="1:6" ht="30">
      <c r="B332" s="4" t="s">
        <v>4020</v>
      </c>
      <c r="C332" s="4" t="s">
        <v>4021</v>
      </c>
      <c r="D332" s="7" t="s">
        <v>4022</v>
      </c>
      <c r="E332" s="7" t="s">
        <v>4023</v>
      </c>
      <c r="F332" s="4" t="s">
        <v>2161</v>
      </c>
    </row>
    <row r="333" spans="1:6" ht="30">
      <c r="B333" s="4" t="s">
        <v>4024</v>
      </c>
      <c r="D333" s="7" t="s">
        <v>4025</v>
      </c>
      <c r="E333" s="7" t="s">
        <v>4026</v>
      </c>
      <c r="F333" s="4" t="s">
        <v>2161</v>
      </c>
    </row>
    <row r="334" spans="1:6" ht="30">
      <c r="B334" s="4" t="s">
        <v>4027</v>
      </c>
      <c r="D334" s="7" t="s">
        <v>4028</v>
      </c>
      <c r="E334" s="7" t="s">
        <v>4029</v>
      </c>
      <c r="F334" s="4" t="s">
        <v>2161</v>
      </c>
    </row>
    <row r="335" spans="1:6" ht="30">
      <c r="B335" s="4" t="s">
        <v>4030</v>
      </c>
      <c r="D335" s="7" t="s">
        <v>4031</v>
      </c>
      <c r="E335" s="7" t="s">
        <v>4032</v>
      </c>
      <c r="F335" s="4" t="s">
        <v>2161</v>
      </c>
    </row>
    <row r="336" spans="1:6" ht="30">
      <c r="B336" s="4" t="s">
        <v>4033</v>
      </c>
      <c r="C336" s="7" t="s">
        <v>4034</v>
      </c>
      <c r="D336" s="7" t="s">
        <v>4025</v>
      </c>
      <c r="E336" s="7" t="s">
        <v>4035</v>
      </c>
      <c r="F336" s="4" t="s">
        <v>2161</v>
      </c>
    </row>
    <row r="337" spans="1:1025" ht="30">
      <c r="B337" s="4" t="s">
        <v>4036</v>
      </c>
      <c r="C337" s="7" t="s">
        <v>4037</v>
      </c>
      <c r="D337" s="7" t="s">
        <v>4038</v>
      </c>
      <c r="E337" s="7" t="s">
        <v>4039</v>
      </c>
      <c r="F337" s="4" t="s">
        <v>2161</v>
      </c>
    </row>
    <row r="338" spans="1:1025" ht="30">
      <c r="B338" s="4" t="s">
        <v>4040</v>
      </c>
      <c r="C338" s="7" t="s">
        <v>4041</v>
      </c>
      <c r="D338" s="7" t="s">
        <v>4031</v>
      </c>
      <c r="E338" s="7" t="s">
        <v>4042</v>
      </c>
      <c r="F338" s="4" t="s">
        <v>2161</v>
      </c>
    </row>
    <row r="339" spans="1:1025" customFormat="1" ht="30" customHeight="1">
      <c r="A339" s="4"/>
      <c r="B339" s="4" t="s">
        <v>4043</v>
      </c>
      <c r="C339" s="7"/>
      <c r="D339" s="7" t="s">
        <v>4044</v>
      </c>
      <c r="E339" s="7" t="s">
        <v>4026</v>
      </c>
      <c r="F339" s="4" t="s">
        <v>35</v>
      </c>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c r="GG339" s="4"/>
      <c r="GH339" s="4"/>
      <c r="GI339" s="4"/>
      <c r="GJ339" s="4"/>
      <c r="GK339" s="4"/>
      <c r="GL339" s="4"/>
      <c r="GM339" s="4"/>
      <c r="GN339" s="4"/>
      <c r="GO339" s="4"/>
      <c r="GP339" s="4"/>
      <c r="GQ339" s="4"/>
      <c r="GR339" s="4"/>
      <c r="GS339" s="4"/>
      <c r="GT339" s="4"/>
      <c r="GU339" s="4"/>
      <c r="GV339" s="4"/>
      <c r="GW339" s="4"/>
      <c r="GX339" s="4"/>
      <c r="GY339" s="4"/>
      <c r="GZ339" s="4"/>
      <c r="HA339" s="4"/>
      <c r="HB339" s="4"/>
      <c r="HC339" s="4"/>
      <c r="HD339" s="4"/>
      <c r="HE339" s="4"/>
      <c r="HF339" s="4"/>
      <c r="HG339" s="4"/>
      <c r="HH339" s="4"/>
      <c r="HI339" s="4"/>
      <c r="HJ339" s="4"/>
      <c r="HK339" s="4"/>
      <c r="HL339" s="4"/>
      <c r="HM339" s="4"/>
      <c r="HN339" s="4"/>
      <c r="HO339" s="4"/>
      <c r="HP339" s="4"/>
      <c r="HQ339" s="4"/>
      <c r="HR339" s="4"/>
      <c r="HS339" s="4"/>
      <c r="HT339" s="4"/>
      <c r="HU339" s="4"/>
      <c r="HV339" s="4"/>
      <c r="HW339" s="4"/>
      <c r="HX339" s="4"/>
      <c r="HY339" s="4"/>
      <c r="HZ339" s="4"/>
      <c r="IA339" s="4"/>
      <c r="IB339" s="4"/>
      <c r="IC339" s="4"/>
      <c r="ID339" s="4"/>
      <c r="IE339" s="4"/>
      <c r="IF339" s="4"/>
      <c r="IG339" s="4"/>
      <c r="IH339" s="4"/>
      <c r="II339" s="4"/>
      <c r="IJ339" s="4"/>
      <c r="IK339" s="4"/>
      <c r="IL339" s="4"/>
      <c r="IM339" s="4"/>
      <c r="IN339" s="4"/>
      <c r="IO339" s="4"/>
      <c r="IP339" s="4"/>
      <c r="IQ339" s="4"/>
      <c r="IR339" s="4"/>
      <c r="IS339" s="4"/>
      <c r="IT339" s="4"/>
      <c r="IU339" s="4"/>
      <c r="IV339" s="4"/>
      <c r="IW339" s="4"/>
      <c r="IX339" s="4"/>
      <c r="IY339" s="4"/>
      <c r="IZ339" s="4"/>
      <c r="JA339" s="4"/>
      <c r="JB339" s="4"/>
      <c r="JC339" s="4"/>
      <c r="JD339" s="4"/>
      <c r="JE339" s="4"/>
      <c r="JF339" s="4"/>
      <c r="JG339" s="4"/>
      <c r="JH339" s="4"/>
      <c r="JI339" s="4"/>
      <c r="JJ339" s="4"/>
      <c r="JK339" s="4"/>
      <c r="JL339" s="4"/>
      <c r="JM339" s="4"/>
      <c r="JN339" s="4"/>
      <c r="JO339" s="4"/>
      <c r="JP339" s="4"/>
      <c r="JQ339" s="4"/>
      <c r="JR339" s="4"/>
      <c r="JS339" s="4"/>
      <c r="JT339" s="4"/>
      <c r="JU339" s="4"/>
      <c r="JV339" s="4"/>
      <c r="JW339" s="4"/>
      <c r="JX339" s="4"/>
      <c r="JY339" s="4"/>
      <c r="JZ339" s="4"/>
      <c r="KA339" s="4"/>
      <c r="KB339" s="4"/>
      <c r="KC339" s="4"/>
      <c r="KD339" s="4"/>
      <c r="KE339" s="4"/>
      <c r="KF339" s="4"/>
      <c r="KG339" s="4"/>
      <c r="KH339" s="4"/>
      <c r="KI339" s="4"/>
      <c r="KJ339" s="4"/>
      <c r="KK339" s="4"/>
      <c r="KL339" s="4"/>
      <c r="KM339" s="4"/>
      <c r="KN339" s="4"/>
      <c r="KO339" s="4"/>
      <c r="KP339" s="4"/>
      <c r="KQ339" s="4"/>
      <c r="KR339" s="4"/>
      <c r="KS339" s="4"/>
      <c r="KT339" s="4"/>
      <c r="KU339" s="4"/>
      <c r="KV339" s="4"/>
      <c r="KW339" s="4"/>
      <c r="KX339" s="4"/>
      <c r="KY339" s="4"/>
      <c r="KZ339" s="4"/>
      <c r="LA339" s="4"/>
      <c r="LB339" s="4"/>
      <c r="LC339" s="4"/>
      <c r="LD339" s="4"/>
      <c r="LE339" s="4"/>
      <c r="LF339" s="4"/>
      <c r="LG339" s="4"/>
      <c r="LH339" s="4"/>
      <c r="LI339" s="4"/>
      <c r="LJ339" s="4"/>
      <c r="LK339" s="4"/>
      <c r="LL339" s="4"/>
      <c r="LM339" s="4"/>
      <c r="LN339" s="4"/>
      <c r="LO339" s="4"/>
      <c r="LP339" s="4"/>
      <c r="LQ339" s="4"/>
      <c r="LR339" s="4"/>
      <c r="LS339" s="4"/>
      <c r="LT339" s="4"/>
      <c r="LU339" s="4"/>
      <c r="LV339" s="4"/>
      <c r="LW339" s="4"/>
      <c r="LX339" s="4"/>
      <c r="LY339" s="4"/>
      <c r="LZ339" s="4"/>
      <c r="MA339" s="4"/>
      <c r="MB339" s="4"/>
      <c r="MC339" s="4"/>
      <c r="MD339" s="4"/>
      <c r="ME339" s="4"/>
      <c r="MF339" s="4"/>
      <c r="MG339" s="4"/>
      <c r="MH339" s="4"/>
      <c r="MI339" s="4"/>
      <c r="MJ339" s="4"/>
      <c r="MK339" s="4"/>
      <c r="ML339" s="4"/>
      <c r="MM339" s="4"/>
      <c r="MN339" s="4"/>
      <c r="MO339" s="4"/>
      <c r="MP339" s="4"/>
      <c r="MQ339" s="4"/>
      <c r="MR339" s="4"/>
      <c r="MS339" s="4"/>
      <c r="MT339" s="4"/>
      <c r="MU339" s="4"/>
      <c r="MV339" s="4"/>
      <c r="MW339" s="4"/>
      <c r="MX339" s="4"/>
      <c r="MY339" s="4"/>
      <c r="MZ339" s="4"/>
      <c r="NA339" s="4"/>
      <c r="NB339" s="4"/>
      <c r="NC339" s="4"/>
      <c r="ND339" s="4"/>
      <c r="NE339" s="4"/>
      <c r="NF339" s="4"/>
      <c r="NG339" s="4"/>
      <c r="NH339" s="4"/>
      <c r="NI339" s="4"/>
      <c r="NJ339" s="4"/>
      <c r="NK339" s="4"/>
      <c r="NL339" s="4"/>
      <c r="NM339" s="4"/>
      <c r="NN339" s="4"/>
      <c r="NO339" s="4"/>
      <c r="NP339" s="4"/>
      <c r="NQ339" s="4"/>
      <c r="NR339" s="4"/>
      <c r="NS339" s="4"/>
      <c r="NT339" s="4"/>
      <c r="NU339" s="4"/>
      <c r="NV339" s="4"/>
      <c r="NW339" s="4"/>
      <c r="NX339" s="4"/>
      <c r="NY339" s="4"/>
      <c r="NZ339" s="4"/>
      <c r="OA339" s="4"/>
      <c r="OB339" s="4"/>
      <c r="OC339" s="4"/>
      <c r="OD339" s="4"/>
      <c r="OE339" s="4"/>
      <c r="OF339" s="4"/>
      <c r="OG339" s="4"/>
      <c r="OH339" s="4"/>
      <c r="OI339" s="4"/>
      <c r="OJ339" s="4"/>
      <c r="OK339" s="4"/>
      <c r="OL339" s="4"/>
      <c r="OM339" s="4"/>
      <c r="ON339" s="4"/>
      <c r="OO339" s="4"/>
      <c r="OP339" s="4"/>
      <c r="OQ339" s="4"/>
      <c r="OR339" s="4"/>
      <c r="OS339" s="4"/>
      <c r="OT339" s="4"/>
      <c r="OU339" s="4"/>
      <c r="OV339" s="4"/>
      <c r="OW339" s="4"/>
      <c r="OX339" s="4"/>
      <c r="OY339" s="4"/>
      <c r="OZ339" s="4"/>
      <c r="PA339" s="4"/>
      <c r="PB339" s="4"/>
      <c r="PC339" s="4"/>
      <c r="PD339" s="4"/>
      <c r="PE339" s="4"/>
      <c r="PF339" s="4"/>
      <c r="PG339" s="4"/>
      <c r="PH339" s="4"/>
      <c r="PI339" s="4"/>
      <c r="PJ339" s="4"/>
      <c r="PK339" s="4"/>
      <c r="PL339" s="4"/>
      <c r="PM339" s="4"/>
      <c r="PN339" s="4"/>
      <c r="PO339" s="4"/>
      <c r="PP339" s="4"/>
      <c r="PQ339" s="4"/>
      <c r="PR339" s="4"/>
      <c r="PS339" s="4"/>
      <c r="PT339" s="4"/>
      <c r="PU339" s="4"/>
      <c r="PV339" s="4"/>
      <c r="PW339" s="4"/>
      <c r="PX339" s="4"/>
      <c r="PY339" s="4"/>
      <c r="PZ339" s="4"/>
      <c r="QA339" s="4"/>
      <c r="QB339" s="4"/>
      <c r="QC339" s="4"/>
      <c r="QD339" s="4"/>
      <c r="QE339" s="4"/>
      <c r="QF339" s="4"/>
      <c r="QG339" s="4"/>
      <c r="QH339" s="4"/>
      <c r="QI339" s="4"/>
      <c r="QJ339" s="4"/>
      <c r="QK339" s="4"/>
      <c r="QL339" s="4"/>
      <c r="QM339" s="4"/>
      <c r="QN339" s="4"/>
      <c r="QO339" s="4"/>
      <c r="QP339" s="4"/>
      <c r="QQ339" s="4"/>
      <c r="QR339" s="4"/>
      <c r="QS339" s="4"/>
      <c r="QT339" s="4"/>
      <c r="QU339" s="4"/>
      <c r="QV339" s="4"/>
      <c r="QW339" s="4"/>
      <c r="QX339" s="4"/>
      <c r="QY339" s="4"/>
      <c r="QZ339" s="4"/>
      <c r="RA339" s="4"/>
      <c r="RB339" s="4"/>
      <c r="RC339" s="4"/>
      <c r="RD339" s="4"/>
      <c r="RE339" s="4"/>
      <c r="RF339" s="4"/>
      <c r="RG339" s="4"/>
      <c r="RH339" s="4"/>
      <c r="RI339" s="4"/>
      <c r="RJ339" s="4"/>
      <c r="RK339" s="4"/>
      <c r="RL339" s="4"/>
      <c r="RM339" s="4"/>
      <c r="RN339" s="4"/>
      <c r="RO339" s="4"/>
      <c r="RP339" s="4"/>
      <c r="RQ339" s="4"/>
      <c r="RR339" s="4"/>
      <c r="RS339" s="4"/>
      <c r="RT339" s="4"/>
      <c r="RU339" s="4"/>
      <c r="RV339" s="4"/>
      <c r="RW339" s="4"/>
      <c r="RX339" s="4"/>
      <c r="RY339" s="4"/>
      <c r="RZ339" s="4"/>
      <c r="SA339" s="4"/>
      <c r="SB339" s="4"/>
      <c r="SC339" s="4"/>
      <c r="SD339" s="4"/>
      <c r="SE339" s="4"/>
      <c r="SF339" s="4"/>
      <c r="SG339" s="4"/>
      <c r="SH339" s="4"/>
      <c r="SI339" s="4"/>
      <c r="SJ339" s="4"/>
      <c r="SK339" s="4"/>
      <c r="SL339" s="4"/>
      <c r="SM339" s="4"/>
      <c r="SN339" s="4"/>
      <c r="SO339" s="4"/>
      <c r="SP339" s="4"/>
      <c r="SQ339" s="4"/>
      <c r="SR339" s="4"/>
      <c r="SS339" s="4"/>
      <c r="ST339" s="4"/>
      <c r="SU339" s="4"/>
      <c r="SV339" s="4"/>
      <c r="SW339" s="4"/>
      <c r="SX339" s="4"/>
      <c r="SY339" s="4"/>
      <c r="SZ339" s="4"/>
      <c r="TA339" s="4"/>
      <c r="TB339" s="4"/>
      <c r="TC339" s="4"/>
      <c r="TD339" s="4"/>
      <c r="TE339" s="4"/>
      <c r="TF339" s="4"/>
      <c r="TG339" s="4"/>
      <c r="TH339" s="4"/>
      <c r="TI339" s="4"/>
      <c r="TJ339" s="4"/>
      <c r="TK339" s="4"/>
      <c r="TL339" s="4"/>
      <c r="TM339" s="4"/>
      <c r="TN339" s="4"/>
      <c r="TO339" s="4"/>
      <c r="TP339" s="4"/>
      <c r="TQ339" s="4"/>
      <c r="TR339" s="4"/>
      <c r="TS339" s="4"/>
      <c r="TT339" s="4"/>
      <c r="TU339" s="4"/>
      <c r="TV339" s="4"/>
      <c r="TW339" s="4"/>
      <c r="TX339" s="4"/>
      <c r="TY339" s="4"/>
      <c r="TZ339" s="4"/>
      <c r="UA339" s="4"/>
      <c r="UB339" s="4"/>
      <c r="UC339" s="4"/>
      <c r="UD339" s="4"/>
      <c r="UE339" s="4"/>
      <c r="UF339" s="4"/>
      <c r="UG339" s="4"/>
      <c r="UH339" s="4"/>
      <c r="UI339" s="4"/>
      <c r="UJ339" s="4"/>
      <c r="UK339" s="4"/>
      <c r="UL339" s="4"/>
      <c r="UM339" s="4"/>
      <c r="UN339" s="4"/>
      <c r="UO339" s="4"/>
      <c r="UP339" s="4"/>
      <c r="UQ339" s="4"/>
      <c r="UR339" s="4"/>
      <c r="US339" s="4"/>
      <c r="UT339" s="4"/>
      <c r="UU339" s="4"/>
      <c r="UV339" s="4"/>
      <c r="UW339" s="4"/>
      <c r="UX339" s="4"/>
      <c r="UY339" s="4"/>
      <c r="UZ339" s="4"/>
      <c r="VA339" s="4"/>
      <c r="VB339" s="4"/>
      <c r="VC339" s="4"/>
      <c r="VD339" s="4"/>
      <c r="VE339" s="4"/>
      <c r="VF339" s="4"/>
      <c r="VG339" s="4"/>
      <c r="VH339" s="4"/>
      <c r="VI339" s="4"/>
      <c r="VJ339" s="4"/>
      <c r="VK339" s="4"/>
      <c r="VL339" s="4"/>
      <c r="VM339" s="4"/>
      <c r="VN339" s="4"/>
      <c r="VO339" s="4"/>
      <c r="VP339" s="4"/>
      <c r="VQ339" s="4"/>
      <c r="VR339" s="4"/>
      <c r="VS339" s="4"/>
      <c r="VT339" s="4"/>
      <c r="VU339" s="4"/>
      <c r="VV339" s="4"/>
      <c r="VW339" s="4"/>
      <c r="VX339" s="4"/>
      <c r="VY339" s="4"/>
      <c r="VZ339" s="4"/>
      <c r="WA339" s="4"/>
      <c r="WB339" s="4"/>
      <c r="WC339" s="4"/>
      <c r="WD339" s="4"/>
      <c r="WE339" s="4"/>
      <c r="WF339" s="4"/>
      <c r="WG339" s="4"/>
      <c r="WH339" s="4"/>
      <c r="WI339" s="4"/>
      <c r="WJ339" s="4"/>
      <c r="WK339" s="4"/>
      <c r="WL339" s="4"/>
      <c r="WM339" s="4"/>
      <c r="WN339" s="4"/>
      <c r="WO339" s="4"/>
      <c r="WP339" s="4"/>
      <c r="WQ339" s="4"/>
      <c r="WR339" s="4"/>
      <c r="WS339" s="4"/>
      <c r="WT339" s="4"/>
      <c r="WU339" s="4"/>
      <c r="WV339" s="4"/>
      <c r="WW339" s="4"/>
      <c r="WX339" s="4"/>
      <c r="WY339" s="4"/>
      <c r="WZ339" s="4"/>
      <c r="XA339" s="4"/>
      <c r="XB339" s="4"/>
      <c r="XC339" s="4"/>
      <c r="XD339" s="4"/>
      <c r="XE339" s="4"/>
      <c r="XF339" s="4"/>
      <c r="XG339" s="4"/>
      <c r="XH339" s="4"/>
      <c r="XI339" s="4"/>
      <c r="XJ339" s="4"/>
      <c r="XK339" s="4"/>
      <c r="XL339" s="4"/>
      <c r="XM339" s="4"/>
      <c r="XN339" s="4"/>
      <c r="XO339" s="4"/>
      <c r="XP339" s="4"/>
      <c r="XQ339" s="4"/>
      <c r="XR339" s="4"/>
      <c r="XS339" s="4"/>
      <c r="XT339" s="4"/>
      <c r="XU339" s="4"/>
      <c r="XV339" s="4"/>
      <c r="XW339" s="4"/>
      <c r="XX339" s="4"/>
      <c r="XY339" s="4"/>
      <c r="XZ339" s="4"/>
      <c r="YA339" s="4"/>
      <c r="YB339" s="4"/>
      <c r="YC339" s="4"/>
      <c r="YD339" s="4"/>
      <c r="YE339" s="4"/>
      <c r="YF339" s="4"/>
      <c r="YG339" s="4"/>
      <c r="YH339" s="4"/>
      <c r="YI339" s="4"/>
      <c r="YJ339" s="4"/>
      <c r="YK339" s="4"/>
      <c r="YL339" s="4"/>
      <c r="YM339" s="4"/>
      <c r="YN339" s="4"/>
      <c r="YO339" s="4"/>
      <c r="YP339" s="4"/>
      <c r="YQ339" s="4"/>
      <c r="YR339" s="4"/>
      <c r="YS339" s="4"/>
      <c r="YT339" s="4"/>
      <c r="YU339" s="4"/>
      <c r="YV339" s="4"/>
      <c r="YW339" s="4"/>
      <c r="YX339" s="4"/>
      <c r="YY339" s="4"/>
      <c r="YZ339" s="4"/>
      <c r="ZA339" s="4"/>
      <c r="ZB339" s="4"/>
      <c r="ZC339" s="4"/>
      <c r="ZD339" s="4"/>
      <c r="ZE339" s="4"/>
      <c r="ZF339" s="4"/>
      <c r="ZG339" s="4"/>
      <c r="ZH339" s="4"/>
      <c r="ZI339" s="4"/>
      <c r="ZJ339" s="4"/>
      <c r="ZK339" s="4"/>
      <c r="ZL339" s="4"/>
      <c r="ZM339" s="4"/>
      <c r="ZN339" s="4"/>
      <c r="ZO339" s="4"/>
      <c r="ZP339" s="4"/>
      <c r="ZQ339" s="4"/>
      <c r="ZR339" s="4"/>
      <c r="ZS339" s="4"/>
      <c r="ZT339" s="4"/>
      <c r="ZU339" s="4"/>
      <c r="ZV339" s="4"/>
      <c r="ZW339" s="4"/>
      <c r="ZX339" s="4"/>
      <c r="ZY339" s="4"/>
      <c r="ZZ339" s="4"/>
      <c r="AAA339" s="4"/>
      <c r="AAB339" s="4"/>
      <c r="AAC339" s="4"/>
      <c r="AAD339" s="4"/>
      <c r="AAE339" s="4"/>
      <c r="AAF339" s="4"/>
      <c r="AAG339" s="4"/>
      <c r="AAH339" s="4"/>
      <c r="AAI339" s="4"/>
      <c r="AAJ339" s="4"/>
      <c r="AAK339" s="4"/>
      <c r="AAL339" s="4"/>
      <c r="AAM339" s="4"/>
      <c r="AAN339" s="4"/>
      <c r="AAO339" s="4"/>
      <c r="AAP339" s="4"/>
      <c r="AAQ339" s="4"/>
      <c r="AAR339" s="4"/>
      <c r="AAS339" s="4"/>
      <c r="AAT339" s="4"/>
      <c r="AAU339" s="4"/>
      <c r="AAV339" s="4"/>
      <c r="AAW339" s="4"/>
      <c r="AAX339" s="4"/>
      <c r="AAY339" s="4"/>
      <c r="AAZ339" s="4"/>
      <c r="ABA339" s="4"/>
      <c r="ABB339" s="4"/>
      <c r="ABC339" s="4"/>
      <c r="ABD339" s="4"/>
      <c r="ABE339" s="4"/>
      <c r="ABF339" s="4"/>
      <c r="ABG339" s="4"/>
      <c r="ABH339" s="4"/>
      <c r="ABI339" s="4"/>
      <c r="ABJ339" s="4"/>
      <c r="ABK339" s="4"/>
      <c r="ABL339" s="4"/>
      <c r="ABM339" s="4"/>
      <c r="ABN339" s="4"/>
      <c r="ABO339" s="4"/>
      <c r="ABP339" s="4"/>
      <c r="ABQ339" s="4"/>
      <c r="ABR339" s="4"/>
      <c r="ABS339" s="4"/>
      <c r="ABT339" s="4"/>
      <c r="ABU339" s="4"/>
      <c r="ABV339" s="4"/>
      <c r="ABW339" s="4"/>
      <c r="ABX339" s="4"/>
      <c r="ABY339" s="4"/>
      <c r="ABZ339" s="4"/>
      <c r="ACA339" s="4"/>
      <c r="ACB339" s="4"/>
      <c r="ACC339" s="4"/>
      <c r="ACD339" s="4"/>
      <c r="ACE339" s="4"/>
      <c r="ACF339" s="4"/>
      <c r="ACG339" s="4"/>
      <c r="ACH339" s="4"/>
      <c r="ACI339" s="4"/>
      <c r="ACJ339" s="4"/>
      <c r="ACK339" s="4"/>
      <c r="ACL339" s="4"/>
      <c r="ACM339" s="4"/>
      <c r="ACN339" s="4"/>
      <c r="ACO339" s="4"/>
      <c r="ACP339" s="4"/>
      <c r="ACQ339" s="4"/>
      <c r="ACR339" s="4"/>
      <c r="ACS339" s="4"/>
      <c r="ACT339" s="4"/>
      <c r="ACU339" s="4"/>
      <c r="ACV339" s="4"/>
      <c r="ACW339" s="4"/>
      <c r="ACX339" s="4"/>
      <c r="ACY339" s="4"/>
      <c r="ACZ339" s="4"/>
      <c r="ADA339" s="4"/>
      <c r="ADB339" s="4"/>
      <c r="ADC339" s="4"/>
      <c r="ADD339" s="4"/>
      <c r="ADE339" s="4"/>
      <c r="ADF339" s="4"/>
      <c r="ADG339" s="4"/>
      <c r="ADH339" s="4"/>
      <c r="ADI339" s="4"/>
      <c r="ADJ339" s="4"/>
      <c r="ADK339" s="4"/>
      <c r="ADL339" s="4"/>
      <c r="ADM339" s="4"/>
      <c r="ADN339" s="4"/>
      <c r="ADO339" s="4"/>
      <c r="ADP339" s="4"/>
      <c r="ADQ339" s="4"/>
      <c r="ADR339" s="4"/>
      <c r="ADS339" s="4"/>
      <c r="ADT339" s="4"/>
      <c r="ADU339" s="4"/>
      <c r="ADV339" s="4"/>
      <c r="ADW339" s="4"/>
      <c r="ADX339" s="4"/>
      <c r="ADY339" s="4"/>
      <c r="ADZ339" s="4"/>
      <c r="AEA339" s="4"/>
      <c r="AEB339" s="4"/>
      <c r="AEC339" s="4"/>
      <c r="AED339" s="4"/>
      <c r="AEE339" s="4"/>
      <c r="AEF339" s="4"/>
      <c r="AEG339" s="4"/>
      <c r="AEH339" s="4"/>
      <c r="AEI339" s="4"/>
      <c r="AEJ339" s="4"/>
      <c r="AEK339" s="4"/>
      <c r="AEL339" s="4"/>
      <c r="AEM339" s="4"/>
      <c r="AEN339" s="4"/>
      <c r="AEO339" s="4"/>
      <c r="AEP339" s="4"/>
      <c r="AEQ339" s="4"/>
      <c r="AER339" s="4"/>
      <c r="AES339" s="4"/>
      <c r="AET339" s="4"/>
      <c r="AEU339" s="4"/>
      <c r="AEV339" s="4"/>
      <c r="AEW339" s="4"/>
      <c r="AEX339" s="4"/>
      <c r="AEY339" s="4"/>
      <c r="AEZ339" s="4"/>
      <c r="AFA339" s="4"/>
      <c r="AFB339" s="4"/>
      <c r="AFC339" s="4"/>
      <c r="AFD339" s="4"/>
      <c r="AFE339" s="4"/>
      <c r="AFF339" s="4"/>
      <c r="AFG339" s="4"/>
      <c r="AFH339" s="4"/>
      <c r="AFI339" s="4"/>
      <c r="AFJ339" s="4"/>
      <c r="AFK339" s="4"/>
      <c r="AFL339" s="4"/>
      <c r="AFM339" s="4"/>
      <c r="AFN339" s="4"/>
      <c r="AFO339" s="4"/>
      <c r="AFP339" s="4"/>
      <c r="AFQ339" s="4"/>
      <c r="AFR339" s="4"/>
      <c r="AFS339" s="4"/>
      <c r="AFT339" s="4"/>
      <c r="AFU339" s="4"/>
      <c r="AFV339" s="4"/>
      <c r="AFW339" s="4"/>
      <c r="AFX339" s="4"/>
      <c r="AFY339" s="4"/>
      <c r="AFZ339" s="4"/>
      <c r="AGA339" s="4"/>
      <c r="AGB339" s="4"/>
      <c r="AGC339" s="4"/>
      <c r="AGD339" s="4"/>
      <c r="AGE339" s="4"/>
      <c r="AGF339" s="4"/>
      <c r="AGG339" s="4"/>
      <c r="AGH339" s="4"/>
      <c r="AGI339" s="4"/>
      <c r="AGJ339" s="4"/>
      <c r="AGK339" s="4"/>
      <c r="AGL339" s="4"/>
      <c r="AGM339" s="4"/>
      <c r="AGN339" s="4"/>
      <c r="AGO339" s="4"/>
      <c r="AGP339" s="4"/>
      <c r="AGQ339" s="4"/>
      <c r="AGR339" s="4"/>
      <c r="AGS339" s="4"/>
      <c r="AGT339" s="4"/>
      <c r="AGU339" s="4"/>
      <c r="AGV339" s="4"/>
      <c r="AGW339" s="4"/>
      <c r="AGX339" s="4"/>
      <c r="AGY339" s="4"/>
      <c r="AGZ339" s="4"/>
      <c r="AHA339" s="4"/>
      <c r="AHB339" s="4"/>
      <c r="AHC339" s="4"/>
      <c r="AHD339" s="4"/>
      <c r="AHE339" s="4"/>
      <c r="AHF339" s="4"/>
      <c r="AHG339" s="4"/>
      <c r="AHH339" s="4"/>
      <c r="AHI339" s="4"/>
      <c r="AHJ339" s="4"/>
      <c r="AHK339" s="4"/>
      <c r="AHL339" s="4"/>
      <c r="AHM339" s="4"/>
      <c r="AHN339" s="4"/>
      <c r="AHO339" s="4"/>
      <c r="AHP339" s="4"/>
      <c r="AHQ339" s="4"/>
      <c r="AHR339" s="4"/>
      <c r="AHS339" s="4"/>
      <c r="AHT339" s="4"/>
      <c r="AHU339" s="4"/>
      <c r="AHV339" s="4"/>
      <c r="AHW339" s="4"/>
      <c r="AHX339" s="4"/>
      <c r="AHY339" s="4"/>
      <c r="AHZ339" s="4"/>
      <c r="AIA339" s="4"/>
      <c r="AIB339" s="4"/>
      <c r="AIC339" s="4"/>
      <c r="AID339" s="4"/>
      <c r="AIE339" s="4"/>
      <c r="AIF339" s="4"/>
      <c r="AIG339" s="4"/>
      <c r="AIH339" s="4"/>
      <c r="AII339" s="4"/>
      <c r="AIJ339" s="4"/>
      <c r="AIK339" s="4"/>
      <c r="AIL339" s="4"/>
      <c r="AIM339" s="4"/>
      <c r="AIN339" s="4"/>
      <c r="AIO339" s="4"/>
      <c r="AIP339" s="4"/>
      <c r="AIQ339" s="4"/>
      <c r="AIR339" s="4"/>
      <c r="AIS339" s="4"/>
      <c r="AIT339" s="4"/>
      <c r="AIU339" s="4"/>
      <c r="AIV339" s="4"/>
      <c r="AIW339" s="4"/>
      <c r="AIX339" s="4"/>
      <c r="AIY339" s="4"/>
      <c r="AIZ339" s="4"/>
      <c r="AJA339" s="4"/>
      <c r="AJB339" s="4"/>
      <c r="AJC339" s="4"/>
      <c r="AJD339" s="4"/>
      <c r="AJE339" s="4"/>
      <c r="AJF339" s="4"/>
      <c r="AJG339" s="4"/>
      <c r="AJH339" s="4"/>
      <c r="AJI339" s="4"/>
      <c r="AJJ339" s="4"/>
      <c r="AJK339" s="4"/>
      <c r="AJL339" s="4"/>
      <c r="AJM339" s="4"/>
      <c r="AJN339" s="4"/>
      <c r="AJO339" s="4"/>
      <c r="AJP339" s="4"/>
      <c r="AJQ339" s="4"/>
      <c r="AJR339" s="4"/>
      <c r="AJS339" s="4"/>
      <c r="AJT339" s="4"/>
      <c r="AJU339" s="4"/>
      <c r="AJV339" s="4"/>
      <c r="AJW339" s="4"/>
      <c r="AJX339" s="4"/>
      <c r="AJY339" s="4"/>
      <c r="AJZ339" s="4"/>
      <c r="AKA339" s="4"/>
      <c r="AKB339" s="4"/>
      <c r="AKC339" s="4"/>
      <c r="AKD339" s="4"/>
      <c r="AKE339" s="4"/>
      <c r="AKF339" s="4"/>
      <c r="AKG339" s="4"/>
      <c r="AKH339" s="4"/>
      <c r="AKI339" s="4"/>
      <c r="AKJ339" s="4"/>
      <c r="AKK339" s="4"/>
      <c r="AKL339" s="4"/>
      <c r="AKM339" s="4"/>
      <c r="AKN339" s="4"/>
      <c r="AKO339" s="4"/>
      <c r="AKP339" s="4"/>
      <c r="AKQ339" s="4"/>
      <c r="AKR339" s="4"/>
      <c r="AKS339" s="4"/>
      <c r="AKT339" s="4"/>
      <c r="AKU339" s="4"/>
      <c r="AKV339" s="4"/>
      <c r="AKW339" s="4"/>
      <c r="AKX339" s="4"/>
      <c r="AKY339" s="4"/>
      <c r="AKZ339" s="4"/>
      <c r="ALA339" s="4"/>
      <c r="ALB339" s="4"/>
      <c r="ALC339" s="4"/>
      <c r="ALD339" s="4"/>
      <c r="ALE339" s="4"/>
      <c r="ALF339" s="4"/>
      <c r="ALG339" s="4"/>
      <c r="ALH339" s="4"/>
      <c r="ALI339" s="4"/>
      <c r="ALJ339" s="4"/>
      <c r="ALK339" s="4"/>
      <c r="ALL339" s="4"/>
      <c r="ALM339" s="4"/>
      <c r="ALN339" s="4"/>
      <c r="ALO339" s="4"/>
      <c r="ALP339" s="4"/>
      <c r="ALQ339" s="4"/>
      <c r="ALR339" s="4"/>
      <c r="ALS339" s="4"/>
      <c r="ALT339" s="4"/>
      <c r="ALU339" s="4"/>
      <c r="ALV339" s="4"/>
      <c r="ALW339" s="4"/>
      <c r="ALX339" s="4"/>
      <c r="ALY339" s="4"/>
      <c r="ALZ339" s="4"/>
      <c r="AMA339" s="4"/>
      <c r="AMB339" s="4"/>
      <c r="AMC339" s="4"/>
      <c r="AMD339" s="4"/>
      <c r="AME339" s="4"/>
      <c r="AMF339" s="4"/>
      <c r="AMG339" s="4"/>
      <c r="AMH339" s="4"/>
      <c r="AMI339" s="4"/>
      <c r="AMJ339" s="4"/>
      <c r="AMK339" s="4"/>
    </row>
    <row r="340" spans="1:1025" customFormat="1" ht="30" customHeight="1">
      <c r="A340" s="4"/>
      <c r="B340" s="4" t="s">
        <v>4045</v>
      </c>
      <c r="C340" s="7"/>
      <c r="D340" s="7" t="s">
        <v>4046</v>
      </c>
      <c r="E340" s="7" t="s">
        <v>4029</v>
      </c>
      <c r="F340" s="4" t="s">
        <v>35</v>
      </c>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c r="GG340" s="4"/>
      <c r="GH340" s="4"/>
      <c r="GI340" s="4"/>
      <c r="GJ340" s="4"/>
      <c r="GK340" s="4"/>
      <c r="GL340" s="4"/>
      <c r="GM340" s="4"/>
      <c r="GN340" s="4"/>
      <c r="GO340" s="4"/>
      <c r="GP340" s="4"/>
      <c r="GQ340" s="4"/>
      <c r="GR340" s="4"/>
      <c r="GS340" s="4"/>
      <c r="GT340" s="4"/>
      <c r="GU340" s="4"/>
      <c r="GV340" s="4"/>
      <c r="GW340" s="4"/>
      <c r="GX340" s="4"/>
      <c r="GY340" s="4"/>
      <c r="GZ340" s="4"/>
      <c r="HA340" s="4"/>
      <c r="HB340" s="4"/>
      <c r="HC340" s="4"/>
      <c r="HD340" s="4"/>
      <c r="HE340" s="4"/>
      <c r="HF340" s="4"/>
      <c r="HG340" s="4"/>
      <c r="HH340" s="4"/>
      <c r="HI340" s="4"/>
      <c r="HJ340" s="4"/>
      <c r="HK340" s="4"/>
      <c r="HL340" s="4"/>
      <c r="HM340" s="4"/>
      <c r="HN340" s="4"/>
      <c r="HO340" s="4"/>
      <c r="HP340" s="4"/>
      <c r="HQ340" s="4"/>
      <c r="HR340" s="4"/>
      <c r="HS340" s="4"/>
      <c r="HT340" s="4"/>
      <c r="HU340" s="4"/>
      <c r="HV340" s="4"/>
      <c r="HW340" s="4"/>
      <c r="HX340" s="4"/>
      <c r="HY340" s="4"/>
      <c r="HZ340" s="4"/>
      <c r="IA340" s="4"/>
      <c r="IB340" s="4"/>
      <c r="IC340" s="4"/>
      <c r="ID340" s="4"/>
      <c r="IE340" s="4"/>
      <c r="IF340" s="4"/>
      <c r="IG340" s="4"/>
      <c r="IH340" s="4"/>
      <c r="II340" s="4"/>
      <c r="IJ340" s="4"/>
      <c r="IK340" s="4"/>
      <c r="IL340" s="4"/>
      <c r="IM340" s="4"/>
      <c r="IN340" s="4"/>
      <c r="IO340" s="4"/>
      <c r="IP340" s="4"/>
      <c r="IQ340" s="4"/>
      <c r="IR340" s="4"/>
      <c r="IS340" s="4"/>
      <c r="IT340" s="4"/>
      <c r="IU340" s="4"/>
      <c r="IV340" s="4"/>
      <c r="IW340" s="4"/>
      <c r="IX340" s="4"/>
      <c r="IY340" s="4"/>
      <c r="IZ340" s="4"/>
      <c r="JA340" s="4"/>
      <c r="JB340" s="4"/>
      <c r="JC340" s="4"/>
      <c r="JD340" s="4"/>
      <c r="JE340" s="4"/>
      <c r="JF340" s="4"/>
      <c r="JG340" s="4"/>
      <c r="JH340" s="4"/>
      <c r="JI340" s="4"/>
      <c r="JJ340" s="4"/>
      <c r="JK340" s="4"/>
      <c r="JL340" s="4"/>
      <c r="JM340" s="4"/>
      <c r="JN340" s="4"/>
      <c r="JO340" s="4"/>
      <c r="JP340" s="4"/>
      <c r="JQ340" s="4"/>
      <c r="JR340" s="4"/>
      <c r="JS340" s="4"/>
      <c r="JT340" s="4"/>
      <c r="JU340" s="4"/>
      <c r="JV340" s="4"/>
      <c r="JW340" s="4"/>
      <c r="JX340" s="4"/>
      <c r="JY340" s="4"/>
      <c r="JZ340" s="4"/>
      <c r="KA340" s="4"/>
      <c r="KB340" s="4"/>
      <c r="KC340" s="4"/>
      <c r="KD340" s="4"/>
      <c r="KE340" s="4"/>
      <c r="KF340" s="4"/>
      <c r="KG340" s="4"/>
      <c r="KH340" s="4"/>
      <c r="KI340" s="4"/>
      <c r="KJ340" s="4"/>
      <c r="KK340" s="4"/>
      <c r="KL340" s="4"/>
      <c r="KM340" s="4"/>
      <c r="KN340" s="4"/>
      <c r="KO340" s="4"/>
      <c r="KP340" s="4"/>
      <c r="KQ340" s="4"/>
      <c r="KR340" s="4"/>
      <c r="KS340" s="4"/>
      <c r="KT340" s="4"/>
      <c r="KU340" s="4"/>
      <c r="KV340" s="4"/>
      <c r="KW340" s="4"/>
      <c r="KX340" s="4"/>
      <c r="KY340" s="4"/>
      <c r="KZ340" s="4"/>
      <c r="LA340" s="4"/>
      <c r="LB340" s="4"/>
      <c r="LC340" s="4"/>
      <c r="LD340" s="4"/>
      <c r="LE340" s="4"/>
      <c r="LF340" s="4"/>
      <c r="LG340" s="4"/>
      <c r="LH340" s="4"/>
      <c r="LI340" s="4"/>
      <c r="LJ340" s="4"/>
      <c r="LK340" s="4"/>
      <c r="LL340" s="4"/>
      <c r="LM340" s="4"/>
      <c r="LN340" s="4"/>
      <c r="LO340" s="4"/>
      <c r="LP340" s="4"/>
      <c r="LQ340" s="4"/>
      <c r="LR340" s="4"/>
      <c r="LS340" s="4"/>
      <c r="LT340" s="4"/>
      <c r="LU340" s="4"/>
      <c r="LV340" s="4"/>
      <c r="LW340" s="4"/>
      <c r="LX340" s="4"/>
      <c r="LY340" s="4"/>
      <c r="LZ340" s="4"/>
      <c r="MA340" s="4"/>
      <c r="MB340" s="4"/>
      <c r="MC340" s="4"/>
      <c r="MD340" s="4"/>
      <c r="ME340" s="4"/>
      <c r="MF340" s="4"/>
      <c r="MG340" s="4"/>
      <c r="MH340" s="4"/>
      <c r="MI340" s="4"/>
      <c r="MJ340" s="4"/>
      <c r="MK340" s="4"/>
      <c r="ML340" s="4"/>
      <c r="MM340" s="4"/>
      <c r="MN340" s="4"/>
      <c r="MO340" s="4"/>
      <c r="MP340" s="4"/>
      <c r="MQ340" s="4"/>
      <c r="MR340" s="4"/>
      <c r="MS340" s="4"/>
      <c r="MT340" s="4"/>
      <c r="MU340" s="4"/>
      <c r="MV340" s="4"/>
      <c r="MW340" s="4"/>
      <c r="MX340" s="4"/>
      <c r="MY340" s="4"/>
      <c r="MZ340" s="4"/>
      <c r="NA340" s="4"/>
      <c r="NB340" s="4"/>
      <c r="NC340" s="4"/>
      <c r="ND340" s="4"/>
      <c r="NE340" s="4"/>
      <c r="NF340" s="4"/>
      <c r="NG340" s="4"/>
      <c r="NH340" s="4"/>
      <c r="NI340" s="4"/>
      <c r="NJ340" s="4"/>
      <c r="NK340" s="4"/>
      <c r="NL340" s="4"/>
      <c r="NM340" s="4"/>
      <c r="NN340" s="4"/>
      <c r="NO340" s="4"/>
      <c r="NP340" s="4"/>
      <c r="NQ340" s="4"/>
      <c r="NR340" s="4"/>
      <c r="NS340" s="4"/>
      <c r="NT340" s="4"/>
      <c r="NU340" s="4"/>
      <c r="NV340" s="4"/>
      <c r="NW340" s="4"/>
      <c r="NX340" s="4"/>
      <c r="NY340" s="4"/>
      <c r="NZ340" s="4"/>
      <c r="OA340" s="4"/>
      <c r="OB340" s="4"/>
      <c r="OC340" s="4"/>
      <c r="OD340" s="4"/>
      <c r="OE340" s="4"/>
      <c r="OF340" s="4"/>
      <c r="OG340" s="4"/>
      <c r="OH340" s="4"/>
      <c r="OI340" s="4"/>
      <c r="OJ340" s="4"/>
      <c r="OK340" s="4"/>
      <c r="OL340" s="4"/>
      <c r="OM340" s="4"/>
      <c r="ON340" s="4"/>
      <c r="OO340" s="4"/>
      <c r="OP340" s="4"/>
      <c r="OQ340" s="4"/>
      <c r="OR340" s="4"/>
      <c r="OS340" s="4"/>
      <c r="OT340" s="4"/>
      <c r="OU340" s="4"/>
      <c r="OV340" s="4"/>
      <c r="OW340" s="4"/>
      <c r="OX340" s="4"/>
      <c r="OY340" s="4"/>
      <c r="OZ340" s="4"/>
      <c r="PA340" s="4"/>
      <c r="PB340" s="4"/>
      <c r="PC340" s="4"/>
      <c r="PD340" s="4"/>
      <c r="PE340" s="4"/>
      <c r="PF340" s="4"/>
      <c r="PG340" s="4"/>
      <c r="PH340" s="4"/>
      <c r="PI340" s="4"/>
      <c r="PJ340" s="4"/>
      <c r="PK340" s="4"/>
      <c r="PL340" s="4"/>
      <c r="PM340" s="4"/>
      <c r="PN340" s="4"/>
      <c r="PO340" s="4"/>
      <c r="PP340" s="4"/>
      <c r="PQ340" s="4"/>
      <c r="PR340" s="4"/>
      <c r="PS340" s="4"/>
      <c r="PT340" s="4"/>
      <c r="PU340" s="4"/>
      <c r="PV340" s="4"/>
      <c r="PW340" s="4"/>
      <c r="PX340" s="4"/>
      <c r="PY340" s="4"/>
      <c r="PZ340" s="4"/>
      <c r="QA340" s="4"/>
      <c r="QB340" s="4"/>
      <c r="QC340" s="4"/>
      <c r="QD340" s="4"/>
      <c r="QE340" s="4"/>
      <c r="QF340" s="4"/>
      <c r="QG340" s="4"/>
      <c r="QH340" s="4"/>
      <c r="QI340" s="4"/>
      <c r="QJ340" s="4"/>
      <c r="QK340" s="4"/>
      <c r="QL340" s="4"/>
      <c r="QM340" s="4"/>
      <c r="QN340" s="4"/>
      <c r="QO340" s="4"/>
      <c r="QP340" s="4"/>
      <c r="QQ340" s="4"/>
      <c r="QR340" s="4"/>
      <c r="QS340" s="4"/>
      <c r="QT340" s="4"/>
      <c r="QU340" s="4"/>
      <c r="QV340" s="4"/>
      <c r="QW340" s="4"/>
      <c r="QX340" s="4"/>
      <c r="QY340" s="4"/>
      <c r="QZ340" s="4"/>
      <c r="RA340" s="4"/>
      <c r="RB340" s="4"/>
      <c r="RC340" s="4"/>
      <c r="RD340" s="4"/>
      <c r="RE340" s="4"/>
      <c r="RF340" s="4"/>
      <c r="RG340" s="4"/>
      <c r="RH340" s="4"/>
      <c r="RI340" s="4"/>
      <c r="RJ340" s="4"/>
      <c r="RK340" s="4"/>
      <c r="RL340" s="4"/>
      <c r="RM340" s="4"/>
      <c r="RN340" s="4"/>
      <c r="RO340" s="4"/>
      <c r="RP340" s="4"/>
      <c r="RQ340" s="4"/>
      <c r="RR340" s="4"/>
      <c r="RS340" s="4"/>
      <c r="RT340" s="4"/>
      <c r="RU340" s="4"/>
      <c r="RV340" s="4"/>
      <c r="RW340" s="4"/>
      <c r="RX340" s="4"/>
      <c r="RY340" s="4"/>
      <c r="RZ340" s="4"/>
      <c r="SA340" s="4"/>
      <c r="SB340" s="4"/>
      <c r="SC340" s="4"/>
      <c r="SD340" s="4"/>
      <c r="SE340" s="4"/>
      <c r="SF340" s="4"/>
      <c r="SG340" s="4"/>
      <c r="SH340" s="4"/>
      <c r="SI340" s="4"/>
      <c r="SJ340" s="4"/>
      <c r="SK340" s="4"/>
      <c r="SL340" s="4"/>
      <c r="SM340" s="4"/>
      <c r="SN340" s="4"/>
      <c r="SO340" s="4"/>
      <c r="SP340" s="4"/>
      <c r="SQ340" s="4"/>
      <c r="SR340" s="4"/>
      <c r="SS340" s="4"/>
      <c r="ST340" s="4"/>
      <c r="SU340" s="4"/>
      <c r="SV340" s="4"/>
      <c r="SW340" s="4"/>
      <c r="SX340" s="4"/>
      <c r="SY340" s="4"/>
      <c r="SZ340" s="4"/>
      <c r="TA340" s="4"/>
      <c r="TB340" s="4"/>
      <c r="TC340" s="4"/>
      <c r="TD340" s="4"/>
      <c r="TE340" s="4"/>
      <c r="TF340" s="4"/>
      <c r="TG340" s="4"/>
      <c r="TH340" s="4"/>
      <c r="TI340" s="4"/>
      <c r="TJ340" s="4"/>
      <c r="TK340" s="4"/>
      <c r="TL340" s="4"/>
      <c r="TM340" s="4"/>
      <c r="TN340" s="4"/>
      <c r="TO340" s="4"/>
      <c r="TP340" s="4"/>
      <c r="TQ340" s="4"/>
      <c r="TR340" s="4"/>
      <c r="TS340" s="4"/>
      <c r="TT340" s="4"/>
      <c r="TU340" s="4"/>
      <c r="TV340" s="4"/>
      <c r="TW340" s="4"/>
      <c r="TX340" s="4"/>
      <c r="TY340" s="4"/>
      <c r="TZ340" s="4"/>
      <c r="UA340" s="4"/>
      <c r="UB340" s="4"/>
      <c r="UC340" s="4"/>
      <c r="UD340" s="4"/>
      <c r="UE340" s="4"/>
      <c r="UF340" s="4"/>
      <c r="UG340" s="4"/>
      <c r="UH340" s="4"/>
      <c r="UI340" s="4"/>
      <c r="UJ340" s="4"/>
      <c r="UK340" s="4"/>
      <c r="UL340" s="4"/>
      <c r="UM340" s="4"/>
      <c r="UN340" s="4"/>
      <c r="UO340" s="4"/>
      <c r="UP340" s="4"/>
      <c r="UQ340" s="4"/>
      <c r="UR340" s="4"/>
      <c r="US340" s="4"/>
      <c r="UT340" s="4"/>
      <c r="UU340" s="4"/>
      <c r="UV340" s="4"/>
      <c r="UW340" s="4"/>
      <c r="UX340" s="4"/>
      <c r="UY340" s="4"/>
      <c r="UZ340" s="4"/>
      <c r="VA340" s="4"/>
      <c r="VB340" s="4"/>
      <c r="VC340" s="4"/>
      <c r="VD340" s="4"/>
      <c r="VE340" s="4"/>
      <c r="VF340" s="4"/>
      <c r="VG340" s="4"/>
      <c r="VH340" s="4"/>
      <c r="VI340" s="4"/>
      <c r="VJ340" s="4"/>
      <c r="VK340" s="4"/>
      <c r="VL340" s="4"/>
      <c r="VM340" s="4"/>
      <c r="VN340" s="4"/>
      <c r="VO340" s="4"/>
      <c r="VP340" s="4"/>
      <c r="VQ340" s="4"/>
      <c r="VR340" s="4"/>
      <c r="VS340" s="4"/>
      <c r="VT340" s="4"/>
      <c r="VU340" s="4"/>
      <c r="VV340" s="4"/>
      <c r="VW340" s="4"/>
      <c r="VX340" s="4"/>
      <c r="VY340" s="4"/>
      <c r="VZ340" s="4"/>
      <c r="WA340" s="4"/>
      <c r="WB340" s="4"/>
      <c r="WC340" s="4"/>
      <c r="WD340" s="4"/>
      <c r="WE340" s="4"/>
      <c r="WF340" s="4"/>
      <c r="WG340" s="4"/>
      <c r="WH340" s="4"/>
      <c r="WI340" s="4"/>
      <c r="WJ340" s="4"/>
      <c r="WK340" s="4"/>
      <c r="WL340" s="4"/>
      <c r="WM340" s="4"/>
      <c r="WN340" s="4"/>
      <c r="WO340" s="4"/>
      <c r="WP340" s="4"/>
      <c r="WQ340" s="4"/>
      <c r="WR340" s="4"/>
      <c r="WS340" s="4"/>
      <c r="WT340" s="4"/>
      <c r="WU340" s="4"/>
      <c r="WV340" s="4"/>
      <c r="WW340" s="4"/>
      <c r="WX340" s="4"/>
      <c r="WY340" s="4"/>
      <c r="WZ340" s="4"/>
      <c r="XA340" s="4"/>
      <c r="XB340" s="4"/>
      <c r="XC340" s="4"/>
      <c r="XD340" s="4"/>
      <c r="XE340" s="4"/>
      <c r="XF340" s="4"/>
      <c r="XG340" s="4"/>
      <c r="XH340" s="4"/>
      <c r="XI340" s="4"/>
      <c r="XJ340" s="4"/>
      <c r="XK340" s="4"/>
      <c r="XL340" s="4"/>
      <c r="XM340" s="4"/>
      <c r="XN340" s="4"/>
      <c r="XO340" s="4"/>
      <c r="XP340" s="4"/>
      <c r="XQ340" s="4"/>
      <c r="XR340" s="4"/>
      <c r="XS340" s="4"/>
      <c r="XT340" s="4"/>
      <c r="XU340" s="4"/>
      <c r="XV340" s="4"/>
      <c r="XW340" s="4"/>
      <c r="XX340" s="4"/>
      <c r="XY340" s="4"/>
      <c r="XZ340" s="4"/>
      <c r="YA340" s="4"/>
      <c r="YB340" s="4"/>
      <c r="YC340" s="4"/>
      <c r="YD340" s="4"/>
      <c r="YE340" s="4"/>
      <c r="YF340" s="4"/>
      <c r="YG340" s="4"/>
      <c r="YH340" s="4"/>
      <c r="YI340" s="4"/>
      <c r="YJ340" s="4"/>
      <c r="YK340" s="4"/>
      <c r="YL340" s="4"/>
      <c r="YM340" s="4"/>
      <c r="YN340" s="4"/>
      <c r="YO340" s="4"/>
      <c r="YP340" s="4"/>
      <c r="YQ340" s="4"/>
      <c r="YR340" s="4"/>
      <c r="YS340" s="4"/>
      <c r="YT340" s="4"/>
      <c r="YU340" s="4"/>
      <c r="YV340" s="4"/>
      <c r="YW340" s="4"/>
      <c r="YX340" s="4"/>
      <c r="YY340" s="4"/>
      <c r="YZ340" s="4"/>
      <c r="ZA340" s="4"/>
      <c r="ZB340" s="4"/>
      <c r="ZC340" s="4"/>
      <c r="ZD340" s="4"/>
      <c r="ZE340" s="4"/>
      <c r="ZF340" s="4"/>
      <c r="ZG340" s="4"/>
      <c r="ZH340" s="4"/>
      <c r="ZI340" s="4"/>
      <c r="ZJ340" s="4"/>
      <c r="ZK340" s="4"/>
      <c r="ZL340" s="4"/>
      <c r="ZM340" s="4"/>
      <c r="ZN340" s="4"/>
      <c r="ZO340" s="4"/>
      <c r="ZP340" s="4"/>
      <c r="ZQ340" s="4"/>
      <c r="ZR340" s="4"/>
      <c r="ZS340" s="4"/>
      <c r="ZT340" s="4"/>
      <c r="ZU340" s="4"/>
      <c r="ZV340" s="4"/>
      <c r="ZW340" s="4"/>
      <c r="ZX340" s="4"/>
      <c r="ZY340" s="4"/>
      <c r="ZZ340" s="4"/>
      <c r="AAA340" s="4"/>
      <c r="AAB340" s="4"/>
      <c r="AAC340" s="4"/>
      <c r="AAD340" s="4"/>
      <c r="AAE340" s="4"/>
      <c r="AAF340" s="4"/>
      <c r="AAG340" s="4"/>
      <c r="AAH340" s="4"/>
      <c r="AAI340" s="4"/>
      <c r="AAJ340" s="4"/>
      <c r="AAK340" s="4"/>
      <c r="AAL340" s="4"/>
      <c r="AAM340" s="4"/>
      <c r="AAN340" s="4"/>
      <c r="AAO340" s="4"/>
      <c r="AAP340" s="4"/>
      <c r="AAQ340" s="4"/>
      <c r="AAR340" s="4"/>
      <c r="AAS340" s="4"/>
      <c r="AAT340" s="4"/>
      <c r="AAU340" s="4"/>
      <c r="AAV340" s="4"/>
      <c r="AAW340" s="4"/>
      <c r="AAX340" s="4"/>
      <c r="AAY340" s="4"/>
      <c r="AAZ340" s="4"/>
      <c r="ABA340" s="4"/>
      <c r="ABB340" s="4"/>
      <c r="ABC340" s="4"/>
      <c r="ABD340" s="4"/>
      <c r="ABE340" s="4"/>
      <c r="ABF340" s="4"/>
      <c r="ABG340" s="4"/>
      <c r="ABH340" s="4"/>
      <c r="ABI340" s="4"/>
      <c r="ABJ340" s="4"/>
      <c r="ABK340" s="4"/>
      <c r="ABL340" s="4"/>
      <c r="ABM340" s="4"/>
      <c r="ABN340" s="4"/>
      <c r="ABO340" s="4"/>
      <c r="ABP340" s="4"/>
      <c r="ABQ340" s="4"/>
      <c r="ABR340" s="4"/>
      <c r="ABS340" s="4"/>
      <c r="ABT340" s="4"/>
      <c r="ABU340" s="4"/>
      <c r="ABV340" s="4"/>
      <c r="ABW340" s="4"/>
      <c r="ABX340" s="4"/>
      <c r="ABY340" s="4"/>
      <c r="ABZ340" s="4"/>
      <c r="ACA340" s="4"/>
      <c r="ACB340" s="4"/>
      <c r="ACC340" s="4"/>
      <c r="ACD340" s="4"/>
      <c r="ACE340" s="4"/>
      <c r="ACF340" s="4"/>
      <c r="ACG340" s="4"/>
      <c r="ACH340" s="4"/>
      <c r="ACI340" s="4"/>
      <c r="ACJ340" s="4"/>
      <c r="ACK340" s="4"/>
      <c r="ACL340" s="4"/>
      <c r="ACM340" s="4"/>
      <c r="ACN340" s="4"/>
      <c r="ACO340" s="4"/>
      <c r="ACP340" s="4"/>
      <c r="ACQ340" s="4"/>
      <c r="ACR340" s="4"/>
      <c r="ACS340" s="4"/>
      <c r="ACT340" s="4"/>
      <c r="ACU340" s="4"/>
      <c r="ACV340" s="4"/>
      <c r="ACW340" s="4"/>
      <c r="ACX340" s="4"/>
      <c r="ACY340" s="4"/>
      <c r="ACZ340" s="4"/>
      <c r="ADA340" s="4"/>
      <c r="ADB340" s="4"/>
      <c r="ADC340" s="4"/>
      <c r="ADD340" s="4"/>
      <c r="ADE340" s="4"/>
      <c r="ADF340" s="4"/>
      <c r="ADG340" s="4"/>
      <c r="ADH340" s="4"/>
      <c r="ADI340" s="4"/>
      <c r="ADJ340" s="4"/>
      <c r="ADK340" s="4"/>
      <c r="ADL340" s="4"/>
      <c r="ADM340" s="4"/>
      <c r="ADN340" s="4"/>
      <c r="ADO340" s="4"/>
      <c r="ADP340" s="4"/>
      <c r="ADQ340" s="4"/>
      <c r="ADR340" s="4"/>
      <c r="ADS340" s="4"/>
      <c r="ADT340" s="4"/>
      <c r="ADU340" s="4"/>
      <c r="ADV340" s="4"/>
      <c r="ADW340" s="4"/>
      <c r="ADX340" s="4"/>
      <c r="ADY340" s="4"/>
      <c r="ADZ340" s="4"/>
      <c r="AEA340" s="4"/>
      <c r="AEB340" s="4"/>
      <c r="AEC340" s="4"/>
      <c r="AED340" s="4"/>
      <c r="AEE340" s="4"/>
      <c r="AEF340" s="4"/>
      <c r="AEG340" s="4"/>
      <c r="AEH340" s="4"/>
      <c r="AEI340" s="4"/>
      <c r="AEJ340" s="4"/>
      <c r="AEK340" s="4"/>
      <c r="AEL340" s="4"/>
      <c r="AEM340" s="4"/>
      <c r="AEN340" s="4"/>
      <c r="AEO340" s="4"/>
      <c r="AEP340" s="4"/>
      <c r="AEQ340" s="4"/>
      <c r="AER340" s="4"/>
      <c r="AES340" s="4"/>
      <c r="AET340" s="4"/>
      <c r="AEU340" s="4"/>
      <c r="AEV340" s="4"/>
      <c r="AEW340" s="4"/>
      <c r="AEX340" s="4"/>
      <c r="AEY340" s="4"/>
      <c r="AEZ340" s="4"/>
      <c r="AFA340" s="4"/>
      <c r="AFB340" s="4"/>
      <c r="AFC340" s="4"/>
      <c r="AFD340" s="4"/>
      <c r="AFE340" s="4"/>
      <c r="AFF340" s="4"/>
      <c r="AFG340" s="4"/>
      <c r="AFH340" s="4"/>
      <c r="AFI340" s="4"/>
      <c r="AFJ340" s="4"/>
      <c r="AFK340" s="4"/>
      <c r="AFL340" s="4"/>
      <c r="AFM340" s="4"/>
      <c r="AFN340" s="4"/>
      <c r="AFO340" s="4"/>
      <c r="AFP340" s="4"/>
      <c r="AFQ340" s="4"/>
      <c r="AFR340" s="4"/>
      <c r="AFS340" s="4"/>
      <c r="AFT340" s="4"/>
      <c r="AFU340" s="4"/>
      <c r="AFV340" s="4"/>
      <c r="AFW340" s="4"/>
      <c r="AFX340" s="4"/>
      <c r="AFY340" s="4"/>
      <c r="AFZ340" s="4"/>
      <c r="AGA340" s="4"/>
      <c r="AGB340" s="4"/>
      <c r="AGC340" s="4"/>
      <c r="AGD340" s="4"/>
      <c r="AGE340" s="4"/>
      <c r="AGF340" s="4"/>
      <c r="AGG340" s="4"/>
      <c r="AGH340" s="4"/>
      <c r="AGI340" s="4"/>
      <c r="AGJ340" s="4"/>
      <c r="AGK340" s="4"/>
      <c r="AGL340" s="4"/>
      <c r="AGM340" s="4"/>
      <c r="AGN340" s="4"/>
      <c r="AGO340" s="4"/>
      <c r="AGP340" s="4"/>
      <c r="AGQ340" s="4"/>
      <c r="AGR340" s="4"/>
      <c r="AGS340" s="4"/>
      <c r="AGT340" s="4"/>
      <c r="AGU340" s="4"/>
      <c r="AGV340" s="4"/>
      <c r="AGW340" s="4"/>
      <c r="AGX340" s="4"/>
      <c r="AGY340" s="4"/>
      <c r="AGZ340" s="4"/>
      <c r="AHA340" s="4"/>
      <c r="AHB340" s="4"/>
      <c r="AHC340" s="4"/>
      <c r="AHD340" s="4"/>
      <c r="AHE340" s="4"/>
      <c r="AHF340" s="4"/>
      <c r="AHG340" s="4"/>
      <c r="AHH340" s="4"/>
      <c r="AHI340" s="4"/>
      <c r="AHJ340" s="4"/>
      <c r="AHK340" s="4"/>
      <c r="AHL340" s="4"/>
      <c r="AHM340" s="4"/>
      <c r="AHN340" s="4"/>
      <c r="AHO340" s="4"/>
      <c r="AHP340" s="4"/>
      <c r="AHQ340" s="4"/>
      <c r="AHR340" s="4"/>
      <c r="AHS340" s="4"/>
      <c r="AHT340" s="4"/>
      <c r="AHU340" s="4"/>
      <c r="AHV340" s="4"/>
      <c r="AHW340" s="4"/>
      <c r="AHX340" s="4"/>
      <c r="AHY340" s="4"/>
      <c r="AHZ340" s="4"/>
      <c r="AIA340" s="4"/>
      <c r="AIB340" s="4"/>
      <c r="AIC340" s="4"/>
      <c r="AID340" s="4"/>
      <c r="AIE340" s="4"/>
      <c r="AIF340" s="4"/>
      <c r="AIG340" s="4"/>
      <c r="AIH340" s="4"/>
      <c r="AII340" s="4"/>
      <c r="AIJ340" s="4"/>
      <c r="AIK340" s="4"/>
      <c r="AIL340" s="4"/>
      <c r="AIM340" s="4"/>
      <c r="AIN340" s="4"/>
      <c r="AIO340" s="4"/>
      <c r="AIP340" s="4"/>
      <c r="AIQ340" s="4"/>
      <c r="AIR340" s="4"/>
      <c r="AIS340" s="4"/>
      <c r="AIT340" s="4"/>
      <c r="AIU340" s="4"/>
      <c r="AIV340" s="4"/>
      <c r="AIW340" s="4"/>
      <c r="AIX340" s="4"/>
      <c r="AIY340" s="4"/>
      <c r="AIZ340" s="4"/>
      <c r="AJA340" s="4"/>
      <c r="AJB340" s="4"/>
      <c r="AJC340" s="4"/>
      <c r="AJD340" s="4"/>
      <c r="AJE340" s="4"/>
      <c r="AJF340" s="4"/>
      <c r="AJG340" s="4"/>
      <c r="AJH340" s="4"/>
      <c r="AJI340" s="4"/>
      <c r="AJJ340" s="4"/>
      <c r="AJK340" s="4"/>
      <c r="AJL340" s="4"/>
      <c r="AJM340" s="4"/>
      <c r="AJN340" s="4"/>
      <c r="AJO340" s="4"/>
      <c r="AJP340" s="4"/>
      <c r="AJQ340" s="4"/>
      <c r="AJR340" s="4"/>
      <c r="AJS340" s="4"/>
      <c r="AJT340" s="4"/>
      <c r="AJU340" s="4"/>
      <c r="AJV340" s="4"/>
      <c r="AJW340" s="4"/>
      <c r="AJX340" s="4"/>
      <c r="AJY340" s="4"/>
      <c r="AJZ340" s="4"/>
      <c r="AKA340" s="4"/>
      <c r="AKB340" s="4"/>
      <c r="AKC340" s="4"/>
      <c r="AKD340" s="4"/>
      <c r="AKE340" s="4"/>
      <c r="AKF340" s="4"/>
      <c r="AKG340" s="4"/>
      <c r="AKH340" s="4"/>
      <c r="AKI340" s="4"/>
      <c r="AKJ340" s="4"/>
      <c r="AKK340" s="4"/>
      <c r="AKL340" s="4"/>
      <c r="AKM340" s="4"/>
      <c r="AKN340" s="4"/>
      <c r="AKO340" s="4"/>
      <c r="AKP340" s="4"/>
      <c r="AKQ340" s="4"/>
      <c r="AKR340" s="4"/>
      <c r="AKS340" s="4"/>
      <c r="AKT340" s="4"/>
      <c r="AKU340" s="4"/>
      <c r="AKV340" s="4"/>
      <c r="AKW340" s="4"/>
      <c r="AKX340" s="4"/>
      <c r="AKY340" s="4"/>
      <c r="AKZ340" s="4"/>
      <c r="ALA340" s="4"/>
      <c r="ALB340" s="4"/>
      <c r="ALC340" s="4"/>
      <c r="ALD340" s="4"/>
      <c r="ALE340" s="4"/>
      <c r="ALF340" s="4"/>
      <c r="ALG340" s="4"/>
      <c r="ALH340" s="4"/>
      <c r="ALI340" s="4"/>
      <c r="ALJ340" s="4"/>
      <c r="ALK340" s="4"/>
      <c r="ALL340" s="4"/>
      <c r="ALM340" s="4"/>
      <c r="ALN340" s="4"/>
      <c r="ALO340" s="4"/>
      <c r="ALP340" s="4"/>
      <c r="ALQ340" s="4"/>
      <c r="ALR340" s="4"/>
      <c r="ALS340" s="4"/>
      <c r="ALT340" s="4"/>
      <c r="ALU340" s="4"/>
      <c r="ALV340" s="4"/>
      <c r="ALW340" s="4"/>
      <c r="ALX340" s="4"/>
      <c r="ALY340" s="4"/>
      <c r="ALZ340" s="4"/>
      <c r="AMA340" s="4"/>
      <c r="AMB340" s="4"/>
      <c r="AMC340" s="4"/>
      <c r="AMD340" s="4"/>
      <c r="AME340" s="4"/>
      <c r="AMF340" s="4"/>
      <c r="AMG340" s="4"/>
      <c r="AMH340" s="4"/>
      <c r="AMI340" s="4"/>
      <c r="AMJ340" s="4"/>
      <c r="AMK340" s="4"/>
    </row>
    <row r="341" spans="1:1025" customFormat="1" ht="30" customHeight="1">
      <c r="A341" s="4"/>
      <c r="B341" s="4" t="s">
        <v>4047</v>
      </c>
      <c r="C341" s="7"/>
      <c r="D341" s="7" t="s">
        <v>4048</v>
      </c>
      <c r="E341" s="7" t="s">
        <v>4032</v>
      </c>
      <c r="F341" s="4" t="s">
        <v>35</v>
      </c>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c r="GO341" s="4"/>
      <c r="GP341" s="4"/>
      <c r="GQ341" s="4"/>
      <c r="GR341" s="4"/>
      <c r="GS341" s="4"/>
      <c r="GT341" s="4"/>
      <c r="GU341" s="4"/>
      <c r="GV341" s="4"/>
      <c r="GW341" s="4"/>
      <c r="GX341" s="4"/>
      <c r="GY341" s="4"/>
      <c r="GZ341" s="4"/>
      <c r="HA341" s="4"/>
      <c r="HB341" s="4"/>
      <c r="HC341" s="4"/>
      <c r="HD341" s="4"/>
      <c r="HE341" s="4"/>
      <c r="HF341" s="4"/>
      <c r="HG341" s="4"/>
      <c r="HH341" s="4"/>
      <c r="HI341" s="4"/>
      <c r="HJ341" s="4"/>
      <c r="HK341" s="4"/>
      <c r="HL341" s="4"/>
      <c r="HM341" s="4"/>
      <c r="HN341" s="4"/>
      <c r="HO341" s="4"/>
      <c r="HP341" s="4"/>
      <c r="HQ341" s="4"/>
      <c r="HR341" s="4"/>
      <c r="HS341" s="4"/>
      <c r="HT341" s="4"/>
      <c r="HU341" s="4"/>
      <c r="HV341" s="4"/>
      <c r="HW341" s="4"/>
      <c r="HX341" s="4"/>
      <c r="HY341" s="4"/>
      <c r="HZ341" s="4"/>
      <c r="IA341" s="4"/>
      <c r="IB341" s="4"/>
      <c r="IC341" s="4"/>
      <c r="ID341" s="4"/>
      <c r="IE341" s="4"/>
      <c r="IF341" s="4"/>
      <c r="IG341" s="4"/>
      <c r="IH341" s="4"/>
      <c r="II341" s="4"/>
      <c r="IJ341" s="4"/>
      <c r="IK341" s="4"/>
      <c r="IL341" s="4"/>
      <c r="IM341" s="4"/>
      <c r="IN341" s="4"/>
      <c r="IO341" s="4"/>
      <c r="IP341" s="4"/>
      <c r="IQ341" s="4"/>
      <c r="IR341" s="4"/>
      <c r="IS341" s="4"/>
      <c r="IT341" s="4"/>
      <c r="IU341" s="4"/>
      <c r="IV341" s="4"/>
      <c r="IW341" s="4"/>
      <c r="IX341" s="4"/>
      <c r="IY341" s="4"/>
      <c r="IZ341" s="4"/>
      <c r="JA341" s="4"/>
      <c r="JB341" s="4"/>
      <c r="JC341" s="4"/>
      <c r="JD341" s="4"/>
      <c r="JE341" s="4"/>
      <c r="JF341" s="4"/>
      <c r="JG341" s="4"/>
      <c r="JH341" s="4"/>
      <c r="JI341" s="4"/>
      <c r="JJ341" s="4"/>
      <c r="JK341" s="4"/>
      <c r="JL341" s="4"/>
      <c r="JM341" s="4"/>
      <c r="JN341" s="4"/>
      <c r="JO341" s="4"/>
      <c r="JP341" s="4"/>
      <c r="JQ341" s="4"/>
      <c r="JR341" s="4"/>
      <c r="JS341" s="4"/>
      <c r="JT341" s="4"/>
      <c r="JU341" s="4"/>
      <c r="JV341" s="4"/>
      <c r="JW341" s="4"/>
      <c r="JX341" s="4"/>
      <c r="JY341" s="4"/>
      <c r="JZ341" s="4"/>
      <c r="KA341" s="4"/>
      <c r="KB341" s="4"/>
      <c r="KC341" s="4"/>
      <c r="KD341" s="4"/>
      <c r="KE341" s="4"/>
      <c r="KF341" s="4"/>
      <c r="KG341" s="4"/>
      <c r="KH341" s="4"/>
      <c r="KI341" s="4"/>
      <c r="KJ341" s="4"/>
      <c r="KK341" s="4"/>
      <c r="KL341" s="4"/>
      <c r="KM341" s="4"/>
      <c r="KN341" s="4"/>
      <c r="KO341" s="4"/>
      <c r="KP341" s="4"/>
      <c r="KQ341" s="4"/>
      <c r="KR341" s="4"/>
      <c r="KS341" s="4"/>
      <c r="KT341" s="4"/>
      <c r="KU341" s="4"/>
      <c r="KV341" s="4"/>
      <c r="KW341" s="4"/>
      <c r="KX341" s="4"/>
      <c r="KY341" s="4"/>
      <c r="KZ341" s="4"/>
      <c r="LA341" s="4"/>
      <c r="LB341" s="4"/>
      <c r="LC341" s="4"/>
      <c r="LD341" s="4"/>
      <c r="LE341" s="4"/>
      <c r="LF341" s="4"/>
      <c r="LG341" s="4"/>
      <c r="LH341" s="4"/>
      <c r="LI341" s="4"/>
      <c r="LJ341" s="4"/>
      <c r="LK341" s="4"/>
      <c r="LL341" s="4"/>
      <c r="LM341" s="4"/>
      <c r="LN341" s="4"/>
      <c r="LO341" s="4"/>
      <c r="LP341" s="4"/>
      <c r="LQ341" s="4"/>
      <c r="LR341" s="4"/>
      <c r="LS341" s="4"/>
      <c r="LT341" s="4"/>
      <c r="LU341" s="4"/>
      <c r="LV341" s="4"/>
      <c r="LW341" s="4"/>
      <c r="LX341" s="4"/>
      <c r="LY341" s="4"/>
      <c r="LZ341" s="4"/>
      <c r="MA341" s="4"/>
      <c r="MB341" s="4"/>
      <c r="MC341" s="4"/>
      <c r="MD341" s="4"/>
      <c r="ME341" s="4"/>
      <c r="MF341" s="4"/>
      <c r="MG341" s="4"/>
      <c r="MH341" s="4"/>
      <c r="MI341" s="4"/>
      <c r="MJ341" s="4"/>
      <c r="MK341" s="4"/>
      <c r="ML341" s="4"/>
      <c r="MM341" s="4"/>
      <c r="MN341" s="4"/>
      <c r="MO341" s="4"/>
      <c r="MP341" s="4"/>
      <c r="MQ341" s="4"/>
      <c r="MR341" s="4"/>
      <c r="MS341" s="4"/>
      <c r="MT341" s="4"/>
      <c r="MU341" s="4"/>
      <c r="MV341" s="4"/>
      <c r="MW341" s="4"/>
      <c r="MX341" s="4"/>
      <c r="MY341" s="4"/>
      <c r="MZ341" s="4"/>
      <c r="NA341" s="4"/>
      <c r="NB341" s="4"/>
      <c r="NC341" s="4"/>
      <c r="ND341" s="4"/>
      <c r="NE341" s="4"/>
      <c r="NF341" s="4"/>
      <c r="NG341" s="4"/>
      <c r="NH341" s="4"/>
      <c r="NI341" s="4"/>
      <c r="NJ341" s="4"/>
      <c r="NK341" s="4"/>
      <c r="NL341" s="4"/>
      <c r="NM341" s="4"/>
      <c r="NN341" s="4"/>
      <c r="NO341" s="4"/>
      <c r="NP341" s="4"/>
      <c r="NQ341" s="4"/>
      <c r="NR341" s="4"/>
      <c r="NS341" s="4"/>
      <c r="NT341" s="4"/>
      <c r="NU341" s="4"/>
      <c r="NV341" s="4"/>
      <c r="NW341" s="4"/>
      <c r="NX341" s="4"/>
      <c r="NY341" s="4"/>
      <c r="NZ341" s="4"/>
      <c r="OA341" s="4"/>
      <c r="OB341" s="4"/>
      <c r="OC341" s="4"/>
      <c r="OD341" s="4"/>
      <c r="OE341" s="4"/>
      <c r="OF341" s="4"/>
      <c r="OG341" s="4"/>
      <c r="OH341" s="4"/>
      <c r="OI341" s="4"/>
      <c r="OJ341" s="4"/>
      <c r="OK341" s="4"/>
      <c r="OL341" s="4"/>
      <c r="OM341" s="4"/>
      <c r="ON341" s="4"/>
      <c r="OO341" s="4"/>
      <c r="OP341" s="4"/>
      <c r="OQ341" s="4"/>
      <c r="OR341" s="4"/>
      <c r="OS341" s="4"/>
      <c r="OT341" s="4"/>
      <c r="OU341" s="4"/>
      <c r="OV341" s="4"/>
      <c r="OW341" s="4"/>
      <c r="OX341" s="4"/>
      <c r="OY341" s="4"/>
      <c r="OZ341" s="4"/>
      <c r="PA341" s="4"/>
      <c r="PB341" s="4"/>
      <c r="PC341" s="4"/>
      <c r="PD341" s="4"/>
      <c r="PE341" s="4"/>
      <c r="PF341" s="4"/>
      <c r="PG341" s="4"/>
      <c r="PH341" s="4"/>
      <c r="PI341" s="4"/>
      <c r="PJ341" s="4"/>
      <c r="PK341" s="4"/>
      <c r="PL341" s="4"/>
      <c r="PM341" s="4"/>
      <c r="PN341" s="4"/>
      <c r="PO341" s="4"/>
      <c r="PP341" s="4"/>
      <c r="PQ341" s="4"/>
      <c r="PR341" s="4"/>
      <c r="PS341" s="4"/>
      <c r="PT341" s="4"/>
      <c r="PU341" s="4"/>
      <c r="PV341" s="4"/>
      <c r="PW341" s="4"/>
      <c r="PX341" s="4"/>
      <c r="PY341" s="4"/>
      <c r="PZ341" s="4"/>
      <c r="QA341" s="4"/>
      <c r="QB341" s="4"/>
      <c r="QC341" s="4"/>
      <c r="QD341" s="4"/>
      <c r="QE341" s="4"/>
      <c r="QF341" s="4"/>
      <c r="QG341" s="4"/>
      <c r="QH341" s="4"/>
      <c r="QI341" s="4"/>
      <c r="QJ341" s="4"/>
      <c r="QK341" s="4"/>
      <c r="QL341" s="4"/>
      <c r="QM341" s="4"/>
      <c r="QN341" s="4"/>
      <c r="QO341" s="4"/>
      <c r="QP341" s="4"/>
      <c r="QQ341" s="4"/>
      <c r="QR341" s="4"/>
      <c r="QS341" s="4"/>
      <c r="QT341" s="4"/>
      <c r="QU341" s="4"/>
      <c r="QV341" s="4"/>
      <c r="QW341" s="4"/>
      <c r="QX341" s="4"/>
      <c r="QY341" s="4"/>
      <c r="QZ341" s="4"/>
      <c r="RA341" s="4"/>
      <c r="RB341" s="4"/>
      <c r="RC341" s="4"/>
      <c r="RD341" s="4"/>
      <c r="RE341" s="4"/>
      <c r="RF341" s="4"/>
      <c r="RG341" s="4"/>
      <c r="RH341" s="4"/>
      <c r="RI341" s="4"/>
      <c r="RJ341" s="4"/>
      <c r="RK341" s="4"/>
      <c r="RL341" s="4"/>
      <c r="RM341" s="4"/>
      <c r="RN341" s="4"/>
      <c r="RO341" s="4"/>
      <c r="RP341" s="4"/>
      <c r="RQ341" s="4"/>
      <c r="RR341" s="4"/>
      <c r="RS341" s="4"/>
      <c r="RT341" s="4"/>
      <c r="RU341" s="4"/>
      <c r="RV341" s="4"/>
      <c r="RW341" s="4"/>
      <c r="RX341" s="4"/>
      <c r="RY341" s="4"/>
      <c r="RZ341" s="4"/>
      <c r="SA341" s="4"/>
      <c r="SB341" s="4"/>
      <c r="SC341" s="4"/>
      <c r="SD341" s="4"/>
      <c r="SE341" s="4"/>
      <c r="SF341" s="4"/>
      <c r="SG341" s="4"/>
      <c r="SH341" s="4"/>
      <c r="SI341" s="4"/>
      <c r="SJ341" s="4"/>
      <c r="SK341" s="4"/>
      <c r="SL341" s="4"/>
      <c r="SM341" s="4"/>
      <c r="SN341" s="4"/>
      <c r="SO341" s="4"/>
      <c r="SP341" s="4"/>
      <c r="SQ341" s="4"/>
      <c r="SR341" s="4"/>
      <c r="SS341" s="4"/>
      <c r="ST341" s="4"/>
      <c r="SU341" s="4"/>
      <c r="SV341" s="4"/>
      <c r="SW341" s="4"/>
      <c r="SX341" s="4"/>
      <c r="SY341" s="4"/>
      <c r="SZ341" s="4"/>
      <c r="TA341" s="4"/>
      <c r="TB341" s="4"/>
      <c r="TC341" s="4"/>
      <c r="TD341" s="4"/>
      <c r="TE341" s="4"/>
      <c r="TF341" s="4"/>
      <c r="TG341" s="4"/>
      <c r="TH341" s="4"/>
      <c r="TI341" s="4"/>
      <c r="TJ341" s="4"/>
      <c r="TK341" s="4"/>
      <c r="TL341" s="4"/>
      <c r="TM341" s="4"/>
      <c r="TN341" s="4"/>
      <c r="TO341" s="4"/>
      <c r="TP341" s="4"/>
      <c r="TQ341" s="4"/>
      <c r="TR341" s="4"/>
      <c r="TS341" s="4"/>
      <c r="TT341" s="4"/>
      <c r="TU341" s="4"/>
      <c r="TV341" s="4"/>
      <c r="TW341" s="4"/>
      <c r="TX341" s="4"/>
      <c r="TY341" s="4"/>
      <c r="TZ341" s="4"/>
      <c r="UA341" s="4"/>
      <c r="UB341" s="4"/>
      <c r="UC341" s="4"/>
      <c r="UD341" s="4"/>
      <c r="UE341" s="4"/>
      <c r="UF341" s="4"/>
      <c r="UG341" s="4"/>
      <c r="UH341" s="4"/>
      <c r="UI341" s="4"/>
      <c r="UJ341" s="4"/>
      <c r="UK341" s="4"/>
      <c r="UL341" s="4"/>
      <c r="UM341" s="4"/>
      <c r="UN341" s="4"/>
      <c r="UO341" s="4"/>
      <c r="UP341" s="4"/>
      <c r="UQ341" s="4"/>
      <c r="UR341" s="4"/>
      <c r="US341" s="4"/>
      <c r="UT341" s="4"/>
      <c r="UU341" s="4"/>
      <c r="UV341" s="4"/>
      <c r="UW341" s="4"/>
      <c r="UX341" s="4"/>
      <c r="UY341" s="4"/>
      <c r="UZ341" s="4"/>
      <c r="VA341" s="4"/>
      <c r="VB341" s="4"/>
      <c r="VC341" s="4"/>
      <c r="VD341" s="4"/>
      <c r="VE341" s="4"/>
      <c r="VF341" s="4"/>
      <c r="VG341" s="4"/>
      <c r="VH341" s="4"/>
      <c r="VI341" s="4"/>
      <c r="VJ341" s="4"/>
      <c r="VK341" s="4"/>
      <c r="VL341" s="4"/>
      <c r="VM341" s="4"/>
      <c r="VN341" s="4"/>
      <c r="VO341" s="4"/>
      <c r="VP341" s="4"/>
      <c r="VQ341" s="4"/>
      <c r="VR341" s="4"/>
      <c r="VS341" s="4"/>
      <c r="VT341" s="4"/>
      <c r="VU341" s="4"/>
      <c r="VV341" s="4"/>
      <c r="VW341" s="4"/>
      <c r="VX341" s="4"/>
      <c r="VY341" s="4"/>
      <c r="VZ341" s="4"/>
      <c r="WA341" s="4"/>
      <c r="WB341" s="4"/>
      <c r="WC341" s="4"/>
      <c r="WD341" s="4"/>
      <c r="WE341" s="4"/>
      <c r="WF341" s="4"/>
      <c r="WG341" s="4"/>
      <c r="WH341" s="4"/>
      <c r="WI341" s="4"/>
      <c r="WJ341" s="4"/>
      <c r="WK341" s="4"/>
      <c r="WL341" s="4"/>
      <c r="WM341" s="4"/>
      <c r="WN341" s="4"/>
      <c r="WO341" s="4"/>
      <c r="WP341" s="4"/>
      <c r="WQ341" s="4"/>
      <c r="WR341" s="4"/>
      <c r="WS341" s="4"/>
      <c r="WT341" s="4"/>
      <c r="WU341" s="4"/>
      <c r="WV341" s="4"/>
      <c r="WW341" s="4"/>
      <c r="WX341" s="4"/>
      <c r="WY341" s="4"/>
      <c r="WZ341" s="4"/>
      <c r="XA341" s="4"/>
      <c r="XB341" s="4"/>
      <c r="XC341" s="4"/>
      <c r="XD341" s="4"/>
      <c r="XE341" s="4"/>
      <c r="XF341" s="4"/>
      <c r="XG341" s="4"/>
      <c r="XH341" s="4"/>
      <c r="XI341" s="4"/>
      <c r="XJ341" s="4"/>
      <c r="XK341" s="4"/>
      <c r="XL341" s="4"/>
      <c r="XM341" s="4"/>
      <c r="XN341" s="4"/>
      <c r="XO341" s="4"/>
      <c r="XP341" s="4"/>
      <c r="XQ341" s="4"/>
      <c r="XR341" s="4"/>
      <c r="XS341" s="4"/>
      <c r="XT341" s="4"/>
      <c r="XU341" s="4"/>
      <c r="XV341" s="4"/>
      <c r="XW341" s="4"/>
      <c r="XX341" s="4"/>
      <c r="XY341" s="4"/>
      <c r="XZ341" s="4"/>
      <c r="YA341" s="4"/>
      <c r="YB341" s="4"/>
      <c r="YC341" s="4"/>
      <c r="YD341" s="4"/>
      <c r="YE341" s="4"/>
      <c r="YF341" s="4"/>
      <c r="YG341" s="4"/>
      <c r="YH341" s="4"/>
      <c r="YI341" s="4"/>
      <c r="YJ341" s="4"/>
      <c r="YK341" s="4"/>
      <c r="YL341" s="4"/>
      <c r="YM341" s="4"/>
      <c r="YN341" s="4"/>
      <c r="YO341" s="4"/>
      <c r="YP341" s="4"/>
      <c r="YQ341" s="4"/>
      <c r="YR341" s="4"/>
      <c r="YS341" s="4"/>
      <c r="YT341" s="4"/>
      <c r="YU341" s="4"/>
      <c r="YV341" s="4"/>
      <c r="YW341" s="4"/>
      <c r="YX341" s="4"/>
      <c r="YY341" s="4"/>
      <c r="YZ341" s="4"/>
      <c r="ZA341" s="4"/>
      <c r="ZB341" s="4"/>
      <c r="ZC341" s="4"/>
      <c r="ZD341" s="4"/>
      <c r="ZE341" s="4"/>
      <c r="ZF341" s="4"/>
      <c r="ZG341" s="4"/>
      <c r="ZH341" s="4"/>
      <c r="ZI341" s="4"/>
      <c r="ZJ341" s="4"/>
      <c r="ZK341" s="4"/>
      <c r="ZL341" s="4"/>
      <c r="ZM341" s="4"/>
      <c r="ZN341" s="4"/>
      <c r="ZO341" s="4"/>
      <c r="ZP341" s="4"/>
      <c r="ZQ341" s="4"/>
      <c r="ZR341" s="4"/>
      <c r="ZS341" s="4"/>
      <c r="ZT341" s="4"/>
      <c r="ZU341" s="4"/>
      <c r="ZV341" s="4"/>
      <c r="ZW341" s="4"/>
      <c r="ZX341" s="4"/>
      <c r="ZY341" s="4"/>
      <c r="ZZ341" s="4"/>
      <c r="AAA341" s="4"/>
      <c r="AAB341" s="4"/>
      <c r="AAC341" s="4"/>
      <c r="AAD341" s="4"/>
      <c r="AAE341" s="4"/>
      <c r="AAF341" s="4"/>
      <c r="AAG341" s="4"/>
      <c r="AAH341" s="4"/>
      <c r="AAI341" s="4"/>
      <c r="AAJ341" s="4"/>
      <c r="AAK341" s="4"/>
      <c r="AAL341" s="4"/>
      <c r="AAM341" s="4"/>
      <c r="AAN341" s="4"/>
      <c r="AAO341" s="4"/>
      <c r="AAP341" s="4"/>
      <c r="AAQ341" s="4"/>
      <c r="AAR341" s="4"/>
      <c r="AAS341" s="4"/>
      <c r="AAT341" s="4"/>
      <c r="AAU341" s="4"/>
      <c r="AAV341" s="4"/>
      <c r="AAW341" s="4"/>
      <c r="AAX341" s="4"/>
      <c r="AAY341" s="4"/>
      <c r="AAZ341" s="4"/>
      <c r="ABA341" s="4"/>
      <c r="ABB341" s="4"/>
      <c r="ABC341" s="4"/>
      <c r="ABD341" s="4"/>
      <c r="ABE341" s="4"/>
      <c r="ABF341" s="4"/>
      <c r="ABG341" s="4"/>
      <c r="ABH341" s="4"/>
      <c r="ABI341" s="4"/>
      <c r="ABJ341" s="4"/>
      <c r="ABK341" s="4"/>
      <c r="ABL341" s="4"/>
      <c r="ABM341" s="4"/>
      <c r="ABN341" s="4"/>
      <c r="ABO341" s="4"/>
      <c r="ABP341" s="4"/>
      <c r="ABQ341" s="4"/>
      <c r="ABR341" s="4"/>
      <c r="ABS341" s="4"/>
      <c r="ABT341" s="4"/>
      <c r="ABU341" s="4"/>
      <c r="ABV341" s="4"/>
      <c r="ABW341" s="4"/>
      <c r="ABX341" s="4"/>
      <c r="ABY341" s="4"/>
      <c r="ABZ341" s="4"/>
      <c r="ACA341" s="4"/>
      <c r="ACB341" s="4"/>
      <c r="ACC341" s="4"/>
      <c r="ACD341" s="4"/>
      <c r="ACE341" s="4"/>
      <c r="ACF341" s="4"/>
      <c r="ACG341" s="4"/>
      <c r="ACH341" s="4"/>
      <c r="ACI341" s="4"/>
      <c r="ACJ341" s="4"/>
      <c r="ACK341" s="4"/>
      <c r="ACL341" s="4"/>
      <c r="ACM341" s="4"/>
      <c r="ACN341" s="4"/>
      <c r="ACO341" s="4"/>
      <c r="ACP341" s="4"/>
      <c r="ACQ341" s="4"/>
      <c r="ACR341" s="4"/>
      <c r="ACS341" s="4"/>
      <c r="ACT341" s="4"/>
      <c r="ACU341" s="4"/>
      <c r="ACV341" s="4"/>
      <c r="ACW341" s="4"/>
      <c r="ACX341" s="4"/>
      <c r="ACY341" s="4"/>
      <c r="ACZ341" s="4"/>
      <c r="ADA341" s="4"/>
      <c r="ADB341" s="4"/>
      <c r="ADC341" s="4"/>
      <c r="ADD341" s="4"/>
      <c r="ADE341" s="4"/>
      <c r="ADF341" s="4"/>
      <c r="ADG341" s="4"/>
      <c r="ADH341" s="4"/>
      <c r="ADI341" s="4"/>
      <c r="ADJ341" s="4"/>
      <c r="ADK341" s="4"/>
      <c r="ADL341" s="4"/>
      <c r="ADM341" s="4"/>
      <c r="ADN341" s="4"/>
      <c r="ADO341" s="4"/>
      <c r="ADP341" s="4"/>
      <c r="ADQ341" s="4"/>
      <c r="ADR341" s="4"/>
      <c r="ADS341" s="4"/>
      <c r="ADT341" s="4"/>
      <c r="ADU341" s="4"/>
      <c r="ADV341" s="4"/>
      <c r="ADW341" s="4"/>
      <c r="ADX341" s="4"/>
      <c r="ADY341" s="4"/>
      <c r="ADZ341" s="4"/>
      <c r="AEA341" s="4"/>
      <c r="AEB341" s="4"/>
      <c r="AEC341" s="4"/>
      <c r="AED341" s="4"/>
      <c r="AEE341" s="4"/>
      <c r="AEF341" s="4"/>
      <c r="AEG341" s="4"/>
      <c r="AEH341" s="4"/>
      <c r="AEI341" s="4"/>
      <c r="AEJ341" s="4"/>
      <c r="AEK341" s="4"/>
      <c r="AEL341" s="4"/>
      <c r="AEM341" s="4"/>
      <c r="AEN341" s="4"/>
      <c r="AEO341" s="4"/>
      <c r="AEP341" s="4"/>
      <c r="AEQ341" s="4"/>
      <c r="AER341" s="4"/>
      <c r="AES341" s="4"/>
      <c r="AET341" s="4"/>
      <c r="AEU341" s="4"/>
      <c r="AEV341" s="4"/>
      <c r="AEW341" s="4"/>
      <c r="AEX341" s="4"/>
      <c r="AEY341" s="4"/>
      <c r="AEZ341" s="4"/>
      <c r="AFA341" s="4"/>
      <c r="AFB341" s="4"/>
      <c r="AFC341" s="4"/>
      <c r="AFD341" s="4"/>
      <c r="AFE341" s="4"/>
      <c r="AFF341" s="4"/>
      <c r="AFG341" s="4"/>
      <c r="AFH341" s="4"/>
      <c r="AFI341" s="4"/>
      <c r="AFJ341" s="4"/>
      <c r="AFK341" s="4"/>
      <c r="AFL341" s="4"/>
      <c r="AFM341" s="4"/>
      <c r="AFN341" s="4"/>
      <c r="AFO341" s="4"/>
      <c r="AFP341" s="4"/>
      <c r="AFQ341" s="4"/>
      <c r="AFR341" s="4"/>
      <c r="AFS341" s="4"/>
      <c r="AFT341" s="4"/>
      <c r="AFU341" s="4"/>
      <c r="AFV341" s="4"/>
      <c r="AFW341" s="4"/>
      <c r="AFX341" s="4"/>
      <c r="AFY341" s="4"/>
      <c r="AFZ341" s="4"/>
      <c r="AGA341" s="4"/>
      <c r="AGB341" s="4"/>
      <c r="AGC341" s="4"/>
      <c r="AGD341" s="4"/>
      <c r="AGE341" s="4"/>
      <c r="AGF341" s="4"/>
      <c r="AGG341" s="4"/>
      <c r="AGH341" s="4"/>
      <c r="AGI341" s="4"/>
      <c r="AGJ341" s="4"/>
      <c r="AGK341" s="4"/>
      <c r="AGL341" s="4"/>
      <c r="AGM341" s="4"/>
      <c r="AGN341" s="4"/>
      <c r="AGO341" s="4"/>
      <c r="AGP341" s="4"/>
      <c r="AGQ341" s="4"/>
      <c r="AGR341" s="4"/>
      <c r="AGS341" s="4"/>
      <c r="AGT341" s="4"/>
      <c r="AGU341" s="4"/>
      <c r="AGV341" s="4"/>
      <c r="AGW341" s="4"/>
      <c r="AGX341" s="4"/>
      <c r="AGY341" s="4"/>
      <c r="AGZ341" s="4"/>
      <c r="AHA341" s="4"/>
      <c r="AHB341" s="4"/>
      <c r="AHC341" s="4"/>
      <c r="AHD341" s="4"/>
      <c r="AHE341" s="4"/>
      <c r="AHF341" s="4"/>
      <c r="AHG341" s="4"/>
      <c r="AHH341" s="4"/>
      <c r="AHI341" s="4"/>
      <c r="AHJ341" s="4"/>
      <c r="AHK341" s="4"/>
      <c r="AHL341" s="4"/>
      <c r="AHM341" s="4"/>
      <c r="AHN341" s="4"/>
      <c r="AHO341" s="4"/>
      <c r="AHP341" s="4"/>
      <c r="AHQ341" s="4"/>
      <c r="AHR341" s="4"/>
      <c r="AHS341" s="4"/>
      <c r="AHT341" s="4"/>
      <c r="AHU341" s="4"/>
      <c r="AHV341" s="4"/>
      <c r="AHW341" s="4"/>
      <c r="AHX341" s="4"/>
      <c r="AHY341" s="4"/>
      <c r="AHZ341" s="4"/>
      <c r="AIA341" s="4"/>
      <c r="AIB341" s="4"/>
      <c r="AIC341" s="4"/>
      <c r="AID341" s="4"/>
      <c r="AIE341" s="4"/>
      <c r="AIF341" s="4"/>
      <c r="AIG341" s="4"/>
      <c r="AIH341" s="4"/>
      <c r="AII341" s="4"/>
      <c r="AIJ341" s="4"/>
      <c r="AIK341" s="4"/>
      <c r="AIL341" s="4"/>
      <c r="AIM341" s="4"/>
      <c r="AIN341" s="4"/>
      <c r="AIO341" s="4"/>
      <c r="AIP341" s="4"/>
      <c r="AIQ341" s="4"/>
      <c r="AIR341" s="4"/>
      <c r="AIS341" s="4"/>
      <c r="AIT341" s="4"/>
      <c r="AIU341" s="4"/>
      <c r="AIV341" s="4"/>
      <c r="AIW341" s="4"/>
      <c r="AIX341" s="4"/>
      <c r="AIY341" s="4"/>
      <c r="AIZ341" s="4"/>
      <c r="AJA341" s="4"/>
      <c r="AJB341" s="4"/>
      <c r="AJC341" s="4"/>
      <c r="AJD341" s="4"/>
      <c r="AJE341" s="4"/>
      <c r="AJF341" s="4"/>
      <c r="AJG341" s="4"/>
      <c r="AJH341" s="4"/>
      <c r="AJI341" s="4"/>
      <c r="AJJ341" s="4"/>
      <c r="AJK341" s="4"/>
      <c r="AJL341" s="4"/>
      <c r="AJM341" s="4"/>
      <c r="AJN341" s="4"/>
      <c r="AJO341" s="4"/>
      <c r="AJP341" s="4"/>
      <c r="AJQ341" s="4"/>
      <c r="AJR341" s="4"/>
      <c r="AJS341" s="4"/>
      <c r="AJT341" s="4"/>
      <c r="AJU341" s="4"/>
      <c r="AJV341" s="4"/>
      <c r="AJW341" s="4"/>
      <c r="AJX341" s="4"/>
      <c r="AJY341" s="4"/>
      <c r="AJZ341" s="4"/>
      <c r="AKA341" s="4"/>
      <c r="AKB341" s="4"/>
      <c r="AKC341" s="4"/>
      <c r="AKD341" s="4"/>
      <c r="AKE341" s="4"/>
      <c r="AKF341" s="4"/>
      <c r="AKG341" s="4"/>
      <c r="AKH341" s="4"/>
      <c r="AKI341" s="4"/>
      <c r="AKJ341" s="4"/>
      <c r="AKK341" s="4"/>
      <c r="AKL341" s="4"/>
      <c r="AKM341" s="4"/>
      <c r="AKN341" s="4"/>
      <c r="AKO341" s="4"/>
      <c r="AKP341" s="4"/>
      <c r="AKQ341" s="4"/>
      <c r="AKR341" s="4"/>
      <c r="AKS341" s="4"/>
      <c r="AKT341" s="4"/>
      <c r="AKU341" s="4"/>
      <c r="AKV341" s="4"/>
      <c r="AKW341" s="4"/>
      <c r="AKX341" s="4"/>
      <c r="AKY341" s="4"/>
      <c r="AKZ341" s="4"/>
      <c r="ALA341" s="4"/>
      <c r="ALB341" s="4"/>
      <c r="ALC341" s="4"/>
      <c r="ALD341" s="4"/>
      <c r="ALE341" s="4"/>
      <c r="ALF341" s="4"/>
      <c r="ALG341" s="4"/>
      <c r="ALH341" s="4"/>
      <c r="ALI341" s="4"/>
      <c r="ALJ341" s="4"/>
      <c r="ALK341" s="4"/>
      <c r="ALL341" s="4"/>
      <c r="ALM341" s="4"/>
      <c r="ALN341" s="4"/>
      <c r="ALO341" s="4"/>
      <c r="ALP341" s="4"/>
      <c r="ALQ341" s="4"/>
      <c r="ALR341" s="4"/>
      <c r="ALS341" s="4"/>
      <c r="ALT341" s="4"/>
      <c r="ALU341" s="4"/>
      <c r="ALV341" s="4"/>
      <c r="ALW341" s="4"/>
      <c r="ALX341" s="4"/>
      <c r="ALY341" s="4"/>
      <c r="ALZ341" s="4"/>
      <c r="AMA341" s="4"/>
      <c r="AMB341" s="4"/>
      <c r="AMC341" s="4"/>
      <c r="AMD341" s="4"/>
      <c r="AME341" s="4"/>
      <c r="AMF341" s="4"/>
      <c r="AMG341" s="4"/>
      <c r="AMH341" s="4"/>
      <c r="AMI341" s="4"/>
      <c r="AMJ341" s="4"/>
      <c r="AMK341" s="4"/>
    </row>
    <row r="342" spans="1:1025" ht="30">
      <c r="B342" s="4" t="s">
        <v>4049</v>
      </c>
      <c r="D342" s="7" t="s">
        <v>4050</v>
      </c>
      <c r="E342" s="7" t="s">
        <v>4026</v>
      </c>
      <c r="F342" s="4" t="s">
        <v>2617</v>
      </c>
    </row>
    <row r="343" spans="1:1025" ht="30">
      <c r="B343" s="4" t="s">
        <v>4051</v>
      </c>
      <c r="D343" s="7" t="s">
        <v>4052</v>
      </c>
      <c r="E343" s="7" t="s">
        <v>4029</v>
      </c>
      <c r="F343" s="4" t="s">
        <v>2617</v>
      </c>
    </row>
    <row r="344" spans="1:1025" ht="30">
      <c r="B344" s="4" t="s">
        <v>4053</v>
      </c>
      <c r="D344" s="7" t="s">
        <v>4054</v>
      </c>
      <c r="E344" s="7" t="s">
        <v>4032</v>
      </c>
      <c r="F344" s="4" t="s">
        <v>2617</v>
      </c>
    </row>
    <row r="345" spans="1:1025" ht="90">
      <c r="B345" s="4" t="s">
        <v>4055</v>
      </c>
      <c r="C345" s="7" t="s">
        <v>4056</v>
      </c>
      <c r="D345" s="7" t="s">
        <v>4057</v>
      </c>
      <c r="E345" s="7" t="s">
        <v>4058</v>
      </c>
      <c r="F345" s="4" t="s">
        <v>256</v>
      </c>
    </row>
    <row r="346" spans="1:1025" ht="90">
      <c r="B346" s="4" t="s">
        <v>4059</v>
      </c>
      <c r="C346" s="7" t="s">
        <v>4060</v>
      </c>
      <c r="D346" s="7" t="s">
        <v>4061</v>
      </c>
      <c r="E346" s="7" t="s">
        <v>4062</v>
      </c>
      <c r="F346" s="4" t="s">
        <v>256</v>
      </c>
    </row>
    <row r="347" spans="1:1025" ht="105">
      <c r="B347" s="4" t="s">
        <v>4063</v>
      </c>
      <c r="C347" s="7" t="s">
        <v>4064</v>
      </c>
      <c r="D347" s="7" t="s">
        <v>4065</v>
      </c>
      <c r="E347" s="7" t="s">
        <v>4066</v>
      </c>
      <c r="F347" s="4" t="s">
        <v>256</v>
      </c>
    </row>
    <row r="348" spans="1:1025" ht="30">
      <c r="B348" s="4" t="s">
        <v>4067</v>
      </c>
      <c r="D348" s="7" t="s">
        <v>4068</v>
      </c>
      <c r="E348" s="7" t="s">
        <v>4069</v>
      </c>
      <c r="F348" s="4" t="s">
        <v>2611</v>
      </c>
    </row>
    <row r="349" spans="1:1025" ht="30">
      <c r="B349" s="4" t="s">
        <v>4070</v>
      </c>
      <c r="D349" s="7" t="s">
        <v>4071</v>
      </c>
      <c r="E349" s="7" t="s">
        <v>4072</v>
      </c>
      <c r="F349" s="4" t="s">
        <v>2611</v>
      </c>
    </row>
    <row r="350" spans="1:1025" ht="75">
      <c r="B350" s="4" t="s">
        <v>4073</v>
      </c>
      <c r="D350" s="7" t="s">
        <v>4074</v>
      </c>
      <c r="E350" s="7" t="s">
        <v>4075</v>
      </c>
      <c r="F350" s="4" t="s">
        <v>2611</v>
      </c>
    </row>
    <row r="351" spans="1:1025" ht="30">
      <c r="B351" s="4" t="s">
        <v>4076</v>
      </c>
      <c r="D351" s="7" t="s">
        <v>4077</v>
      </c>
      <c r="E351" s="7" t="s">
        <v>4069</v>
      </c>
      <c r="F351" s="4" t="s">
        <v>2622</v>
      </c>
    </row>
    <row r="352" spans="1:1025" ht="30">
      <c r="B352" s="4" t="s">
        <v>4078</v>
      </c>
      <c r="D352" s="7" t="s">
        <v>4079</v>
      </c>
      <c r="E352" s="7" t="s">
        <v>4072</v>
      </c>
      <c r="F352" s="4" t="s">
        <v>2622</v>
      </c>
    </row>
    <row r="353" spans="1:7" ht="75">
      <c r="B353" s="4" t="s">
        <v>4080</v>
      </c>
      <c r="D353" s="7" t="s">
        <v>4081</v>
      </c>
      <c r="E353" s="7" t="s">
        <v>4075</v>
      </c>
      <c r="F353" s="4" t="s">
        <v>2622</v>
      </c>
    </row>
    <row r="354" spans="1:7" s="3" customFormat="1">
      <c r="A354" s="3" t="s">
        <v>4082</v>
      </c>
      <c r="C354" s="6"/>
      <c r="D354" s="6"/>
      <c r="E354" s="6"/>
    </row>
    <row r="355" spans="1:7" ht="30">
      <c r="B355" s="4" t="s">
        <v>4083</v>
      </c>
      <c r="D355" s="7" t="s">
        <v>4084</v>
      </c>
      <c r="E355" s="7" t="s">
        <v>4085</v>
      </c>
      <c r="F355" s="4" t="s">
        <v>2617</v>
      </c>
      <c r="G355" s="4" t="s">
        <v>4086</v>
      </c>
    </row>
    <row r="356" spans="1:7" ht="30">
      <c r="B356" s="4" t="s">
        <v>4087</v>
      </c>
      <c r="D356" s="7" t="s">
        <v>4088</v>
      </c>
      <c r="E356" s="7" t="s">
        <v>4089</v>
      </c>
      <c r="F356" s="4" t="s">
        <v>2617</v>
      </c>
      <c r="G356" s="4" t="s">
        <v>4086</v>
      </c>
    </row>
    <row r="357" spans="1:7" ht="30">
      <c r="B357" s="4" t="s">
        <v>4090</v>
      </c>
      <c r="D357" s="7" t="s">
        <v>4091</v>
      </c>
      <c r="E357" s="7" t="s">
        <v>4092</v>
      </c>
      <c r="F357" s="4" t="s">
        <v>2617</v>
      </c>
      <c r="G357" s="4" t="s">
        <v>4086</v>
      </c>
    </row>
    <row r="358" spans="1:7" ht="30">
      <c r="B358" s="4" t="s">
        <v>4093</v>
      </c>
      <c r="D358" s="7" t="s">
        <v>4094</v>
      </c>
      <c r="E358" s="7" t="s">
        <v>4085</v>
      </c>
      <c r="F358" s="4" t="s">
        <v>2617</v>
      </c>
      <c r="G358" s="4" t="s">
        <v>4095</v>
      </c>
    </row>
    <row r="359" spans="1:7" ht="30">
      <c r="B359" s="4" t="s">
        <v>4096</v>
      </c>
      <c r="D359" s="7" t="s">
        <v>4097</v>
      </c>
      <c r="E359" s="7" t="s">
        <v>4089</v>
      </c>
      <c r="F359" s="4" t="s">
        <v>2617</v>
      </c>
      <c r="G359" s="4" t="s">
        <v>4095</v>
      </c>
    </row>
    <row r="360" spans="1:7" ht="30">
      <c r="B360" s="4" t="s">
        <v>4098</v>
      </c>
      <c r="D360" s="7" t="s">
        <v>4099</v>
      </c>
      <c r="E360" s="7" t="s">
        <v>4092</v>
      </c>
      <c r="F360" s="4" t="s">
        <v>2617</v>
      </c>
      <c r="G360" s="4" t="s">
        <v>4095</v>
      </c>
    </row>
    <row r="361" spans="1:7" ht="30">
      <c r="B361" s="4" t="s">
        <v>4100</v>
      </c>
      <c r="D361" s="7" t="s">
        <v>4101</v>
      </c>
      <c r="E361" s="7" t="s">
        <v>4085</v>
      </c>
      <c r="F361" s="4" t="s">
        <v>2617</v>
      </c>
      <c r="G361" s="4" t="s">
        <v>4102</v>
      </c>
    </row>
    <row r="362" spans="1:7" ht="30">
      <c r="B362" s="4" t="s">
        <v>4103</v>
      </c>
      <c r="D362" s="7" t="s">
        <v>4104</v>
      </c>
      <c r="E362" s="7" t="s">
        <v>4089</v>
      </c>
      <c r="F362" s="4" t="s">
        <v>2617</v>
      </c>
      <c r="G362" s="4" t="s">
        <v>4102</v>
      </c>
    </row>
    <row r="363" spans="1:7" ht="30">
      <c r="B363" s="4" t="s">
        <v>4105</v>
      </c>
      <c r="D363" s="7" t="s">
        <v>4106</v>
      </c>
      <c r="E363" s="7" t="s">
        <v>4092</v>
      </c>
      <c r="F363" s="4" t="s">
        <v>2617</v>
      </c>
      <c r="G363" s="4" t="s">
        <v>4102</v>
      </c>
    </row>
    <row r="364" spans="1:7" ht="30">
      <c r="B364" s="4" t="s">
        <v>4107</v>
      </c>
      <c r="D364" s="7" t="s">
        <v>4108</v>
      </c>
      <c r="E364" s="7" t="s">
        <v>4085</v>
      </c>
      <c r="F364" s="4" t="s">
        <v>2617</v>
      </c>
      <c r="G364" s="4" t="s">
        <v>4109</v>
      </c>
    </row>
    <row r="365" spans="1:7" ht="30">
      <c r="B365" s="4" t="s">
        <v>4110</v>
      </c>
      <c r="D365" s="7" t="s">
        <v>4111</v>
      </c>
      <c r="E365" s="7" t="s">
        <v>4089</v>
      </c>
      <c r="F365" s="4" t="s">
        <v>2617</v>
      </c>
      <c r="G365" s="4" t="s">
        <v>4109</v>
      </c>
    </row>
    <row r="366" spans="1:7" ht="30">
      <c r="B366" s="4" t="s">
        <v>4112</v>
      </c>
      <c r="D366" s="7" t="s">
        <v>4113</v>
      </c>
      <c r="E366" s="7" t="s">
        <v>4092</v>
      </c>
      <c r="F366" s="4" t="s">
        <v>2617</v>
      </c>
      <c r="G366" s="4" t="s">
        <v>4109</v>
      </c>
    </row>
    <row r="367" spans="1:7" ht="30">
      <c r="B367" s="4" t="s">
        <v>4114</v>
      </c>
      <c r="D367" s="7" t="s">
        <v>4115</v>
      </c>
      <c r="E367" s="7" t="s">
        <v>4085</v>
      </c>
      <c r="F367" s="4" t="s">
        <v>2617</v>
      </c>
      <c r="G367" s="4" t="s">
        <v>4116</v>
      </c>
    </row>
    <row r="368" spans="1:7" ht="30">
      <c r="B368" s="4" t="s">
        <v>4117</v>
      </c>
      <c r="D368" s="7" t="s">
        <v>4118</v>
      </c>
      <c r="E368" s="7" t="s">
        <v>4089</v>
      </c>
      <c r="F368" s="4" t="s">
        <v>2617</v>
      </c>
      <c r="G368" s="4" t="s">
        <v>4116</v>
      </c>
    </row>
    <row r="369" spans="2:7" ht="30">
      <c r="B369" s="4" t="s">
        <v>4119</v>
      </c>
      <c r="D369" s="7" t="s">
        <v>4120</v>
      </c>
      <c r="E369" s="7" t="s">
        <v>4092</v>
      </c>
      <c r="F369" s="4" t="s">
        <v>2617</v>
      </c>
      <c r="G369" s="4" t="s">
        <v>4116</v>
      </c>
    </row>
    <row r="370" spans="2:7" ht="30">
      <c r="B370" s="4" t="s">
        <v>4121</v>
      </c>
      <c r="D370" s="7" t="s">
        <v>4122</v>
      </c>
      <c r="E370" s="7" t="s">
        <v>4085</v>
      </c>
      <c r="F370" s="4" t="s">
        <v>2617</v>
      </c>
      <c r="G370" s="4" t="s">
        <v>4123</v>
      </c>
    </row>
    <row r="371" spans="2:7" ht="30">
      <c r="B371" s="4" t="s">
        <v>4124</v>
      </c>
      <c r="D371" s="7" t="s">
        <v>4125</v>
      </c>
      <c r="E371" s="7" t="s">
        <v>4089</v>
      </c>
      <c r="F371" s="4" t="s">
        <v>2617</v>
      </c>
      <c r="G371" s="4" t="s">
        <v>4123</v>
      </c>
    </row>
    <row r="372" spans="2:7" ht="30">
      <c r="B372" s="4" t="s">
        <v>4126</v>
      </c>
      <c r="D372" s="7" t="s">
        <v>4127</v>
      </c>
      <c r="E372" s="7" t="s">
        <v>4092</v>
      </c>
      <c r="F372" s="4" t="s">
        <v>2617</v>
      </c>
      <c r="G372" s="4" t="s">
        <v>4123</v>
      </c>
    </row>
    <row r="373" spans="2:7" ht="30">
      <c r="B373" s="4" t="s">
        <v>4128</v>
      </c>
      <c r="D373" s="7" t="s">
        <v>4129</v>
      </c>
      <c r="E373" s="7" t="s">
        <v>4085</v>
      </c>
      <c r="F373" s="4" t="s">
        <v>2617</v>
      </c>
      <c r="G373" s="4" t="s">
        <v>4130</v>
      </c>
    </row>
    <row r="374" spans="2:7" ht="30">
      <c r="B374" s="4" t="s">
        <v>4131</v>
      </c>
      <c r="D374" s="7" t="s">
        <v>4132</v>
      </c>
      <c r="E374" s="7" t="s">
        <v>4089</v>
      </c>
      <c r="F374" s="4" t="s">
        <v>2617</v>
      </c>
      <c r="G374" s="4" t="s">
        <v>4130</v>
      </c>
    </row>
    <row r="375" spans="2:7" ht="30">
      <c r="B375" s="4" t="s">
        <v>4133</v>
      </c>
      <c r="D375" s="7" t="s">
        <v>4134</v>
      </c>
      <c r="E375" s="7" t="s">
        <v>4092</v>
      </c>
      <c r="F375" s="4" t="s">
        <v>2617</v>
      </c>
      <c r="G375" s="4" t="s">
        <v>4130</v>
      </c>
    </row>
    <row r="376" spans="2:7" ht="30">
      <c r="B376" s="4" t="s">
        <v>4135</v>
      </c>
      <c r="D376" s="7" t="s">
        <v>4136</v>
      </c>
      <c r="E376" s="7" t="s">
        <v>4085</v>
      </c>
      <c r="F376" s="4" t="s">
        <v>2617</v>
      </c>
      <c r="G376" s="4" t="s">
        <v>4137</v>
      </c>
    </row>
    <row r="377" spans="2:7" ht="30">
      <c r="B377" s="4" t="s">
        <v>4138</v>
      </c>
      <c r="D377" s="7" t="s">
        <v>4139</v>
      </c>
      <c r="E377" s="7" t="s">
        <v>4089</v>
      </c>
      <c r="F377" s="4" t="s">
        <v>2617</v>
      </c>
      <c r="G377" s="4" t="s">
        <v>4137</v>
      </c>
    </row>
    <row r="378" spans="2:7" ht="30">
      <c r="B378" s="4" t="s">
        <v>4140</v>
      </c>
      <c r="D378" s="7" t="s">
        <v>4141</v>
      </c>
      <c r="E378" s="7" t="s">
        <v>4092</v>
      </c>
      <c r="F378" s="4" t="s">
        <v>2617</v>
      </c>
      <c r="G378" s="4" t="s">
        <v>4137</v>
      </c>
    </row>
    <row r="379" spans="2:7" ht="30">
      <c r="B379" s="4" t="s">
        <v>4142</v>
      </c>
      <c r="D379" s="7" t="s">
        <v>4143</v>
      </c>
      <c r="E379" s="7" t="s">
        <v>4085</v>
      </c>
      <c r="F379" s="4" t="s">
        <v>2617</v>
      </c>
      <c r="G379" s="4" t="s">
        <v>4144</v>
      </c>
    </row>
    <row r="380" spans="2:7" ht="30">
      <c r="B380" s="4" t="s">
        <v>4145</v>
      </c>
      <c r="D380" s="7" t="s">
        <v>4146</v>
      </c>
      <c r="E380" s="7" t="s">
        <v>4089</v>
      </c>
      <c r="F380" s="4" t="s">
        <v>2617</v>
      </c>
      <c r="G380" s="4" t="s">
        <v>4144</v>
      </c>
    </row>
    <row r="381" spans="2:7" ht="30">
      <c r="B381" s="4" t="s">
        <v>4147</v>
      </c>
      <c r="D381" s="7" t="s">
        <v>4148</v>
      </c>
      <c r="E381" s="7" t="s">
        <v>4092</v>
      </c>
      <c r="F381" s="4" t="s">
        <v>2617</v>
      </c>
      <c r="G381" s="4" t="s">
        <v>4144</v>
      </c>
    </row>
    <row r="382" spans="2:7" ht="30">
      <c r="B382" s="4" t="s">
        <v>4149</v>
      </c>
      <c r="D382" s="7" t="s">
        <v>4150</v>
      </c>
      <c r="E382" s="7" t="s">
        <v>4085</v>
      </c>
      <c r="F382" s="4" t="s">
        <v>2161</v>
      </c>
      <c r="G382" s="4" t="s">
        <v>4086</v>
      </c>
    </row>
    <row r="383" spans="2:7" ht="30">
      <c r="B383" s="4" t="s">
        <v>4151</v>
      </c>
      <c r="D383" s="7" t="s">
        <v>4152</v>
      </c>
      <c r="E383" s="7" t="s">
        <v>4089</v>
      </c>
      <c r="F383" s="4" t="s">
        <v>2161</v>
      </c>
      <c r="G383" s="4" t="s">
        <v>4086</v>
      </c>
    </row>
    <row r="384" spans="2:7" ht="30">
      <c r="B384" s="4" t="s">
        <v>4153</v>
      </c>
      <c r="D384" s="7" t="s">
        <v>4154</v>
      </c>
      <c r="E384" s="7" t="s">
        <v>4092</v>
      </c>
      <c r="F384" s="4" t="s">
        <v>2161</v>
      </c>
      <c r="G384" s="4" t="s">
        <v>4086</v>
      </c>
    </row>
    <row r="385" spans="2:7" ht="30">
      <c r="B385" s="4" t="s">
        <v>4155</v>
      </c>
      <c r="D385" s="7" t="s">
        <v>4156</v>
      </c>
      <c r="E385" s="7" t="s">
        <v>4085</v>
      </c>
      <c r="F385" s="4" t="s">
        <v>2161</v>
      </c>
      <c r="G385" s="4" t="s">
        <v>4095</v>
      </c>
    </row>
    <row r="386" spans="2:7" ht="30">
      <c r="B386" s="4" t="s">
        <v>4157</v>
      </c>
      <c r="D386" s="7" t="s">
        <v>4158</v>
      </c>
      <c r="E386" s="7" t="s">
        <v>4089</v>
      </c>
      <c r="F386" s="4" t="s">
        <v>2161</v>
      </c>
      <c r="G386" s="4" t="s">
        <v>4095</v>
      </c>
    </row>
    <row r="387" spans="2:7" ht="30">
      <c r="B387" s="4" t="s">
        <v>4159</v>
      </c>
      <c r="D387" s="7" t="s">
        <v>4160</v>
      </c>
      <c r="E387" s="7" t="s">
        <v>4092</v>
      </c>
      <c r="F387" s="4" t="s">
        <v>2161</v>
      </c>
      <c r="G387" s="4" t="s">
        <v>4095</v>
      </c>
    </row>
    <row r="388" spans="2:7" ht="30">
      <c r="B388" s="4" t="s">
        <v>4161</v>
      </c>
      <c r="D388" s="7" t="s">
        <v>4162</v>
      </c>
      <c r="E388" s="7" t="s">
        <v>4085</v>
      </c>
      <c r="F388" s="4" t="s">
        <v>2161</v>
      </c>
      <c r="G388" s="4" t="s">
        <v>4102</v>
      </c>
    </row>
    <row r="389" spans="2:7" ht="30">
      <c r="B389" s="4" t="s">
        <v>4163</v>
      </c>
      <c r="D389" s="7" t="s">
        <v>4164</v>
      </c>
      <c r="E389" s="7" t="s">
        <v>4089</v>
      </c>
      <c r="F389" s="4" t="s">
        <v>2161</v>
      </c>
      <c r="G389" s="4" t="s">
        <v>4102</v>
      </c>
    </row>
    <row r="390" spans="2:7" ht="30">
      <c r="B390" s="4" t="s">
        <v>4165</v>
      </c>
      <c r="D390" s="7" t="s">
        <v>4166</v>
      </c>
      <c r="E390" s="7" t="s">
        <v>4092</v>
      </c>
      <c r="F390" s="4" t="s">
        <v>2161</v>
      </c>
      <c r="G390" s="4" t="s">
        <v>4102</v>
      </c>
    </row>
    <row r="391" spans="2:7" ht="30">
      <c r="B391" s="4" t="s">
        <v>4167</v>
      </c>
      <c r="D391" s="7" t="s">
        <v>4168</v>
      </c>
      <c r="E391" s="7" t="s">
        <v>4085</v>
      </c>
      <c r="F391" s="4" t="s">
        <v>2161</v>
      </c>
      <c r="G391" s="4" t="s">
        <v>4109</v>
      </c>
    </row>
    <row r="392" spans="2:7" ht="30">
      <c r="B392" s="4" t="s">
        <v>4169</v>
      </c>
      <c r="D392" s="7" t="s">
        <v>4170</v>
      </c>
      <c r="E392" s="7" t="s">
        <v>4089</v>
      </c>
      <c r="F392" s="4" t="s">
        <v>2161</v>
      </c>
      <c r="G392" s="4" t="s">
        <v>4109</v>
      </c>
    </row>
    <row r="393" spans="2:7" ht="30">
      <c r="B393" s="4" t="s">
        <v>4171</v>
      </c>
      <c r="D393" s="7" t="s">
        <v>4172</v>
      </c>
      <c r="E393" s="7" t="s">
        <v>4092</v>
      </c>
      <c r="F393" s="4" t="s">
        <v>2161</v>
      </c>
      <c r="G393" s="4" t="s">
        <v>4109</v>
      </c>
    </row>
    <row r="394" spans="2:7" ht="30">
      <c r="B394" s="4" t="s">
        <v>4173</v>
      </c>
      <c r="D394" s="7" t="s">
        <v>4174</v>
      </c>
      <c r="E394" s="7" t="s">
        <v>4085</v>
      </c>
      <c r="F394" s="4" t="s">
        <v>2161</v>
      </c>
      <c r="G394" s="4" t="s">
        <v>4116</v>
      </c>
    </row>
    <row r="395" spans="2:7" ht="30">
      <c r="B395" s="4" t="s">
        <v>4175</v>
      </c>
      <c r="D395" s="7" t="s">
        <v>4176</v>
      </c>
      <c r="E395" s="7" t="s">
        <v>4089</v>
      </c>
      <c r="F395" s="4" t="s">
        <v>2161</v>
      </c>
      <c r="G395" s="4" t="s">
        <v>4116</v>
      </c>
    </row>
    <row r="396" spans="2:7" ht="30">
      <c r="B396" s="4" t="s">
        <v>4177</v>
      </c>
      <c r="D396" s="7" t="s">
        <v>4178</v>
      </c>
      <c r="E396" s="7" t="s">
        <v>4092</v>
      </c>
      <c r="F396" s="4" t="s">
        <v>2161</v>
      </c>
      <c r="G396" s="4" t="s">
        <v>4116</v>
      </c>
    </row>
    <row r="397" spans="2:7" ht="30">
      <c r="B397" s="4" t="s">
        <v>4179</v>
      </c>
      <c r="D397" s="7" t="s">
        <v>4180</v>
      </c>
      <c r="E397" s="7" t="s">
        <v>4085</v>
      </c>
      <c r="F397" s="4" t="s">
        <v>2161</v>
      </c>
      <c r="G397" s="4" t="s">
        <v>4123</v>
      </c>
    </row>
    <row r="398" spans="2:7" ht="30">
      <c r="B398" s="4" t="s">
        <v>4181</v>
      </c>
      <c r="D398" s="7" t="s">
        <v>4182</v>
      </c>
      <c r="E398" s="7" t="s">
        <v>4089</v>
      </c>
      <c r="F398" s="4" t="s">
        <v>2161</v>
      </c>
      <c r="G398" s="4" t="s">
        <v>4123</v>
      </c>
    </row>
    <row r="399" spans="2:7" ht="30">
      <c r="B399" s="4" t="s">
        <v>4183</v>
      </c>
      <c r="D399" s="7" t="s">
        <v>4184</v>
      </c>
      <c r="E399" s="7" t="s">
        <v>4092</v>
      </c>
      <c r="F399" s="4" t="s">
        <v>2161</v>
      </c>
      <c r="G399" s="4" t="s">
        <v>4123</v>
      </c>
    </row>
    <row r="400" spans="2:7" ht="30">
      <c r="B400" s="4" t="s">
        <v>4185</v>
      </c>
      <c r="D400" s="7" t="s">
        <v>4186</v>
      </c>
      <c r="E400" s="7" t="s">
        <v>4085</v>
      </c>
      <c r="F400" s="4" t="s">
        <v>2161</v>
      </c>
      <c r="G400" s="4" t="s">
        <v>4130</v>
      </c>
    </row>
    <row r="401" spans="2:7" ht="30">
      <c r="B401" s="4" t="s">
        <v>4187</v>
      </c>
      <c r="D401" s="7" t="s">
        <v>4188</v>
      </c>
      <c r="E401" s="7" t="s">
        <v>4089</v>
      </c>
      <c r="F401" s="4" t="s">
        <v>2161</v>
      </c>
      <c r="G401" s="4" t="s">
        <v>4130</v>
      </c>
    </row>
    <row r="402" spans="2:7" ht="30">
      <c r="B402" s="4" t="s">
        <v>4189</v>
      </c>
      <c r="D402" s="7" t="s">
        <v>4190</v>
      </c>
      <c r="E402" s="7" t="s">
        <v>4092</v>
      </c>
      <c r="F402" s="4" t="s">
        <v>2161</v>
      </c>
      <c r="G402" s="4" t="s">
        <v>4130</v>
      </c>
    </row>
    <row r="403" spans="2:7" ht="30">
      <c r="B403" s="4" t="s">
        <v>4191</v>
      </c>
      <c r="D403" s="7" t="s">
        <v>4192</v>
      </c>
      <c r="E403" s="7" t="s">
        <v>4085</v>
      </c>
      <c r="F403" s="4" t="s">
        <v>2161</v>
      </c>
      <c r="G403" s="4" t="s">
        <v>4137</v>
      </c>
    </row>
    <row r="404" spans="2:7" ht="30">
      <c r="B404" s="4" t="s">
        <v>4193</v>
      </c>
      <c r="D404" s="7" t="s">
        <v>4194</v>
      </c>
      <c r="E404" s="7" t="s">
        <v>4089</v>
      </c>
      <c r="F404" s="4" t="s">
        <v>2161</v>
      </c>
      <c r="G404" s="4" t="s">
        <v>4137</v>
      </c>
    </row>
    <row r="405" spans="2:7" ht="30">
      <c r="B405" s="4" t="s">
        <v>4195</v>
      </c>
      <c r="D405" s="7" t="s">
        <v>4196</v>
      </c>
      <c r="E405" s="7" t="s">
        <v>4092</v>
      </c>
      <c r="F405" s="4" t="s">
        <v>2161</v>
      </c>
      <c r="G405" s="4" t="s">
        <v>4137</v>
      </c>
    </row>
    <row r="406" spans="2:7" ht="30">
      <c r="B406" s="4" t="s">
        <v>4197</v>
      </c>
      <c r="D406" s="7" t="s">
        <v>4198</v>
      </c>
      <c r="E406" s="7" t="s">
        <v>4085</v>
      </c>
      <c r="F406" s="4" t="s">
        <v>2161</v>
      </c>
      <c r="G406" s="4" t="s">
        <v>4144</v>
      </c>
    </row>
    <row r="407" spans="2:7" ht="30">
      <c r="B407" s="4" t="s">
        <v>4199</v>
      </c>
      <c r="D407" s="7" t="s">
        <v>4200</v>
      </c>
      <c r="E407" s="7" t="s">
        <v>4089</v>
      </c>
      <c r="F407" s="4" t="s">
        <v>2161</v>
      </c>
      <c r="G407" s="4" t="s">
        <v>4144</v>
      </c>
    </row>
    <row r="408" spans="2:7" ht="30">
      <c r="B408" s="4" t="s">
        <v>4201</v>
      </c>
      <c r="D408" s="7" t="s">
        <v>4202</v>
      </c>
      <c r="E408" s="7" t="s">
        <v>4092</v>
      </c>
      <c r="F408" s="4" t="s">
        <v>2161</v>
      </c>
      <c r="G408" s="4" t="s">
        <v>4144</v>
      </c>
    </row>
    <row r="409" spans="2:7" ht="90">
      <c r="B409" s="4" t="s">
        <v>4203</v>
      </c>
      <c r="D409" s="7" t="s">
        <v>4204</v>
      </c>
      <c r="E409" s="7" t="s">
        <v>4205</v>
      </c>
      <c r="F409" s="4" t="s">
        <v>256</v>
      </c>
      <c r="G409" s="4" t="s">
        <v>4086</v>
      </c>
    </row>
    <row r="410" spans="2:7" ht="90">
      <c r="B410" s="4" t="s">
        <v>4206</v>
      </c>
      <c r="D410" s="7" t="s">
        <v>4207</v>
      </c>
      <c r="E410" s="7" t="s">
        <v>4208</v>
      </c>
      <c r="F410" s="4" t="s">
        <v>256</v>
      </c>
      <c r="G410" s="4" t="s">
        <v>4086</v>
      </c>
    </row>
    <row r="411" spans="2:7" ht="105">
      <c r="B411" s="4" t="s">
        <v>4209</v>
      </c>
      <c r="D411" s="7" t="s">
        <v>4210</v>
      </c>
      <c r="E411" s="7" t="s">
        <v>4211</v>
      </c>
      <c r="F411" s="4" t="s">
        <v>256</v>
      </c>
      <c r="G411" s="4" t="s">
        <v>4086</v>
      </c>
    </row>
    <row r="412" spans="2:7" ht="90">
      <c r="B412" s="4" t="s">
        <v>4212</v>
      </c>
      <c r="D412" s="7" t="s">
        <v>4213</v>
      </c>
      <c r="E412" s="7" t="s">
        <v>4205</v>
      </c>
      <c r="F412" s="4" t="s">
        <v>256</v>
      </c>
      <c r="G412" s="4" t="s">
        <v>4095</v>
      </c>
    </row>
    <row r="413" spans="2:7" ht="90">
      <c r="B413" s="4" t="s">
        <v>4214</v>
      </c>
      <c r="D413" s="7" t="s">
        <v>4215</v>
      </c>
      <c r="E413" s="7" t="s">
        <v>4208</v>
      </c>
      <c r="F413" s="4" t="s">
        <v>256</v>
      </c>
      <c r="G413" s="4" t="s">
        <v>4095</v>
      </c>
    </row>
    <row r="414" spans="2:7" ht="105">
      <c r="B414" s="4" t="s">
        <v>4216</v>
      </c>
      <c r="D414" s="7" t="s">
        <v>4217</v>
      </c>
      <c r="E414" s="7" t="s">
        <v>4211</v>
      </c>
      <c r="F414" s="4" t="s">
        <v>256</v>
      </c>
      <c r="G414" s="4" t="s">
        <v>4095</v>
      </c>
    </row>
    <row r="415" spans="2:7" ht="90">
      <c r="B415" s="4" t="s">
        <v>4218</v>
      </c>
      <c r="D415" s="7" t="s">
        <v>4219</v>
      </c>
      <c r="E415" s="7" t="s">
        <v>4205</v>
      </c>
      <c r="F415" s="4" t="s">
        <v>256</v>
      </c>
      <c r="G415" s="4" t="s">
        <v>4102</v>
      </c>
    </row>
    <row r="416" spans="2:7" ht="90">
      <c r="B416" s="4" t="s">
        <v>4220</v>
      </c>
      <c r="D416" s="7" t="s">
        <v>4221</v>
      </c>
      <c r="E416" s="7" t="s">
        <v>4208</v>
      </c>
      <c r="F416" s="4" t="s">
        <v>256</v>
      </c>
      <c r="G416" s="4" t="s">
        <v>4102</v>
      </c>
    </row>
    <row r="417" spans="2:7" ht="105">
      <c r="B417" s="4" t="s">
        <v>4222</v>
      </c>
      <c r="D417" s="7" t="s">
        <v>4223</v>
      </c>
      <c r="E417" s="7" t="s">
        <v>4211</v>
      </c>
      <c r="F417" s="4" t="s">
        <v>256</v>
      </c>
      <c r="G417" s="4" t="s">
        <v>4102</v>
      </c>
    </row>
    <row r="418" spans="2:7" ht="90">
      <c r="B418" s="4" t="s">
        <v>4224</v>
      </c>
      <c r="D418" s="7" t="s">
        <v>4225</v>
      </c>
      <c r="E418" s="7" t="s">
        <v>4205</v>
      </c>
      <c r="F418" s="4" t="s">
        <v>256</v>
      </c>
      <c r="G418" s="4" t="s">
        <v>4109</v>
      </c>
    </row>
    <row r="419" spans="2:7" ht="90">
      <c r="B419" s="4" t="s">
        <v>4226</v>
      </c>
      <c r="D419" s="7" t="s">
        <v>4227</v>
      </c>
      <c r="E419" s="7" t="s">
        <v>4208</v>
      </c>
      <c r="F419" s="4" t="s">
        <v>256</v>
      </c>
      <c r="G419" s="4" t="s">
        <v>4109</v>
      </c>
    </row>
    <row r="420" spans="2:7" ht="105">
      <c r="B420" s="4" t="s">
        <v>4228</v>
      </c>
      <c r="D420" s="7" t="s">
        <v>4229</v>
      </c>
      <c r="E420" s="7" t="s">
        <v>4211</v>
      </c>
      <c r="F420" s="4" t="s">
        <v>256</v>
      </c>
      <c r="G420" s="4" t="s">
        <v>4109</v>
      </c>
    </row>
    <row r="421" spans="2:7" ht="90">
      <c r="B421" s="4" t="s">
        <v>4230</v>
      </c>
      <c r="D421" s="7" t="s">
        <v>4231</v>
      </c>
      <c r="E421" s="7" t="s">
        <v>4205</v>
      </c>
      <c r="F421" s="4" t="s">
        <v>256</v>
      </c>
      <c r="G421" s="4" t="s">
        <v>4116</v>
      </c>
    </row>
    <row r="422" spans="2:7" ht="90">
      <c r="B422" s="4" t="s">
        <v>4232</v>
      </c>
      <c r="D422" s="7" t="s">
        <v>4233</v>
      </c>
      <c r="E422" s="7" t="s">
        <v>4208</v>
      </c>
      <c r="F422" s="4" t="s">
        <v>256</v>
      </c>
      <c r="G422" s="4" t="s">
        <v>4116</v>
      </c>
    </row>
    <row r="423" spans="2:7" ht="105">
      <c r="B423" s="4" t="s">
        <v>4234</v>
      </c>
      <c r="D423" s="7" t="s">
        <v>4235</v>
      </c>
      <c r="E423" s="7" t="s">
        <v>4211</v>
      </c>
      <c r="F423" s="4" t="s">
        <v>256</v>
      </c>
      <c r="G423" s="4" t="s">
        <v>4116</v>
      </c>
    </row>
    <row r="424" spans="2:7" ht="90">
      <c r="B424" s="4" t="s">
        <v>4236</v>
      </c>
      <c r="D424" s="7" t="s">
        <v>4237</v>
      </c>
      <c r="E424" s="7" t="s">
        <v>4205</v>
      </c>
      <c r="F424" s="4" t="s">
        <v>256</v>
      </c>
      <c r="G424" s="4" t="s">
        <v>4123</v>
      </c>
    </row>
    <row r="425" spans="2:7" ht="90">
      <c r="B425" s="4" t="s">
        <v>4238</v>
      </c>
      <c r="D425" s="7" t="s">
        <v>4239</v>
      </c>
      <c r="E425" s="7" t="s">
        <v>4208</v>
      </c>
      <c r="F425" s="4" t="s">
        <v>256</v>
      </c>
      <c r="G425" s="4" t="s">
        <v>4123</v>
      </c>
    </row>
    <row r="426" spans="2:7" ht="105">
      <c r="B426" s="4" t="s">
        <v>4240</v>
      </c>
      <c r="D426" s="7" t="s">
        <v>4241</v>
      </c>
      <c r="E426" s="7" t="s">
        <v>4211</v>
      </c>
      <c r="F426" s="4" t="s">
        <v>256</v>
      </c>
      <c r="G426" s="4" t="s">
        <v>4123</v>
      </c>
    </row>
    <row r="427" spans="2:7" ht="90">
      <c r="B427" s="4" t="s">
        <v>4242</v>
      </c>
      <c r="D427" s="7" t="s">
        <v>4243</v>
      </c>
      <c r="E427" s="7" t="s">
        <v>4205</v>
      </c>
      <c r="F427" s="4" t="s">
        <v>256</v>
      </c>
      <c r="G427" s="4" t="s">
        <v>4130</v>
      </c>
    </row>
    <row r="428" spans="2:7" ht="90">
      <c r="B428" s="4" t="s">
        <v>4244</v>
      </c>
      <c r="D428" s="7" t="s">
        <v>4245</v>
      </c>
      <c r="E428" s="7" t="s">
        <v>4208</v>
      </c>
      <c r="F428" s="4" t="s">
        <v>256</v>
      </c>
      <c r="G428" s="4" t="s">
        <v>4130</v>
      </c>
    </row>
    <row r="429" spans="2:7" ht="105">
      <c r="B429" s="4" t="s">
        <v>4246</v>
      </c>
      <c r="D429" s="7" t="s">
        <v>4247</v>
      </c>
      <c r="E429" s="7" t="s">
        <v>4211</v>
      </c>
      <c r="F429" s="4" t="s">
        <v>256</v>
      </c>
      <c r="G429" s="4" t="s">
        <v>4130</v>
      </c>
    </row>
    <row r="430" spans="2:7" ht="90">
      <c r="B430" s="4" t="s">
        <v>4248</v>
      </c>
      <c r="D430" s="7" t="s">
        <v>4249</v>
      </c>
      <c r="E430" s="7" t="s">
        <v>4205</v>
      </c>
      <c r="F430" s="4" t="s">
        <v>256</v>
      </c>
      <c r="G430" s="4" t="s">
        <v>4137</v>
      </c>
    </row>
    <row r="431" spans="2:7" ht="90">
      <c r="B431" s="4" t="s">
        <v>4250</v>
      </c>
      <c r="D431" s="7" t="s">
        <v>4251</v>
      </c>
      <c r="E431" s="7" t="s">
        <v>4208</v>
      </c>
      <c r="F431" s="4" t="s">
        <v>256</v>
      </c>
      <c r="G431" s="4" t="s">
        <v>4137</v>
      </c>
    </row>
    <row r="432" spans="2:7" ht="105">
      <c r="B432" s="4" t="s">
        <v>4252</v>
      </c>
      <c r="D432" s="7" t="s">
        <v>4253</v>
      </c>
      <c r="E432" s="7" t="s">
        <v>4211</v>
      </c>
      <c r="F432" s="4" t="s">
        <v>256</v>
      </c>
      <c r="G432" s="4" t="s">
        <v>4137</v>
      </c>
    </row>
    <row r="433" spans="2:7" ht="90">
      <c r="B433" s="4" t="s">
        <v>4254</v>
      </c>
      <c r="D433" s="7" t="s">
        <v>4255</v>
      </c>
      <c r="E433" s="7" t="s">
        <v>4205</v>
      </c>
      <c r="F433" s="4" t="s">
        <v>256</v>
      </c>
      <c r="G433" s="4" t="s">
        <v>4144</v>
      </c>
    </row>
    <row r="434" spans="2:7" ht="90">
      <c r="B434" s="4" t="s">
        <v>4256</v>
      </c>
      <c r="D434" s="7" t="s">
        <v>4257</v>
      </c>
      <c r="E434" s="7" t="s">
        <v>4208</v>
      </c>
      <c r="F434" s="4" t="s">
        <v>256</v>
      </c>
      <c r="G434" s="4" t="s">
        <v>4144</v>
      </c>
    </row>
    <row r="435" spans="2:7" ht="105">
      <c r="B435" s="4" t="s">
        <v>4258</v>
      </c>
      <c r="D435" s="7" t="s">
        <v>4259</v>
      </c>
      <c r="E435" s="7" t="s">
        <v>4211</v>
      </c>
      <c r="F435" s="4" t="s">
        <v>256</v>
      </c>
      <c r="G435" s="4" t="s">
        <v>4144</v>
      </c>
    </row>
    <row r="436" spans="2:7" ht="30">
      <c r="B436" s="4" t="s">
        <v>4260</v>
      </c>
      <c r="D436" s="7" t="s">
        <v>4261</v>
      </c>
      <c r="E436" s="7" t="s">
        <v>4262</v>
      </c>
      <c r="F436" s="4" t="s">
        <v>2161</v>
      </c>
      <c r="G436" s="4" t="s">
        <v>4086</v>
      </c>
    </row>
    <row r="437" spans="2:7" ht="30">
      <c r="B437" s="4" t="s">
        <v>4263</v>
      </c>
      <c r="D437" s="7" t="s">
        <v>4264</v>
      </c>
      <c r="E437" s="7" t="s">
        <v>4265</v>
      </c>
      <c r="F437" s="4" t="s">
        <v>2161</v>
      </c>
      <c r="G437" s="4" t="s">
        <v>4086</v>
      </c>
    </row>
    <row r="438" spans="2:7" ht="30">
      <c r="B438" s="4" t="s">
        <v>4266</v>
      </c>
      <c r="D438" s="7" t="s">
        <v>4267</v>
      </c>
      <c r="E438" s="7" t="s">
        <v>4268</v>
      </c>
      <c r="F438" s="4" t="s">
        <v>2161</v>
      </c>
      <c r="G438" s="4" t="s">
        <v>4086</v>
      </c>
    </row>
    <row r="439" spans="2:7" ht="30">
      <c r="B439" s="4" t="s">
        <v>4269</v>
      </c>
      <c r="D439" s="7" t="s">
        <v>4270</v>
      </c>
      <c r="E439" s="7" t="s">
        <v>4262</v>
      </c>
      <c r="F439" s="4" t="s">
        <v>2161</v>
      </c>
      <c r="G439" s="4" t="s">
        <v>4095</v>
      </c>
    </row>
    <row r="440" spans="2:7" ht="30">
      <c r="B440" s="4" t="s">
        <v>4271</v>
      </c>
      <c r="D440" s="7" t="s">
        <v>4272</v>
      </c>
      <c r="E440" s="7" t="s">
        <v>4265</v>
      </c>
      <c r="F440" s="4" t="s">
        <v>2161</v>
      </c>
      <c r="G440" s="4" t="s">
        <v>4095</v>
      </c>
    </row>
    <row r="441" spans="2:7" ht="30">
      <c r="B441" s="4" t="s">
        <v>4273</v>
      </c>
      <c r="D441" s="7" t="s">
        <v>4274</v>
      </c>
      <c r="E441" s="7" t="s">
        <v>4268</v>
      </c>
      <c r="F441" s="4" t="s">
        <v>2161</v>
      </c>
      <c r="G441" s="4" t="s">
        <v>4095</v>
      </c>
    </row>
    <row r="442" spans="2:7" ht="30">
      <c r="B442" s="4" t="s">
        <v>4275</v>
      </c>
      <c r="D442" s="7" t="s">
        <v>4276</v>
      </c>
      <c r="E442" s="7" t="s">
        <v>4262</v>
      </c>
      <c r="F442" s="4" t="s">
        <v>2161</v>
      </c>
      <c r="G442" s="4" t="s">
        <v>4102</v>
      </c>
    </row>
    <row r="443" spans="2:7" ht="30">
      <c r="B443" s="4" t="s">
        <v>4277</v>
      </c>
      <c r="D443" s="7" t="s">
        <v>4278</v>
      </c>
      <c r="E443" s="7" t="s">
        <v>4265</v>
      </c>
      <c r="F443" s="4" t="s">
        <v>2161</v>
      </c>
      <c r="G443" s="4" t="s">
        <v>4102</v>
      </c>
    </row>
    <row r="444" spans="2:7" ht="30">
      <c r="B444" s="4" t="s">
        <v>4279</v>
      </c>
      <c r="D444" s="7" t="s">
        <v>4280</v>
      </c>
      <c r="E444" s="7" t="s">
        <v>4268</v>
      </c>
      <c r="F444" s="4" t="s">
        <v>2161</v>
      </c>
      <c r="G444" s="4" t="s">
        <v>4102</v>
      </c>
    </row>
    <row r="445" spans="2:7" ht="30">
      <c r="B445" s="4" t="s">
        <v>4281</v>
      </c>
      <c r="D445" s="7" t="s">
        <v>4282</v>
      </c>
      <c r="E445" s="7" t="s">
        <v>4262</v>
      </c>
      <c r="F445" s="4" t="s">
        <v>2161</v>
      </c>
      <c r="G445" s="4" t="s">
        <v>4109</v>
      </c>
    </row>
    <row r="446" spans="2:7" ht="30">
      <c r="B446" s="4" t="s">
        <v>4283</v>
      </c>
      <c r="D446" s="7" t="s">
        <v>4284</v>
      </c>
      <c r="E446" s="7" t="s">
        <v>4265</v>
      </c>
      <c r="F446" s="4" t="s">
        <v>2161</v>
      </c>
      <c r="G446" s="4" t="s">
        <v>4109</v>
      </c>
    </row>
    <row r="447" spans="2:7" ht="30">
      <c r="B447" s="4" t="s">
        <v>4285</v>
      </c>
      <c r="D447" s="7" t="s">
        <v>4286</v>
      </c>
      <c r="E447" s="7" t="s">
        <v>4268</v>
      </c>
      <c r="F447" s="4" t="s">
        <v>2161</v>
      </c>
      <c r="G447" s="4" t="s">
        <v>4109</v>
      </c>
    </row>
    <row r="448" spans="2:7" ht="30">
      <c r="B448" s="4" t="s">
        <v>4287</v>
      </c>
      <c r="D448" s="7" t="s">
        <v>4288</v>
      </c>
      <c r="E448" s="7" t="s">
        <v>4262</v>
      </c>
      <c r="F448" s="4" t="s">
        <v>2161</v>
      </c>
      <c r="G448" s="4" t="s">
        <v>4116</v>
      </c>
    </row>
    <row r="449" spans="2:7" ht="30">
      <c r="B449" s="4" t="s">
        <v>4289</v>
      </c>
      <c r="D449" s="7" t="s">
        <v>4290</v>
      </c>
      <c r="E449" s="7" t="s">
        <v>4265</v>
      </c>
      <c r="F449" s="4" t="s">
        <v>2161</v>
      </c>
      <c r="G449" s="4" t="s">
        <v>4116</v>
      </c>
    </row>
    <row r="450" spans="2:7" ht="30">
      <c r="B450" s="4" t="s">
        <v>4291</v>
      </c>
      <c r="D450" s="7" t="s">
        <v>4292</v>
      </c>
      <c r="E450" s="7" t="s">
        <v>4268</v>
      </c>
      <c r="F450" s="4" t="s">
        <v>2161</v>
      </c>
      <c r="G450" s="4" t="s">
        <v>4116</v>
      </c>
    </row>
    <row r="451" spans="2:7" ht="30">
      <c r="B451" s="4" t="s">
        <v>4293</v>
      </c>
      <c r="D451" s="7" t="s">
        <v>4294</v>
      </c>
      <c r="E451" s="7" t="s">
        <v>4262</v>
      </c>
      <c r="F451" s="4" t="s">
        <v>2161</v>
      </c>
      <c r="G451" s="4" t="s">
        <v>4123</v>
      </c>
    </row>
    <row r="452" spans="2:7" ht="30">
      <c r="B452" s="4" t="s">
        <v>4295</v>
      </c>
      <c r="D452" s="7" t="s">
        <v>4296</v>
      </c>
      <c r="E452" s="7" t="s">
        <v>4265</v>
      </c>
      <c r="F452" s="4" t="s">
        <v>2161</v>
      </c>
      <c r="G452" s="4" t="s">
        <v>4123</v>
      </c>
    </row>
    <row r="453" spans="2:7" ht="30">
      <c r="B453" s="4" t="s">
        <v>4297</v>
      </c>
      <c r="D453" s="7" t="s">
        <v>4298</v>
      </c>
      <c r="E453" s="7" t="s">
        <v>4268</v>
      </c>
      <c r="F453" s="4" t="s">
        <v>2161</v>
      </c>
      <c r="G453" s="4" t="s">
        <v>4123</v>
      </c>
    </row>
    <row r="454" spans="2:7" ht="30">
      <c r="B454" s="4" t="s">
        <v>4299</v>
      </c>
      <c r="D454" s="7" t="s">
        <v>4300</v>
      </c>
      <c r="E454" s="7" t="s">
        <v>4262</v>
      </c>
      <c r="F454" s="4" t="s">
        <v>2161</v>
      </c>
      <c r="G454" s="4" t="s">
        <v>4130</v>
      </c>
    </row>
    <row r="455" spans="2:7" ht="30">
      <c r="B455" s="4" t="s">
        <v>4301</v>
      </c>
      <c r="D455" s="7" t="s">
        <v>4302</v>
      </c>
      <c r="E455" s="7" t="s">
        <v>4265</v>
      </c>
      <c r="F455" s="4" t="s">
        <v>2161</v>
      </c>
      <c r="G455" s="4" t="s">
        <v>4130</v>
      </c>
    </row>
    <row r="456" spans="2:7" ht="30">
      <c r="B456" s="4" t="s">
        <v>4303</v>
      </c>
      <c r="D456" s="7" t="s">
        <v>4304</v>
      </c>
      <c r="E456" s="7" t="s">
        <v>4268</v>
      </c>
      <c r="F456" s="4" t="s">
        <v>2161</v>
      </c>
      <c r="G456" s="4" t="s">
        <v>4130</v>
      </c>
    </row>
    <row r="457" spans="2:7" ht="30">
      <c r="B457" s="4" t="s">
        <v>4305</v>
      </c>
      <c r="D457" s="7" t="s">
        <v>4306</v>
      </c>
      <c r="E457" s="7" t="s">
        <v>4262</v>
      </c>
      <c r="F457" s="4" t="s">
        <v>2161</v>
      </c>
      <c r="G457" s="4" t="s">
        <v>4137</v>
      </c>
    </row>
    <row r="458" spans="2:7" ht="30">
      <c r="B458" s="4" t="s">
        <v>4307</v>
      </c>
      <c r="D458" s="7" t="s">
        <v>4308</v>
      </c>
      <c r="E458" s="7" t="s">
        <v>4265</v>
      </c>
      <c r="F458" s="4" t="s">
        <v>2161</v>
      </c>
      <c r="G458" s="4" t="s">
        <v>4137</v>
      </c>
    </row>
    <row r="459" spans="2:7" ht="30">
      <c r="B459" s="4" t="s">
        <v>4309</v>
      </c>
      <c r="D459" s="7" t="s">
        <v>4310</v>
      </c>
      <c r="E459" s="7" t="s">
        <v>4268</v>
      </c>
      <c r="F459" s="4" t="s">
        <v>2161</v>
      </c>
      <c r="G459" s="4" t="s">
        <v>4137</v>
      </c>
    </row>
    <row r="460" spans="2:7" ht="30">
      <c r="B460" s="4" t="s">
        <v>4311</v>
      </c>
      <c r="D460" s="7" t="s">
        <v>4312</v>
      </c>
      <c r="E460" s="7" t="s">
        <v>4262</v>
      </c>
      <c r="F460" s="4" t="s">
        <v>2161</v>
      </c>
      <c r="G460" s="4" t="s">
        <v>4144</v>
      </c>
    </row>
    <row r="461" spans="2:7" ht="30">
      <c r="B461" s="4" t="s">
        <v>4313</v>
      </c>
      <c r="D461" s="7" t="s">
        <v>4314</v>
      </c>
      <c r="E461" s="7" t="s">
        <v>4265</v>
      </c>
      <c r="F461" s="4" t="s">
        <v>2161</v>
      </c>
      <c r="G461" s="4" t="s">
        <v>4144</v>
      </c>
    </row>
    <row r="462" spans="2:7" ht="30">
      <c r="B462" s="4" t="s">
        <v>4315</v>
      </c>
      <c r="D462" s="7" t="s">
        <v>4316</v>
      </c>
      <c r="E462" s="7" t="s">
        <v>4268</v>
      </c>
      <c r="F462" s="4" t="s">
        <v>2161</v>
      </c>
      <c r="G462" s="4" t="s">
        <v>4144</v>
      </c>
    </row>
    <row r="463" spans="2:7" ht="90">
      <c r="B463" s="4" t="s">
        <v>4317</v>
      </c>
      <c r="D463" s="7" t="s">
        <v>4318</v>
      </c>
      <c r="E463" s="7" t="s">
        <v>4319</v>
      </c>
      <c r="F463" s="4" t="s">
        <v>256</v>
      </c>
      <c r="G463" s="4" t="s">
        <v>4086</v>
      </c>
    </row>
    <row r="464" spans="2:7" ht="90">
      <c r="B464" s="4" t="s">
        <v>4320</v>
      </c>
      <c r="D464" s="7" t="s">
        <v>4321</v>
      </c>
      <c r="E464" s="7" t="s">
        <v>4322</v>
      </c>
      <c r="F464" s="4" t="s">
        <v>256</v>
      </c>
      <c r="G464" s="4" t="s">
        <v>4086</v>
      </c>
    </row>
    <row r="465" spans="2:7" ht="90">
      <c r="B465" s="4" t="s">
        <v>4323</v>
      </c>
      <c r="D465" s="7" t="s">
        <v>4324</v>
      </c>
      <c r="E465" s="7" t="s">
        <v>4325</v>
      </c>
      <c r="F465" s="4" t="s">
        <v>256</v>
      </c>
      <c r="G465" s="4" t="s">
        <v>4086</v>
      </c>
    </row>
    <row r="466" spans="2:7" ht="90">
      <c r="B466" s="4" t="s">
        <v>4326</v>
      </c>
      <c r="D466" s="7" t="s">
        <v>4327</v>
      </c>
      <c r="E466" s="7" t="s">
        <v>4319</v>
      </c>
      <c r="F466" s="4" t="s">
        <v>256</v>
      </c>
      <c r="G466" s="4" t="s">
        <v>4095</v>
      </c>
    </row>
    <row r="467" spans="2:7" ht="90">
      <c r="B467" s="4" t="s">
        <v>4328</v>
      </c>
      <c r="D467" s="7" t="s">
        <v>4329</v>
      </c>
      <c r="E467" s="7" t="s">
        <v>4322</v>
      </c>
      <c r="F467" s="4" t="s">
        <v>256</v>
      </c>
      <c r="G467" s="4" t="s">
        <v>4095</v>
      </c>
    </row>
    <row r="468" spans="2:7" ht="90">
      <c r="B468" s="4" t="s">
        <v>4330</v>
      </c>
      <c r="D468" s="7" t="s">
        <v>4331</v>
      </c>
      <c r="E468" s="7" t="s">
        <v>4325</v>
      </c>
      <c r="F468" s="4" t="s">
        <v>256</v>
      </c>
      <c r="G468" s="4" t="s">
        <v>4095</v>
      </c>
    </row>
    <row r="469" spans="2:7" ht="90">
      <c r="B469" s="4" t="s">
        <v>4332</v>
      </c>
      <c r="D469" s="7" t="s">
        <v>4333</v>
      </c>
      <c r="E469" s="7" t="s">
        <v>4319</v>
      </c>
      <c r="F469" s="4" t="s">
        <v>256</v>
      </c>
      <c r="G469" s="4" t="s">
        <v>4102</v>
      </c>
    </row>
    <row r="470" spans="2:7" ht="90">
      <c r="B470" s="4" t="s">
        <v>4334</v>
      </c>
      <c r="D470" s="7" t="s">
        <v>4335</v>
      </c>
      <c r="E470" s="7" t="s">
        <v>4322</v>
      </c>
      <c r="F470" s="4" t="s">
        <v>256</v>
      </c>
      <c r="G470" s="4" t="s">
        <v>4102</v>
      </c>
    </row>
    <row r="471" spans="2:7" ht="90">
      <c r="B471" s="4" t="s">
        <v>4336</v>
      </c>
      <c r="D471" s="7" t="s">
        <v>4337</v>
      </c>
      <c r="E471" s="7" t="s">
        <v>4325</v>
      </c>
      <c r="F471" s="4" t="s">
        <v>256</v>
      </c>
      <c r="G471" s="4" t="s">
        <v>4102</v>
      </c>
    </row>
    <row r="472" spans="2:7" ht="90">
      <c r="B472" s="4" t="s">
        <v>4338</v>
      </c>
      <c r="D472" s="7" t="s">
        <v>4339</v>
      </c>
      <c r="E472" s="7" t="s">
        <v>4319</v>
      </c>
      <c r="F472" s="4" t="s">
        <v>256</v>
      </c>
      <c r="G472" s="4" t="s">
        <v>4109</v>
      </c>
    </row>
    <row r="473" spans="2:7" ht="90">
      <c r="B473" s="4" t="s">
        <v>4340</v>
      </c>
      <c r="D473" s="7" t="s">
        <v>4341</v>
      </c>
      <c r="E473" s="7" t="s">
        <v>4322</v>
      </c>
      <c r="F473" s="4" t="s">
        <v>256</v>
      </c>
      <c r="G473" s="4" t="s">
        <v>4109</v>
      </c>
    </row>
    <row r="474" spans="2:7" ht="90">
      <c r="B474" s="4" t="s">
        <v>4342</v>
      </c>
      <c r="D474" s="7" t="s">
        <v>4343</v>
      </c>
      <c r="E474" s="7" t="s">
        <v>4325</v>
      </c>
      <c r="F474" s="4" t="s">
        <v>256</v>
      </c>
      <c r="G474" s="4" t="s">
        <v>4109</v>
      </c>
    </row>
    <row r="475" spans="2:7" ht="90">
      <c r="B475" s="4" t="s">
        <v>4344</v>
      </c>
      <c r="D475" s="7" t="s">
        <v>4345</v>
      </c>
      <c r="E475" s="7" t="s">
        <v>4319</v>
      </c>
      <c r="F475" s="4" t="s">
        <v>256</v>
      </c>
      <c r="G475" s="4" t="s">
        <v>4116</v>
      </c>
    </row>
    <row r="476" spans="2:7" ht="90">
      <c r="B476" s="4" t="s">
        <v>4346</v>
      </c>
      <c r="D476" s="7" t="s">
        <v>4347</v>
      </c>
      <c r="E476" s="7" t="s">
        <v>4322</v>
      </c>
      <c r="F476" s="4" t="s">
        <v>256</v>
      </c>
      <c r="G476" s="4" t="s">
        <v>4116</v>
      </c>
    </row>
    <row r="477" spans="2:7" ht="90">
      <c r="B477" s="4" t="s">
        <v>4348</v>
      </c>
      <c r="D477" s="7" t="s">
        <v>4349</v>
      </c>
      <c r="E477" s="7" t="s">
        <v>4325</v>
      </c>
      <c r="F477" s="4" t="s">
        <v>256</v>
      </c>
      <c r="G477" s="4" t="s">
        <v>4116</v>
      </c>
    </row>
    <row r="478" spans="2:7" ht="90">
      <c r="B478" s="4" t="s">
        <v>4350</v>
      </c>
      <c r="D478" s="7" t="s">
        <v>4351</v>
      </c>
      <c r="E478" s="7" t="s">
        <v>4319</v>
      </c>
      <c r="F478" s="4" t="s">
        <v>256</v>
      </c>
      <c r="G478" s="4" t="s">
        <v>4123</v>
      </c>
    </row>
    <row r="479" spans="2:7" ht="90">
      <c r="B479" s="4" t="s">
        <v>4352</v>
      </c>
      <c r="D479" s="7" t="s">
        <v>4353</v>
      </c>
      <c r="E479" s="7" t="s">
        <v>4322</v>
      </c>
      <c r="F479" s="4" t="s">
        <v>256</v>
      </c>
      <c r="G479" s="4" t="s">
        <v>4123</v>
      </c>
    </row>
    <row r="480" spans="2:7" ht="90">
      <c r="B480" s="4" t="s">
        <v>4354</v>
      </c>
      <c r="D480" s="7" t="s">
        <v>4355</v>
      </c>
      <c r="E480" s="7" t="s">
        <v>4325</v>
      </c>
      <c r="F480" s="4" t="s">
        <v>256</v>
      </c>
      <c r="G480" s="4" t="s">
        <v>4123</v>
      </c>
    </row>
    <row r="481" spans="1:7" ht="90">
      <c r="B481" s="4" t="s">
        <v>4356</v>
      </c>
      <c r="D481" s="7" t="s">
        <v>4357</v>
      </c>
      <c r="E481" s="7" t="s">
        <v>4319</v>
      </c>
      <c r="F481" s="4" t="s">
        <v>256</v>
      </c>
      <c r="G481" s="4" t="s">
        <v>4130</v>
      </c>
    </row>
    <row r="482" spans="1:7" ht="90">
      <c r="B482" s="4" t="s">
        <v>4358</v>
      </c>
      <c r="D482" s="7" t="s">
        <v>4359</v>
      </c>
      <c r="E482" s="7" t="s">
        <v>4322</v>
      </c>
      <c r="F482" s="4" t="s">
        <v>256</v>
      </c>
      <c r="G482" s="4" t="s">
        <v>4130</v>
      </c>
    </row>
    <row r="483" spans="1:7" ht="90">
      <c r="B483" s="4" t="s">
        <v>4360</v>
      </c>
      <c r="D483" s="7" t="s">
        <v>4361</v>
      </c>
      <c r="E483" s="7" t="s">
        <v>4325</v>
      </c>
      <c r="F483" s="4" t="s">
        <v>256</v>
      </c>
      <c r="G483" s="4" t="s">
        <v>4130</v>
      </c>
    </row>
    <row r="484" spans="1:7" ht="90">
      <c r="B484" s="4" t="s">
        <v>4362</v>
      </c>
      <c r="D484" s="7" t="s">
        <v>4363</v>
      </c>
      <c r="E484" s="7" t="s">
        <v>4319</v>
      </c>
      <c r="F484" s="4" t="s">
        <v>256</v>
      </c>
      <c r="G484" s="4" t="s">
        <v>4137</v>
      </c>
    </row>
    <row r="485" spans="1:7" ht="90">
      <c r="B485" s="4" t="s">
        <v>4364</v>
      </c>
      <c r="D485" s="7" t="s">
        <v>4365</v>
      </c>
      <c r="E485" s="7" t="s">
        <v>4322</v>
      </c>
      <c r="F485" s="4" t="s">
        <v>256</v>
      </c>
      <c r="G485" s="4" t="s">
        <v>4137</v>
      </c>
    </row>
    <row r="486" spans="1:7" ht="90">
      <c r="B486" s="4" t="s">
        <v>4366</v>
      </c>
      <c r="D486" s="7" t="s">
        <v>4367</v>
      </c>
      <c r="E486" s="7" t="s">
        <v>4325</v>
      </c>
      <c r="F486" s="4" t="s">
        <v>256</v>
      </c>
      <c r="G486" s="4" t="s">
        <v>4137</v>
      </c>
    </row>
    <row r="487" spans="1:7" ht="90">
      <c r="B487" s="4" t="s">
        <v>4368</v>
      </c>
      <c r="D487" s="7" t="s">
        <v>4369</v>
      </c>
      <c r="E487" s="7" t="s">
        <v>4319</v>
      </c>
      <c r="F487" s="4" t="s">
        <v>256</v>
      </c>
      <c r="G487" s="4" t="s">
        <v>4144</v>
      </c>
    </row>
    <row r="488" spans="1:7" ht="90">
      <c r="B488" s="4" t="s">
        <v>4370</v>
      </c>
      <c r="D488" s="7" t="s">
        <v>4371</v>
      </c>
      <c r="E488" s="7" t="s">
        <v>4322</v>
      </c>
      <c r="F488" s="4" t="s">
        <v>256</v>
      </c>
      <c r="G488" s="4" t="s">
        <v>4144</v>
      </c>
    </row>
    <row r="489" spans="1:7" ht="90">
      <c r="B489" s="4" t="s">
        <v>4372</v>
      </c>
      <c r="D489" s="7" t="s">
        <v>4373</v>
      </c>
      <c r="E489" s="7" t="s">
        <v>4325</v>
      </c>
      <c r="F489" s="4" t="s">
        <v>256</v>
      </c>
      <c r="G489" s="4" t="s">
        <v>4144</v>
      </c>
    </row>
    <row r="490" spans="1:7" s="3" customFormat="1">
      <c r="A490" s="3" t="s">
        <v>4374</v>
      </c>
      <c r="C490" s="6"/>
      <c r="D490" s="6"/>
      <c r="E490" s="6"/>
    </row>
    <row r="491" spans="1:7">
      <c r="B491" s="4" t="s">
        <v>4375</v>
      </c>
      <c r="D491" s="7" t="s">
        <v>4376</v>
      </c>
      <c r="E491" s="7" t="s">
        <v>4035</v>
      </c>
      <c r="F491" s="4" t="s">
        <v>2161</v>
      </c>
    </row>
    <row r="492" spans="1:7">
      <c r="B492" s="4" t="s">
        <v>4377</v>
      </c>
      <c r="D492" s="7" t="s">
        <v>4378</v>
      </c>
      <c r="E492" s="7" t="s">
        <v>4039</v>
      </c>
      <c r="F492" s="4" t="s">
        <v>2161</v>
      </c>
    </row>
    <row r="493" spans="1:7">
      <c r="B493" s="4" t="s">
        <v>4379</v>
      </c>
      <c r="D493" s="7" t="s">
        <v>4380</v>
      </c>
      <c r="E493" s="7" t="s">
        <v>4042</v>
      </c>
      <c r="F493" s="4" t="s">
        <v>2161</v>
      </c>
    </row>
    <row r="494" spans="1:7">
      <c r="B494" s="4" t="s">
        <v>4381</v>
      </c>
      <c r="C494" s="7" t="s">
        <v>4382</v>
      </c>
      <c r="D494" s="7" t="s">
        <v>4376</v>
      </c>
      <c r="E494" s="7" t="s">
        <v>4015</v>
      </c>
      <c r="F494" s="4" t="s">
        <v>2161</v>
      </c>
    </row>
    <row r="495" spans="1:7">
      <c r="B495" s="4" t="s">
        <v>4383</v>
      </c>
      <c r="C495" s="7" t="s">
        <v>4384</v>
      </c>
      <c r="D495" s="7" t="s">
        <v>4378</v>
      </c>
      <c r="E495" s="7" t="s">
        <v>4019</v>
      </c>
      <c r="F495" s="4" t="s">
        <v>2161</v>
      </c>
    </row>
    <row r="496" spans="1:7">
      <c r="B496" s="4" t="s">
        <v>4385</v>
      </c>
      <c r="C496" s="7" t="s">
        <v>4386</v>
      </c>
      <c r="D496" s="7" t="s">
        <v>4380</v>
      </c>
      <c r="E496" s="7" t="s">
        <v>4023</v>
      </c>
      <c r="F496" s="4" t="s">
        <v>2161</v>
      </c>
    </row>
    <row r="497" spans="2:6">
      <c r="B497" s="4" t="s">
        <v>4387</v>
      </c>
      <c r="D497" s="7" t="s">
        <v>4388</v>
      </c>
      <c r="E497" s="7" t="s">
        <v>4035</v>
      </c>
      <c r="F497" s="4" t="s">
        <v>35</v>
      </c>
    </row>
    <row r="498" spans="2:6">
      <c r="B498" s="4" t="s">
        <v>4389</v>
      </c>
      <c r="D498" s="7" t="s">
        <v>4390</v>
      </c>
      <c r="E498" s="7" t="s">
        <v>4039</v>
      </c>
      <c r="F498" s="4" t="s">
        <v>35</v>
      </c>
    </row>
    <row r="499" spans="2:6">
      <c r="B499" s="4" t="s">
        <v>4391</v>
      </c>
      <c r="D499" s="7" t="s">
        <v>4392</v>
      </c>
      <c r="E499" s="7" t="s">
        <v>4042</v>
      </c>
      <c r="F499" s="4" t="s">
        <v>35</v>
      </c>
    </row>
    <row r="500" spans="2:6">
      <c r="B500" s="4" t="s">
        <v>4393</v>
      </c>
      <c r="D500" s="7" t="s">
        <v>4388</v>
      </c>
      <c r="E500" s="7" t="s">
        <v>4015</v>
      </c>
      <c r="F500" s="4" t="s">
        <v>35</v>
      </c>
    </row>
    <row r="501" spans="2:6">
      <c r="B501" s="4" t="s">
        <v>4394</v>
      </c>
      <c r="D501" s="7" t="s">
        <v>4390</v>
      </c>
      <c r="E501" s="7" t="s">
        <v>4019</v>
      </c>
      <c r="F501" s="4" t="s">
        <v>35</v>
      </c>
    </row>
    <row r="502" spans="2:6">
      <c r="B502" s="4" t="s">
        <v>4395</v>
      </c>
      <c r="D502" s="7" t="s">
        <v>4392</v>
      </c>
      <c r="E502" s="7" t="s">
        <v>4023</v>
      </c>
      <c r="F502" s="4" t="s">
        <v>35</v>
      </c>
    </row>
    <row r="503" spans="2:6">
      <c r="B503" s="4" t="s">
        <v>4396</v>
      </c>
      <c r="D503" s="7" t="s">
        <v>4397</v>
      </c>
      <c r="E503" s="7" t="s">
        <v>4035</v>
      </c>
      <c r="F503" s="4" t="s">
        <v>2617</v>
      </c>
    </row>
    <row r="504" spans="2:6">
      <c r="B504" s="4" t="s">
        <v>4398</v>
      </c>
      <c r="D504" s="7" t="s">
        <v>4399</v>
      </c>
      <c r="E504" s="7" t="s">
        <v>4039</v>
      </c>
      <c r="F504" s="4" t="s">
        <v>2617</v>
      </c>
    </row>
    <row r="505" spans="2:6">
      <c r="B505" s="4" t="s">
        <v>4400</v>
      </c>
      <c r="D505" s="7" t="s">
        <v>4401</v>
      </c>
      <c r="E505" s="7" t="s">
        <v>4042</v>
      </c>
      <c r="F505" s="4" t="s">
        <v>2617</v>
      </c>
    </row>
    <row r="506" spans="2:6">
      <c r="B506" s="4" t="s">
        <v>4402</v>
      </c>
      <c r="D506" s="7" t="s">
        <v>4397</v>
      </c>
      <c r="E506" s="7" t="s">
        <v>4015</v>
      </c>
      <c r="F506" s="4" t="s">
        <v>2617</v>
      </c>
    </row>
    <row r="507" spans="2:6">
      <c r="B507" s="4" t="s">
        <v>4403</v>
      </c>
      <c r="D507" s="7" t="s">
        <v>4399</v>
      </c>
      <c r="E507" s="7" t="s">
        <v>4019</v>
      </c>
      <c r="F507" s="4" t="s">
        <v>2617</v>
      </c>
    </row>
    <row r="508" spans="2:6">
      <c r="B508" s="4" t="s">
        <v>4404</v>
      </c>
      <c r="D508" s="7" t="s">
        <v>4401</v>
      </c>
      <c r="E508" s="7" t="s">
        <v>4023</v>
      </c>
      <c r="F508" s="4" t="s">
        <v>2617</v>
      </c>
    </row>
    <row r="509" spans="2:6" ht="75">
      <c r="B509" s="4" t="s">
        <v>4405</v>
      </c>
      <c r="C509" s="7" t="s">
        <v>4406</v>
      </c>
      <c r="D509" s="7" t="s">
        <v>4407</v>
      </c>
      <c r="E509" s="7" t="s">
        <v>4408</v>
      </c>
      <c r="F509" s="4" t="s">
        <v>256</v>
      </c>
    </row>
    <row r="510" spans="2:6" ht="75">
      <c r="B510" s="4" t="s">
        <v>4409</v>
      </c>
      <c r="C510" s="7" t="s">
        <v>4410</v>
      </c>
      <c r="D510" s="7" t="s">
        <v>4411</v>
      </c>
      <c r="E510" s="7" t="s">
        <v>4412</v>
      </c>
      <c r="F510" s="4" t="s">
        <v>256</v>
      </c>
    </row>
    <row r="511" spans="2:6" ht="75">
      <c r="B511" s="4" t="s">
        <v>4413</v>
      </c>
      <c r="C511" s="7" t="s">
        <v>4414</v>
      </c>
      <c r="D511" s="7" t="s">
        <v>4415</v>
      </c>
      <c r="E511" s="7" t="s">
        <v>4416</v>
      </c>
      <c r="F511" s="4" t="s">
        <v>256</v>
      </c>
    </row>
    <row r="512" spans="2:6">
      <c r="B512" s="4" t="s">
        <v>4417</v>
      </c>
      <c r="D512" s="7" t="s">
        <v>4418</v>
      </c>
      <c r="E512" s="7" t="s">
        <v>4058</v>
      </c>
      <c r="F512" s="4" t="s">
        <v>2611</v>
      </c>
    </row>
    <row r="513" spans="1:6">
      <c r="B513" s="4" t="s">
        <v>4419</v>
      </c>
      <c r="D513" s="7" t="s">
        <v>4420</v>
      </c>
      <c r="E513" s="7" t="s">
        <v>4062</v>
      </c>
      <c r="F513" s="4" t="s">
        <v>2611</v>
      </c>
    </row>
    <row r="514" spans="1:6">
      <c r="B514" s="4" t="s">
        <v>4421</v>
      </c>
      <c r="D514" s="7" t="s">
        <v>4422</v>
      </c>
      <c r="E514" s="7" t="s">
        <v>4066</v>
      </c>
      <c r="F514" s="4" t="s">
        <v>2611</v>
      </c>
    </row>
    <row r="515" spans="1:6">
      <c r="B515" s="4" t="s">
        <v>4423</v>
      </c>
      <c r="D515" s="7" t="s">
        <v>4418</v>
      </c>
      <c r="E515" s="7" t="s">
        <v>4408</v>
      </c>
      <c r="F515" s="4" t="s">
        <v>2611</v>
      </c>
    </row>
    <row r="516" spans="1:6">
      <c r="B516" s="4" t="s">
        <v>4424</v>
      </c>
      <c r="D516" s="7" t="s">
        <v>4420</v>
      </c>
      <c r="E516" s="7" t="s">
        <v>4412</v>
      </c>
      <c r="F516" s="4" t="s">
        <v>2611</v>
      </c>
    </row>
    <row r="517" spans="1:6">
      <c r="B517" s="4" t="s">
        <v>4425</v>
      </c>
      <c r="D517" s="7" t="s">
        <v>4422</v>
      </c>
      <c r="E517" s="7" t="s">
        <v>4416</v>
      </c>
      <c r="F517" s="4" t="s">
        <v>2611</v>
      </c>
    </row>
    <row r="518" spans="1:6">
      <c r="B518" s="4" t="s">
        <v>4426</v>
      </c>
      <c r="D518" s="7" t="s">
        <v>4427</v>
      </c>
      <c r="E518" s="7" t="s">
        <v>4058</v>
      </c>
      <c r="F518" s="4" t="s">
        <v>2622</v>
      </c>
    </row>
    <row r="519" spans="1:6">
      <c r="B519" s="4" t="s">
        <v>4428</v>
      </c>
      <c r="D519" s="7" t="s">
        <v>4429</v>
      </c>
      <c r="E519" s="7" t="s">
        <v>4062</v>
      </c>
      <c r="F519" s="4" t="s">
        <v>2622</v>
      </c>
    </row>
    <row r="520" spans="1:6">
      <c r="B520" s="4" t="s">
        <v>4430</v>
      </c>
      <c r="D520" s="7" t="s">
        <v>4431</v>
      </c>
      <c r="E520" s="7" t="s">
        <v>4066</v>
      </c>
      <c r="F520" s="4" t="s">
        <v>2622</v>
      </c>
    </row>
    <row r="521" spans="1:6">
      <c r="B521" s="4" t="s">
        <v>4432</v>
      </c>
      <c r="D521" s="7" t="s">
        <v>4427</v>
      </c>
      <c r="E521" s="7" t="s">
        <v>4408</v>
      </c>
      <c r="F521" s="4" t="s">
        <v>2622</v>
      </c>
    </row>
    <row r="522" spans="1:6">
      <c r="B522" s="4" t="s">
        <v>4433</v>
      </c>
      <c r="D522" s="7" t="s">
        <v>4429</v>
      </c>
      <c r="E522" s="7" t="s">
        <v>4412</v>
      </c>
      <c r="F522" s="4" t="s">
        <v>2622</v>
      </c>
    </row>
    <row r="523" spans="1:6">
      <c r="B523" s="4" t="s">
        <v>4434</v>
      </c>
      <c r="D523" s="7" t="s">
        <v>4431</v>
      </c>
      <c r="E523" s="7" t="s">
        <v>4416</v>
      </c>
      <c r="F523" s="4" t="s">
        <v>2622</v>
      </c>
    </row>
    <row r="524" spans="1:6" s="3" customFormat="1">
      <c r="A524" s="3" t="s">
        <v>4435</v>
      </c>
      <c r="C524" s="6"/>
      <c r="D524" s="6"/>
      <c r="E524" s="6"/>
    </row>
    <row r="525" spans="1:6">
      <c r="B525" s="4" t="s">
        <v>4436</v>
      </c>
      <c r="D525" s="7" t="s">
        <v>4437</v>
      </c>
      <c r="E525" s="7" t="s">
        <v>3259</v>
      </c>
      <c r="F525" s="4" t="s">
        <v>4438</v>
      </c>
    </row>
    <row r="526" spans="1:6">
      <c r="B526" s="4" t="s">
        <v>4439</v>
      </c>
      <c r="D526" s="7" t="s">
        <v>4440</v>
      </c>
      <c r="E526" s="7" t="s">
        <v>3263</v>
      </c>
      <c r="F526" s="4" t="s">
        <v>4438</v>
      </c>
    </row>
    <row r="527" spans="1:6">
      <c r="B527" s="4" t="s">
        <v>4441</v>
      </c>
      <c r="C527" s="7" t="s">
        <v>4442</v>
      </c>
      <c r="D527" s="7" t="s">
        <v>4443</v>
      </c>
      <c r="E527" s="7" t="s">
        <v>3267</v>
      </c>
      <c r="F527" s="4" t="s">
        <v>4438</v>
      </c>
    </row>
    <row r="528" spans="1:6">
      <c r="B528" s="4" t="s">
        <v>4444</v>
      </c>
      <c r="D528" s="7" t="s">
        <v>4445</v>
      </c>
      <c r="E528" s="7" t="s">
        <v>3270</v>
      </c>
      <c r="F528" s="4" t="s">
        <v>4438</v>
      </c>
    </row>
    <row r="529" spans="1:6">
      <c r="B529" s="4" t="s">
        <v>4446</v>
      </c>
      <c r="D529" s="7" t="s">
        <v>4447</v>
      </c>
      <c r="E529" s="7" t="s">
        <v>3273</v>
      </c>
      <c r="F529" s="4" t="s">
        <v>4438</v>
      </c>
    </row>
    <row r="530" spans="1:6" ht="30">
      <c r="B530" s="4" t="s">
        <v>4448</v>
      </c>
      <c r="C530" s="7" t="s">
        <v>4449</v>
      </c>
      <c r="D530" s="7" t="s">
        <v>4450</v>
      </c>
      <c r="E530" s="7" t="s">
        <v>4451</v>
      </c>
      <c r="F530" s="4" t="s">
        <v>4452</v>
      </c>
    </row>
    <row r="531" spans="1:6" ht="30">
      <c r="B531" s="4" t="s">
        <v>4453</v>
      </c>
      <c r="C531" s="7" t="s">
        <v>4454</v>
      </c>
      <c r="D531" s="7" t="s">
        <v>4455</v>
      </c>
      <c r="E531" s="7" t="s">
        <v>4456</v>
      </c>
      <c r="F531" s="4" t="s">
        <v>4452</v>
      </c>
    </row>
    <row r="532" spans="1:6">
      <c r="B532" s="4" t="s">
        <v>4457</v>
      </c>
      <c r="C532" s="7" t="s">
        <v>4458</v>
      </c>
      <c r="D532" s="7" t="s">
        <v>4459</v>
      </c>
      <c r="E532" s="7" t="s">
        <v>3294</v>
      </c>
      <c r="F532" s="4" t="s">
        <v>4452</v>
      </c>
    </row>
    <row r="533" spans="1:6" ht="30">
      <c r="B533" s="4" t="s">
        <v>4460</v>
      </c>
      <c r="C533" s="7" t="s">
        <v>4461</v>
      </c>
      <c r="D533" s="7" t="s">
        <v>4462</v>
      </c>
      <c r="E533" s="7" t="s">
        <v>3286</v>
      </c>
      <c r="F533" s="4" t="s">
        <v>4452</v>
      </c>
    </row>
    <row r="534" spans="1:6" ht="30">
      <c r="B534" s="4" t="s">
        <v>4463</v>
      </c>
      <c r="C534" s="7" t="s">
        <v>4464</v>
      </c>
      <c r="D534" s="7" t="s">
        <v>4465</v>
      </c>
      <c r="E534" s="7" t="s">
        <v>3290</v>
      </c>
      <c r="F534" s="4" t="s">
        <v>4452</v>
      </c>
    </row>
    <row r="535" spans="1:6" s="3" customFormat="1">
      <c r="A535" s="3" t="s">
        <v>4466</v>
      </c>
      <c r="C535" s="6"/>
      <c r="D535" s="6"/>
      <c r="E535" s="6"/>
    </row>
    <row r="536" spans="1:6">
      <c r="B536" s="4" t="s">
        <v>4467</v>
      </c>
      <c r="D536" s="7" t="s">
        <v>4468</v>
      </c>
      <c r="E536" s="7" t="s">
        <v>3304</v>
      </c>
      <c r="F536" s="4" t="s">
        <v>4438</v>
      </c>
    </row>
    <row r="537" spans="1:6">
      <c r="B537" s="4" t="s">
        <v>4469</v>
      </c>
      <c r="D537" s="7" t="s">
        <v>4470</v>
      </c>
      <c r="E537" s="7" t="s">
        <v>3308</v>
      </c>
      <c r="F537" s="4" t="s">
        <v>4438</v>
      </c>
    </row>
    <row r="538" spans="1:6">
      <c r="B538" s="4" t="s">
        <v>4471</v>
      </c>
      <c r="C538" s="7" t="s">
        <v>4472</v>
      </c>
      <c r="D538" s="7" t="s">
        <v>4473</v>
      </c>
      <c r="E538" s="7" t="s">
        <v>3312</v>
      </c>
      <c r="F538" s="4" t="s">
        <v>4438</v>
      </c>
    </row>
    <row r="539" spans="1:6">
      <c r="B539" s="4" t="s">
        <v>4474</v>
      </c>
      <c r="D539" s="7" t="s">
        <v>4475</v>
      </c>
      <c r="E539" s="7" t="s">
        <v>3315</v>
      </c>
      <c r="F539" s="4" t="s">
        <v>4438</v>
      </c>
    </row>
    <row r="540" spans="1:6">
      <c r="B540" s="4" t="s">
        <v>4476</v>
      </c>
      <c r="D540" s="7" t="s">
        <v>4477</v>
      </c>
      <c r="E540" s="7" t="s">
        <v>3318</v>
      </c>
      <c r="F540" s="4" t="s">
        <v>4438</v>
      </c>
    </row>
    <row r="541" spans="1:6" ht="30">
      <c r="B541" s="4" t="s">
        <v>4478</v>
      </c>
      <c r="C541" s="7" t="s">
        <v>4479</v>
      </c>
      <c r="D541" s="7" t="s">
        <v>4480</v>
      </c>
      <c r="E541" s="7" t="s">
        <v>4481</v>
      </c>
      <c r="F541" s="4" t="s">
        <v>4452</v>
      </c>
    </row>
    <row r="542" spans="1:6" ht="30">
      <c r="B542" s="4" t="s">
        <v>4482</v>
      </c>
      <c r="C542" s="7" t="s">
        <v>4483</v>
      </c>
      <c r="D542" s="7" t="s">
        <v>4484</v>
      </c>
      <c r="E542" s="7" t="s">
        <v>4485</v>
      </c>
      <c r="F542" s="4" t="s">
        <v>4452</v>
      </c>
    </row>
    <row r="543" spans="1:6">
      <c r="B543" s="4" t="s">
        <v>4486</v>
      </c>
      <c r="C543" s="7" t="s">
        <v>4487</v>
      </c>
      <c r="D543" s="7" t="s">
        <v>4488</v>
      </c>
      <c r="E543" s="7" t="s">
        <v>3339</v>
      </c>
      <c r="F543" s="4" t="s">
        <v>4452</v>
      </c>
    </row>
    <row r="544" spans="1:6" ht="30">
      <c r="B544" s="4" t="s">
        <v>4489</v>
      </c>
      <c r="C544" s="7" t="s">
        <v>4490</v>
      </c>
      <c r="D544" s="7" t="s">
        <v>4491</v>
      </c>
      <c r="E544" s="7" t="s">
        <v>3331</v>
      </c>
      <c r="F544" s="4" t="s">
        <v>4452</v>
      </c>
    </row>
    <row r="545" spans="1:7" ht="30">
      <c r="B545" s="4" t="s">
        <v>4492</v>
      </c>
      <c r="C545" s="7" t="s">
        <v>4493</v>
      </c>
      <c r="D545" s="7" t="s">
        <v>4494</v>
      </c>
      <c r="E545" s="7" t="s">
        <v>3335</v>
      </c>
      <c r="F545" s="4" t="s">
        <v>4452</v>
      </c>
    </row>
    <row r="546" spans="1:7" s="3" customFormat="1">
      <c r="A546" s="3" t="s">
        <v>4495</v>
      </c>
      <c r="C546" s="6"/>
      <c r="D546" s="6"/>
      <c r="E546" s="6"/>
    </row>
    <row r="547" spans="1:7">
      <c r="B547" s="4" t="s">
        <v>4496</v>
      </c>
      <c r="D547" s="7" t="s">
        <v>4497</v>
      </c>
      <c r="E547" s="7" t="s">
        <v>3347</v>
      </c>
      <c r="F547" s="4" t="s">
        <v>4438</v>
      </c>
      <c r="G547" s="4" t="s">
        <v>3348</v>
      </c>
    </row>
    <row r="548" spans="1:7">
      <c r="B548" s="4" t="s">
        <v>4498</v>
      </c>
      <c r="D548" s="7" t="s">
        <v>4499</v>
      </c>
      <c r="E548" s="7" t="s">
        <v>3352</v>
      </c>
      <c r="F548" s="4" t="s">
        <v>4438</v>
      </c>
      <c r="G548" s="4" t="s">
        <v>3348</v>
      </c>
    </row>
    <row r="549" spans="1:7">
      <c r="B549" s="4" t="s">
        <v>4500</v>
      </c>
      <c r="C549" s="7" t="s">
        <v>4501</v>
      </c>
      <c r="D549" s="7" t="s">
        <v>4502</v>
      </c>
      <c r="E549" s="7" t="s">
        <v>3356</v>
      </c>
      <c r="F549" s="4" t="s">
        <v>4438</v>
      </c>
      <c r="G549" s="4" t="s">
        <v>3348</v>
      </c>
    </row>
    <row r="550" spans="1:7">
      <c r="B550" s="4" t="s">
        <v>4503</v>
      </c>
      <c r="D550" s="7" t="s">
        <v>4504</v>
      </c>
      <c r="E550" s="7" t="s">
        <v>3359</v>
      </c>
      <c r="F550" s="4" t="s">
        <v>4438</v>
      </c>
      <c r="G550" s="4" t="s">
        <v>3348</v>
      </c>
    </row>
    <row r="551" spans="1:7">
      <c r="B551" s="4" t="s">
        <v>4505</v>
      </c>
      <c r="D551" s="7" t="s">
        <v>4506</v>
      </c>
      <c r="E551" s="7" t="s">
        <v>3362</v>
      </c>
      <c r="F551" s="4" t="s">
        <v>4438</v>
      </c>
      <c r="G551" s="4" t="s">
        <v>3348</v>
      </c>
    </row>
    <row r="552" spans="1:7" ht="30">
      <c r="B552" s="4" t="s">
        <v>4507</v>
      </c>
      <c r="C552" s="7" t="s">
        <v>4508</v>
      </c>
      <c r="D552" s="7" t="s">
        <v>4509</v>
      </c>
      <c r="E552" s="7" t="s">
        <v>4510</v>
      </c>
      <c r="F552" s="4" t="s">
        <v>4452</v>
      </c>
      <c r="G552" s="4" t="s">
        <v>3348</v>
      </c>
    </row>
    <row r="553" spans="1:7" ht="30">
      <c r="B553" s="4" t="s">
        <v>4511</v>
      </c>
      <c r="C553" s="7" t="s">
        <v>4512</v>
      </c>
      <c r="D553" s="7" t="s">
        <v>4513</v>
      </c>
      <c r="E553" s="7" t="s">
        <v>4514</v>
      </c>
      <c r="F553" s="4" t="s">
        <v>4452</v>
      </c>
      <c r="G553" s="4" t="s">
        <v>3348</v>
      </c>
    </row>
    <row r="554" spans="1:7">
      <c r="B554" s="4" t="s">
        <v>4515</v>
      </c>
      <c r="C554" s="7" t="s">
        <v>4516</v>
      </c>
      <c r="D554" s="7" t="s">
        <v>4517</v>
      </c>
      <c r="E554" s="7" t="s">
        <v>3383</v>
      </c>
      <c r="F554" s="4" t="s">
        <v>4452</v>
      </c>
      <c r="G554" s="4" t="s">
        <v>3348</v>
      </c>
    </row>
    <row r="555" spans="1:7" ht="30">
      <c r="B555" s="4" t="s">
        <v>4518</v>
      </c>
      <c r="C555" s="7" t="s">
        <v>4519</v>
      </c>
      <c r="D555" s="7" t="s">
        <v>4520</v>
      </c>
      <c r="E555" s="7" t="s">
        <v>3375</v>
      </c>
      <c r="F555" s="4" t="s">
        <v>4452</v>
      </c>
      <c r="G555" s="4" t="s">
        <v>3348</v>
      </c>
    </row>
    <row r="556" spans="1:7" ht="30">
      <c r="B556" s="4" t="s">
        <v>4521</v>
      </c>
      <c r="C556" s="7" t="s">
        <v>4522</v>
      </c>
      <c r="D556" s="7" t="s">
        <v>4523</v>
      </c>
      <c r="E556" s="7" t="s">
        <v>3379</v>
      </c>
      <c r="F556" s="4" t="s">
        <v>4452</v>
      </c>
      <c r="G556" s="4" t="s">
        <v>3348</v>
      </c>
    </row>
    <row r="557" spans="1:7" s="3" customFormat="1">
      <c r="A557" s="3" t="s">
        <v>4524</v>
      </c>
      <c r="C557" s="6"/>
      <c r="D557" s="6"/>
      <c r="E557" s="6"/>
    </row>
    <row r="558" spans="1:7">
      <c r="B558" s="4" t="s">
        <v>4525</v>
      </c>
      <c r="D558" s="7" t="s">
        <v>4526</v>
      </c>
      <c r="E558" s="7" t="s">
        <v>3508</v>
      </c>
      <c r="F558" s="4" t="s">
        <v>4452</v>
      </c>
      <c r="G558" s="4" t="s">
        <v>3390</v>
      </c>
    </row>
    <row r="559" spans="1:7">
      <c r="B559" s="4" t="s">
        <v>4527</v>
      </c>
      <c r="D559" s="7" t="s">
        <v>4528</v>
      </c>
      <c r="E559" s="7" t="s">
        <v>3511</v>
      </c>
      <c r="F559" s="4" t="s">
        <v>4452</v>
      </c>
      <c r="G559" s="4" t="s">
        <v>3390</v>
      </c>
    </row>
    <row r="560" spans="1:7">
      <c r="B560" s="4" t="s">
        <v>4529</v>
      </c>
      <c r="D560" s="7" t="s">
        <v>4530</v>
      </c>
      <c r="E560" s="7" t="s">
        <v>3514</v>
      </c>
      <c r="F560" s="4" t="s">
        <v>4452</v>
      </c>
      <c r="G560" s="4" t="s">
        <v>3390</v>
      </c>
    </row>
    <row r="561" spans="2:7">
      <c r="B561" s="4" t="s">
        <v>4531</v>
      </c>
      <c r="D561" s="7" t="s">
        <v>4532</v>
      </c>
      <c r="E561" s="7" t="s">
        <v>3508</v>
      </c>
      <c r="F561" s="4" t="s">
        <v>4452</v>
      </c>
      <c r="G561" s="4" t="s">
        <v>3397</v>
      </c>
    </row>
    <row r="562" spans="2:7">
      <c r="B562" s="4" t="s">
        <v>4533</v>
      </c>
      <c r="D562" s="7" t="s">
        <v>4534</v>
      </c>
      <c r="E562" s="7" t="s">
        <v>3511</v>
      </c>
      <c r="F562" s="4" t="s">
        <v>4452</v>
      </c>
      <c r="G562" s="4" t="s">
        <v>3397</v>
      </c>
    </row>
    <row r="563" spans="2:7">
      <c r="B563" s="4" t="s">
        <v>4535</v>
      </c>
      <c r="D563" s="7" t="s">
        <v>4536</v>
      </c>
      <c r="E563" s="7" t="s">
        <v>3514</v>
      </c>
      <c r="F563" s="4" t="s">
        <v>4452</v>
      </c>
      <c r="G563" s="4" t="s">
        <v>3397</v>
      </c>
    </row>
    <row r="564" spans="2:7">
      <c r="B564" s="4" t="s">
        <v>4537</v>
      </c>
      <c r="D564" s="7" t="s">
        <v>4538</v>
      </c>
      <c r="E564" s="7" t="s">
        <v>3508</v>
      </c>
      <c r="F564" s="4" t="s">
        <v>4452</v>
      </c>
      <c r="G564" s="4" t="s">
        <v>3404</v>
      </c>
    </row>
    <row r="565" spans="2:7">
      <c r="B565" s="4" t="s">
        <v>4539</v>
      </c>
      <c r="D565" s="7" t="s">
        <v>4540</v>
      </c>
      <c r="E565" s="7" t="s">
        <v>3511</v>
      </c>
      <c r="F565" s="4" t="s">
        <v>4452</v>
      </c>
      <c r="G565" s="4" t="s">
        <v>3404</v>
      </c>
    </row>
    <row r="566" spans="2:7">
      <c r="B566" s="4" t="s">
        <v>4541</v>
      </c>
      <c r="D566" s="7" t="s">
        <v>4542</v>
      </c>
      <c r="E566" s="7" t="s">
        <v>3514</v>
      </c>
      <c r="F566" s="4" t="s">
        <v>4452</v>
      </c>
      <c r="G566" s="4" t="s">
        <v>3404</v>
      </c>
    </row>
    <row r="567" spans="2:7">
      <c r="B567" s="4" t="s">
        <v>4543</v>
      </c>
      <c r="D567" s="7" t="s">
        <v>4544</v>
      </c>
      <c r="E567" s="7" t="s">
        <v>3508</v>
      </c>
      <c r="F567" s="4" t="s">
        <v>4452</v>
      </c>
      <c r="G567" s="4" t="s">
        <v>3411</v>
      </c>
    </row>
    <row r="568" spans="2:7">
      <c r="B568" s="4" t="s">
        <v>4545</v>
      </c>
      <c r="D568" s="7" t="s">
        <v>4546</v>
      </c>
      <c r="E568" s="7" t="s">
        <v>3511</v>
      </c>
      <c r="F568" s="4" t="s">
        <v>4452</v>
      </c>
      <c r="G568" s="4" t="s">
        <v>3411</v>
      </c>
    </row>
    <row r="569" spans="2:7">
      <c r="B569" s="4" t="s">
        <v>4547</v>
      </c>
      <c r="D569" s="7" t="s">
        <v>4548</v>
      </c>
      <c r="E569" s="7" t="s">
        <v>3514</v>
      </c>
      <c r="F569" s="4" t="s">
        <v>4452</v>
      </c>
      <c r="G569" s="4" t="s">
        <v>3411</v>
      </c>
    </row>
    <row r="570" spans="2:7">
      <c r="B570" s="4" t="s">
        <v>4549</v>
      </c>
      <c r="D570" s="7" t="s">
        <v>4550</v>
      </c>
      <c r="E570" s="7" t="s">
        <v>3508</v>
      </c>
      <c r="F570" s="4" t="s">
        <v>4452</v>
      </c>
      <c r="G570" s="4" t="s">
        <v>3418</v>
      </c>
    </row>
    <row r="571" spans="2:7">
      <c r="B571" s="4" t="s">
        <v>4551</v>
      </c>
      <c r="D571" s="7" t="s">
        <v>4552</v>
      </c>
      <c r="E571" s="7" t="s">
        <v>3511</v>
      </c>
      <c r="F571" s="4" t="s">
        <v>4452</v>
      </c>
      <c r="G571" s="4" t="s">
        <v>3418</v>
      </c>
    </row>
    <row r="572" spans="2:7">
      <c r="B572" s="4" t="s">
        <v>4553</v>
      </c>
      <c r="D572" s="7" t="s">
        <v>4554</v>
      </c>
      <c r="E572" s="7" t="s">
        <v>3514</v>
      </c>
      <c r="F572" s="4" t="s">
        <v>4452</v>
      </c>
      <c r="G572" s="4" t="s">
        <v>3418</v>
      </c>
    </row>
    <row r="573" spans="2:7">
      <c r="B573" s="4" t="s">
        <v>4555</v>
      </c>
      <c r="D573" s="7" t="s">
        <v>4556</v>
      </c>
      <c r="E573" s="7" t="s">
        <v>3508</v>
      </c>
      <c r="F573" s="4" t="s">
        <v>4452</v>
      </c>
      <c r="G573" s="4" t="s">
        <v>3425</v>
      </c>
    </row>
    <row r="574" spans="2:7">
      <c r="B574" s="4" t="s">
        <v>4557</v>
      </c>
      <c r="D574" s="7" t="s">
        <v>4558</v>
      </c>
      <c r="E574" s="7" t="s">
        <v>3511</v>
      </c>
      <c r="F574" s="4" t="s">
        <v>4452</v>
      </c>
      <c r="G574" s="4" t="s">
        <v>3425</v>
      </c>
    </row>
    <row r="575" spans="2:7">
      <c r="B575" s="4" t="s">
        <v>4559</v>
      </c>
      <c r="D575" s="7" t="s">
        <v>4560</v>
      </c>
      <c r="E575" s="7" t="s">
        <v>3514</v>
      </c>
      <c r="F575" s="4" t="s">
        <v>4452</v>
      </c>
      <c r="G575" s="4" t="s">
        <v>3425</v>
      </c>
    </row>
    <row r="576" spans="2:7">
      <c r="B576" s="4" t="s">
        <v>4561</v>
      </c>
      <c r="D576" s="7" t="s">
        <v>4562</v>
      </c>
      <c r="E576" s="7" t="s">
        <v>3508</v>
      </c>
      <c r="F576" s="4" t="s">
        <v>4452</v>
      </c>
      <c r="G576" s="4" t="s">
        <v>3432</v>
      </c>
    </row>
    <row r="577" spans="2:7">
      <c r="B577" s="4" t="s">
        <v>4563</v>
      </c>
      <c r="D577" s="7" t="s">
        <v>4564</v>
      </c>
      <c r="E577" s="7" t="s">
        <v>3511</v>
      </c>
      <c r="F577" s="4" t="s">
        <v>4452</v>
      </c>
      <c r="G577" s="4" t="s">
        <v>3432</v>
      </c>
    </row>
    <row r="578" spans="2:7">
      <c r="B578" s="4" t="s">
        <v>4565</v>
      </c>
      <c r="D578" s="7" t="s">
        <v>4566</v>
      </c>
      <c r="E578" s="7" t="s">
        <v>3514</v>
      </c>
      <c r="F578" s="4" t="s">
        <v>4452</v>
      </c>
      <c r="G578" s="4" t="s">
        <v>3432</v>
      </c>
    </row>
    <row r="579" spans="2:7">
      <c r="B579" s="4" t="s">
        <v>4567</v>
      </c>
      <c r="D579" s="7" t="s">
        <v>4568</v>
      </c>
      <c r="E579" s="7" t="s">
        <v>3508</v>
      </c>
      <c r="F579" s="4" t="s">
        <v>4452</v>
      </c>
      <c r="G579" s="4" t="s">
        <v>3439</v>
      </c>
    </row>
    <row r="580" spans="2:7">
      <c r="B580" s="4" t="s">
        <v>4569</v>
      </c>
      <c r="D580" s="7" t="s">
        <v>4570</v>
      </c>
      <c r="E580" s="7" t="s">
        <v>3511</v>
      </c>
      <c r="F580" s="4" t="s">
        <v>4452</v>
      </c>
      <c r="G580" s="4" t="s">
        <v>3439</v>
      </c>
    </row>
    <row r="581" spans="2:7">
      <c r="B581" s="4" t="s">
        <v>4571</v>
      </c>
      <c r="D581" s="7" t="s">
        <v>4572</v>
      </c>
      <c r="E581" s="7" t="s">
        <v>3514</v>
      </c>
      <c r="F581" s="4" t="s">
        <v>4452</v>
      </c>
      <c r="G581" s="4" t="s">
        <v>3439</v>
      </c>
    </row>
    <row r="582" spans="2:7">
      <c r="B582" s="4" t="s">
        <v>4573</v>
      </c>
      <c r="D582" s="7" t="s">
        <v>4574</v>
      </c>
      <c r="E582" s="7" t="s">
        <v>3508</v>
      </c>
      <c r="F582" s="4" t="s">
        <v>4452</v>
      </c>
      <c r="G582" s="4" t="s">
        <v>3446</v>
      </c>
    </row>
    <row r="583" spans="2:7">
      <c r="B583" s="4" t="s">
        <v>4575</v>
      </c>
      <c r="D583" s="7" t="s">
        <v>4576</v>
      </c>
      <c r="E583" s="7" t="s">
        <v>3511</v>
      </c>
      <c r="F583" s="4" t="s">
        <v>4452</v>
      </c>
      <c r="G583" s="4" t="s">
        <v>3446</v>
      </c>
    </row>
    <row r="584" spans="2:7">
      <c r="B584" s="4" t="s">
        <v>4577</v>
      </c>
      <c r="D584" s="7" t="s">
        <v>4578</v>
      </c>
      <c r="E584" s="7" t="s">
        <v>3514</v>
      </c>
      <c r="F584" s="4" t="s">
        <v>4452</v>
      </c>
      <c r="G584" s="4" t="s">
        <v>3446</v>
      </c>
    </row>
    <row r="585" spans="2:7">
      <c r="B585" s="4" t="s">
        <v>4579</v>
      </c>
      <c r="D585" s="7" t="s">
        <v>4580</v>
      </c>
      <c r="E585" s="7" t="s">
        <v>3276</v>
      </c>
      <c r="F585" s="4" t="s">
        <v>4438</v>
      </c>
      <c r="G585" s="4" t="s">
        <v>3390</v>
      </c>
    </row>
    <row r="586" spans="2:7">
      <c r="B586" s="4" t="s">
        <v>4581</v>
      </c>
      <c r="D586" s="7" t="s">
        <v>4582</v>
      </c>
      <c r="E586" s="7" t="s">
        <v>3279</v>
      </c>
      <c r="F586" s="4" t="s">
        <v>4438</v>
      </c>
      <c r="G586" s="4" t="s">
        <v>3390</v>
      </c>
    </row>
    <row r="587" spans="2:7">
      <c r="B587" s="4" t="s">
        <v>4583</v>
      </c>
      <c r="D587" s="7" t="s">
        <v>4584</v>
      </c>
      <c r="E587" s="7" t="s">
        <v>3282</v>
      </c>
      <c r="F587" s="4" t="s">
        <v>4438</v>
      </c>
      <c r="G587" s="4" t="s">
        <v>3390</v>
      </c>
    </row>
    <row r="588" spans="2:7">
      <c r="B588" s="4" t="s">
        <v>4585</v>
      </c>
      <c r="D588" s="7" t="s">
        <v>4586</v>
      </c>
      <c r="E588" s="7" t="s">
        <v>3276</v>
      </c>
      <c r="F588" s="4" t="s">
        <v>4438</v>
      </c>
      <c r="G588" s="4" t="s">
        <v>3397</v>
      </c>
    </row>
    <row r="589" spans="2:7">
      <c r="B589" s="4" t="s">
        <v>4587</v>
      </c>
      <c r="D589" s="7" t="s">
        <v>4588</v>
      </c>
      <c r="E589" s="7" t="s">
        <v>3279</v>
      </c>
      <c r="F589" s="4" t="s">
        <v>4438</v>
      </c>
      <c r="G589" s="4" t="s">
        <v>3397</v>
      </c>
    </row>
    <row r="590" spans="2:7">
      <c r="B590" s="4" t="s">
        <v>4589</v>
      </c>
      <c r="D590" s="7" t="s">
        <v>4590</v>
      </c>
      <c r="E590" s="7" t="s">
        <v>3282</v>
      </c>
      <c r="F590" s="4" t="s">
        <v>4438</v>
      </c>
      <c r="G590" s="4" t="s">
        <v>3397</v>
      </c>
    </row>
    <row r="591" spans="2:7">
      <c r="B591" s="4" t="s">
        <v>4591</v>
      </c>
      <c r="D591" s="7" t="s">
        <v>4592</v>
      </c>
      <c r="E591" s="7" t="s">
        <v>3276</v>
      </c>
      <c r="F591" s="4" t="s">
        <v>4438</v>
      </c>
      <c r="G591" s="4" t="s">
        <v>3404</v>
      </c>
    </row>
    <row r="592" spans="2:7">
      <c r="B592" s="4" t="s">
        <v>4593</v>
      </c>
      <c r="D592" s="7" t="s">
        <v>4594</v>
      </c>
      <c r="E592" s="7" t="s">
        <v>3279</v>
      </c>
      <c r="F592" s="4" t="s">
        <v>4438</v>
      </c>
      <c r="G592" s="4" t="s">
        <v>3404</v>
      </c>
    </row>
    <row r="593" spans="2:7">
      <c r="B593" s="4" t="s">
        <v>4595</v>
      </c>
      <c r="D593" s="7" t="s">
        <v>4596</v>
      </c>
      <c r="E593" s="7" t="s">
        <v>3282</v>
      </c>
      <c r="F593" s="4" t="s">
        <v>4438</v>
      </c>
      <c r="G593" s="4" t="s">
        <v>3404</v>
      </c>
    </row>
    <row r="594" spans="2:7">
      <c r="B594" s="4" t="s">
        <v>4597</v>
      </c>
      <c r="D594" s="7" t="s">
        <v>4598</v>
      </c>
      <c r="E594" s="7" t="s">
        <v>3276</v>
      </c>
      <c r="F594" s="4" t="s">
        <v>4438</v>
      </c>
      <c r="G594" s="4" t="s">
        <v>3411</v>
      </c>
    </row>
    <row r="595" spans="2:7">
      <c r="B595" s="4" t="s">
        <v>4599</v>
      </c>
      <c r="D595" s="7" t="s">
        <v>4600</v>
      </c>
      <c r="E595" s="7" t="s">
        <v>3279</v>
      </c>
      <c r="F595" s="4" t="s">
        <v>4438</v>
      </c>
      <c r="G595" s="4" t="s">
        <v>3411</v>
      </c>
    </row>
    <row r="596" spans="2:7">
      <c r="B596" s="4" t="s">
        <v>4601</v>
      </c>
      <c r="D596" s="7" t="s">
        <v>4602</v>
      </c>
      <c r="E596" s="7" t="s">
        <v>3282</v>
      </c>
      <c r="F596" s="4" t="s">
        <v>4438</v>
      </c>
      <c r="G596" s="4" t="s">
        <v>3411</v>
      </c>
    </row>
    <row r="597" spans="2:7">
      <c r="B597" s="4" t="s">
        <v>4603</v>
      </c>
      <c r="D597" s="7" t="s">
        <v>4604</v>
      </c>
      <c r="E597" s="7" t="s">
        <v>3276</v>
      </c>
      <c r="F597" s="4" t="s">
        <v>4438</v>
      </c>
      <c r="G597" s="4" t="s">
        <v>3418</v>
      </c>
    </row>
    <row r="598" spans="2:7">
      <c r="B598" s="4" t="s">
        <v>4605</v>
      </c>
      <c r="D598" s="7" t="s">
        <v>4606</v>
      </c>
      <c r="E598" s="7" t="s">
        <v>3279</v>
      </c>
      <c r="F598" s="4" t="s">
        <v>4438</v>
      </c>
      <c r="G598" s="4" t="s">
        <v>3418</v>
      </c>
    </row>
    <row r="599" spans="2:7">
      <c r="B599" s="4" t="s">
        <v>4607</v>
      </c>
      <c r="D599" s="7" t="s">
        <v>4608</v>
      </c>
      <c r="E599" s="7" t="s">
        <v>3282</v>
      </c>
      <c r="F599" s="4" t="s">
        <v>4438</v>
      </c>
      <c r="G599" s="4" t="s">
        <v>3418</v>
      </c>
    </row>
    <row r="600" spans="2:7">
      <c r="B600" s="4" t="s">
        <v>4609</v>
      </c>
      <c r="D600" s="7" t="s">
        <v>4610</v>
      </c>
      <c r="E600" s="7" t="s">
        <v>3276</v>
      </c>
      <c r="F600" s="4" t="s">
        <v>4438</v>
      </c>
      <c r="G600" s="4" t="s">
        <v>3425</v>
      </c>
    </row>
    <row r="601" spans="2:7">
      <c r="B601" s="4" t="s">
        <v>4611</v>
      </c>
      <c r="D601" s="7" t="s">
        <v>4612</v>
      </c>
      <c r="E601" s="7" t="s">
        <v>3279</v>
      </c>
      <c r="F601" s="4" t="s">
        <v>4438</v>
      </c>
      <c r="G601" s="4" t="s">
        <v>3425</v>
      </c>
    </row>
    <row r="602" spans="2:7">
      <c r="B602" s="4" t="s">
        <v>4613</v>
      </c>
      <c r="D602" s="7" t="s">
        <v>4614</v>
      </c>
      <c r="E602" s="7" t="s">
        <v>3282</v>
      </c>
      <c r="F602" s="4" t="s">
        <v>4438</v>
      </c>
      <c r="G602" s="4" t="s">
        <v>3425</v>
      </c>
    </row>
    <row r="603" spans="2:7">
      <c r="B603" s="4" t="s">
        <v>4615</v>
      </c>
      <c r="D603" s="7" t="s">
        <v>4616</v>
      </c>
      <c r="E603" s="7" t="s">
        <v>3276</v>
      </c>
      <c r="F603" s="4" t="s">
        <v>4438</v>
      </c>
      <c r="G603" s="4" t="s">
        <v>3432</v>
      </c>
    </row>
    <row r="604" spans="2:7">
      <c r="B604" s="4" t="s">
        <v>4617</v>
      </c>
      <c r="D604" s="7" t="s">
        <v>4618</v>
      </c>
      <c r="E604" s="7" t="s">
        <v>3279</v>
      </c>
      <c r="F604" s="4" t="s">
        <v>4438</v>
      </c>
      <c r="G604" s="4" t="s">
        <v>3432</v>
      </c>
    </row>
    <row r="605" spans="2:7">
      <c r="B605" s="4" t="s">
        <v>4619</v>
      </c>
      <c r="D605" s="7" t="s">
        <v>4620</v>
      </c>
      <c r="E605" s="7" t="s">
        <v>3282</v>
      </c>
      <c r="F605" s="4" t="s">
        <v>4438</v>
      </c>
      <c r="G605" s="4" t="s">
        <v>3432</v>
      </c>
    </row>
    <row r="606" spans="2:7">
      <c r="B606" s="4" t="s">
        <v>4621</v>
      </c>
      <c r="D606" s="7" t="s">
        <v>4622</v>
      </c>
      <c r="E606" s="7" t="s">
        <v>3276</v>
      </c>
      <c r="F606" s="4" t="s">
        <v>4438</v>
      </c>
      <c r="G606" s="4" t="s">
        <v>3439</v>
      </c>
    </row>
    <row r="607" spans="2:7">
      <c r="B607" s="4" t="s">
        <v>4623</v>
      </c>
      <c r="D607" s="7" t="s">
        <v>4624</v>
      </c>
      <c r="E607" s="7" t="s">
        <v>3279</v>
      </c>
      <c r="F607" s="4" t="s">
        <v>4438</v>
      </c>
      <c r="G607" s="4" t="s">
        <v>3439</v>
      </c>
    </row>
    <row r="608" spans="2:7">
      <c r="B608" s="4" t="s">
        <v>4625</v>
      </c>
      <c r="D608" s="7" t="s">
        <v>4626</v>
      </c>
      <c r="E608" s="7" t="s">
        <v>3282</v>
      </c>
      <c r="F608" s="4" t="s">
        <v>4438</v>
      </c>
      <c r="G608" s="4" t="s">
        <v>3439</v>
      </c>
    </row>
    <row r="609" spans="1:7">
      <c r="B609" s="4" t="s">
        <v>4627</v>
      </c>
      <c r="D609" s="7" t="s">
        <v>4628</v>
      </c>
      <c r="E609" s="7" t="s">
        <v>3276</v>
      </c>
      <c r="F609" s="4" t="s">
        <v>4438</v>
      </c>
      <c r="G609" s="4" t="s">
        <v>3446</v>
      </c>
    </row>
    <row r="610" spans="1:7">
      <c r="B610" s="4" t="s">
        <v>4629</v>
      </c>
      <c r="D610" s="7" t="s">
        <v>4630</v>
      </c>
      <c r="E610" s="7" t="s">
        <v>3279</v>
      </c>
      <c r="F610" s="4" t="s">
        <v>4438</v>
      </c>
      <c r="G610" s="4" t="s">
        <v>3446</v>
      </c>
    </row>
    <row r="611" spans="1:7">
      <c r="B611" s="4" t="s">
        <v>4631</v>
      </c>
      <c r="D611" s="7" t="s">
        <v>4632</v>
      </c>
      <c r="E611" s="7" t="s">
        <v>3282</v>
      </c>
      <c r="F611" s="4" t="s">
        <v>4438</v>
      </c>
      <c r="G611" s="4" t="s">
        <v>3446</v>
      </c>
    </row>
    <row r="612" spans="1:7" s="3" customFormat="1">
      <c r="A612" s="3" t="s">
        <v>4633</v>
      </c>
      <c r="C612" s="6"/>
      <c r="D612" s="6"/>
      <c r="E612" s="6"/>
    </row>
    <row r="613" spans="1:7">
      <c r="B613" s="4" t="s">
        <v>4634</v>
      </c>
      <c r="D613" s="7" t="s">
        <v>4635</v>
      </c>
      <c r="E613" s="7" t="s">
        <v>3675</v>
      </c>
      <c r="F613" s="4" t="s">
        <v>4452</v>
      </c>
      <c r="G613" s="4" t="s">
        <v>3390</v>
      </c>
    </row>
    <row r="614" spans="1:7">
      <c r="B614" s="4" t="s">
        <v>4636</v>
      </c>
      <c r="D614" s="7" t="s">
        <v>4637</v>
      </c>
      <c r="E614" s="7" t="s">
        <v>3678</v>
      </c>
      <c r="F614" s="4" t="s">
        <v>4452</v>
      </c>
      <c r="G614" s="4" t="s">
        <v>3390</v>
      </c>
    </row>
    <row r="615" spans="1:7">
      <c r="B615" s="4" t="s">
        <v>4638</v>
      </c>
      <c r="D615" s="7" t="s">
        <v>4639</v>
      </c>
      <c r="E615" s="7" t="s">
        <v>3681</v>
      </c>
      <c r="F615" s="4" t="s">
        <v>4452</v>
      </c>
      <c r="G615" s="4" t="s">
        <v>3390</v>
      </c>
    </row>
    <row r="616" spans="1:7">
      <c r="B616" s="4" t="s">
        <v>4640</v>
      </c>
      <c r="D616" s="7" t="s">
        <v>4641</v>
      </c>
      <c r="E616" s="7" t="s">
        <v>3675</v>
      </c>
      <c r="F616" s="4" t="s">
        <v>4452</v>
      </c>
      <c r="G616" s="4" t="s">
        <v>3397</v>
      </c>
    </row>
    <row r="617" spans="1:7">
      <c r="B617" s="4" t="s">
        <v>4642</v>
      </c>
      <c r="D617" s="7" t="s">
        <v>4643</v>
      </c>
      <c r="E617" s="7" t="s">
        <v>3678</v>
      </c>
      <c r="F617" s="4" t="s">
        <v>4452</v>
      </c>
      <c r="G617" s="4" t="s">
        <v>3397</v>
      </c>
    </row>
    <row r="618" spans="1:7">
      <c r="B618" s="4" t="s">
        <v>4644</v>
      </c>
      <c r="D618" s="7" t="s">
        <v>4645</v>
      </c>
      <c r="E618" s="7" t="s">
        <v>3681</v>
      </c>
      <c r="F618" s="4" t="s">
        <v>4452</v>
      </c>
      <c r="G618" s="4" t="s">
        <v>3397</v>
      </c>
    </row>
    <row r="619" spans="1:7">
      <c r="B619" s="4" t="s">
        <v>4646</v>
      </c>
      <c r="D619" s="7" t="s">
        <v>4647</v>
      </c>
      <c r="E619" s="7" t="s">
        <v>3675</v>
      </c>
      <c r="F619" s="4" t="s">
        <v>4452</v>
      </c>
      <c r="G619" s="4" t="s">
        <v>3404</v>
      </c>
    </row>
    <row r="620" spans="1:7">
      <c r="B620" s="4" t="s">
        <v>4648</v>
      </c>
      <c r="D620" s="7" t="s">
        <v>4649</v>
      </c>
      <c r="E620" s="7" t="s">
        <v>3678</v>
      </c>
      <c r="F620" s="4" t="s">
        <v>4452</v>
      </c>
      <c r="G620" s="4" t="s">
        <v>3404</v>
      </c>
    </row>
    <row r="621" spans="1:7">
      <c r="B621" s="4" t="s">
        <v>4650</v>
      </c>
      <c r="D621" s="7" t="s">
        <v>4651</v>
      </c>
      <c r="E621" s="7" t="s">
        <v>3681</v>
      </c>
      <c r="F621" s="4" t="s">
        <v>4452</v>
      </c>
      <c r="G621" s="4" t="s">
        <v>3404</v>
      </c>
    </row>
    <row r="622" spans="1:7">
      <c r="B622" s="4" t="s">
        <v>4652</v>
      </c>
      <c r="D622" s="7" t="s">
        <v>4653</v>
      </c>
      <c r="E622" s="7" t="s">
        <v>3675</v>
      </c>
      <c r="F622" s="4" t="s">
        <v>4452</v>
      </c>
      <c r="G622" s="4" t="s">
        <v>3411</v>
      </c>
    </row>
    <row r="623" spans="1:7">
      <c r="B623" s="4" t="s">
        <v>4654</v>
      </c>
      <c r="D623" s="7" t="s">
        <v>4655</v>
      </c>
      <c r="E623" s="7" t="s">
        <v>3678</v>
      </c>
      <c r="F623" s="4" t="s">
        <v>4452</v>
      </c>
      <c r="G623" s="4" t="s">
        <v>3411</v>
      </c>
    </row>
    <row r="624" spans="1:7">
      <c r="B624" s="4" t="s">
        <v>4656</v>
      </c>
      <c r="D624" s="7" t="s">
        <v>4657</v>
      </c>
      <c r="E624" s="7" t="s">
        <v>3681</v>
      </c>
      <c r="F624" s="4" t="s">
        <v>4452</v>
      </c>
      <c r="G624" s="4" t="s">
        <v>3411</v>
      </c>
    </row>
    <row r="625" spans="2:7">
      <c r="B625" s="4" t="s">
        <v>4658</v>
      </c>
      <c r="D625" s="7" t="s">
        <v>4659</v>
      </c>
      <c r="E625" s="7" t="s">
        <v>3675</v>
      </c>
      <c r="F625" s="4" t="s">
        <v>4452</v>
      </c>
      <c r="G625" s="4" t="s">
        <v>3418</v>
      </c>
    </row>
    <row r="626" spans="2:7">
      <c r="B626" s="4" t="s">
        <v>4660</v>
      </c>
      <c r="D626" s="7" t="s">
        <v>4661</v>
      </c>
      <c r="E626" s="7" t="s">
        <v>3678</v>
      </c>
      <c r="F626" s="4" t="s">
        <v>4452</v>
      </c>
      <c r="G626" s="4" t="s">
        <v>3418</v>
      </c>
    </row>
    <row r="627" spans="2:7">
      <c r="B627" s="4" t="s">
        <v>4662</v>
      </c>
      <c r="D627" s="7" t="s">
        <v>4663</v>
      </c>
      <c r="E627" s="7" t="s">
        <v>3681</v>
      </c>
      <c r="F627" s="4" t="s">
        <v>4452</v>
      </c>
      <c r="G627" s="4" t="s">
        <v>3418</v>
      </c>
    </row>
    <row r="628" spans="2:7">
      <c r="B628" s="4" t="s">
        <v>4664</v>
      </c>
      <c r="D628" s="7" t="s">
        <v>4665</v>
      </c>
      <c r="E628" s="7" t="s">
        <v>3675</v>
      </c>
      <c r="F628" s="4" t="s">
        <v>4452</v>
      </c>
      <c r="G628" s="4" t="s">
        <v>3425</v>
      </c>
    </row>
    <row r="629" spans="2:7">
      <c r="B629" s="4" t="s">
        <v>4666</v>
      </c>
      <c r="D629" s="7" t="s">
        <v>4667</v>
      </c>
      <c r="E629" s="7" t="s">
        <v>3678</v>
      </c>
      <c r="F629" s="4" t="s">
        <v>4452</v>
      </c>
      <c r="G629" s="4" t="s">
        <v>3425</v>
      </c>
    </row>
    <row r="630" spans="2:7">
      <c r="B630" s="4" t="s">
        <v>4668</v>
      </c>
      <c r="D630" s="7" t="s">
        <v>4669</v>
      </c>
      <c r="E630" s="7" t="s">
        <v>3681</v>
      </c>
      <c r="F630" s="4" t="s">
        <v>4452</v>
      </c>
      <c r="G630" s="4" t="s">
        <v>3425</v>
      </c>
    </row>
    <row r="631" spans="2:7">
      <c r="B631" s="4" t="s">
        <v>4670</v>
      </c>
      <c r="D631" s="7" t="s">
        <v>4671</v>
      </c>
      <c r="E631" s="7" t="s">
        <v>3675</v>
      </c>
      <c r="F631" s="4" t="s">
        <v>4452</v>
      </c>
      <c r="G631" s="4" t="s">
        <v>3432</v>
      </c>
    </row>
    <row r="632" spans="2:7">
      <c r="B632" s="4" t="s">
        <v>4672</v>
      </c>
      <c r="D632" s="7" t="s">
        <v>4673</v>
      </c>
      <c r="E632" s="7" t="s">
        <v>3678</v>
      </c>
      <c r="F632" s="4" t="s">
        <v>4452</v>
      </c>
      <c r="G632" s="4" t="s">
        <v>3432</v>
      </c>
    </row>
    <row r="633" spans="2:7">
      <c r="B633" s="4" t="s">
        <v>4674</v>
      </c>
      <c r="D633" s="7" t="s">
        <v>4675</v>
      </c>
      <c r="E633" s="7" t="s">
        <v>3681</v>
      </c>
      <c r="F633" s="4" t="s">
        <v>4452</v>
      </c>
      <c r="G633" s="4" t="s">
        <v>3432</v>
      </c>
    </row>
    <row r="634" spans="2:7">
      <c r="B634" s="4" t="s">
        <v>4676</v>
      </c>
      <c r="D634" s="7" t="s">
        <v>4677</v>
      </c>
      <c r="E634" s="7" t="s">
        <v>3675</v>
      </c>
      <c r="F634" s="4" t="s">
        <v>4452</v>
      </c>
      <c r="G634" s="4" t="s">
        <v>3439</v>
      </c>
    </row>
    <row r="635" spans="2:7">
      <c r="B635" s="4" t="s">
        <v>4678</v>
      </c>
      <c r="D635" s="7" t="s">
        <v>4679</v>
      </c>
      <c r="E635" s="7" t="s">
        <v>3678</v>
      </c>
      <c r="F635" s="4" t="s">
        <v>4452</v>
      </c>
      <c r="G635" s="4" t="s">
        <v>3439</v>
      </c>
    </row>
    <row r="636" spans="2:7">
      <c r="B636" s="4" t="s">
        <v>4680</v>
      </c>
      <c r="D636" s="7" t="s">
        <v>4681</v>
      </c>
      <c r="E636" s="7" t="s">
        <v>3681</v>
      </c>
      <c r="F636" s="4" t="s">
        <v>4452</v>
      </c>
      <c r="G636" s="4" t="s">
        <v>3439</v>
      </c>
    </row>
    <row r="637" spans="2:7">
      <c r="B637" s="4" t="s">
        <v>4682</v>
      </c>
      <c r="D637" s="7" t="s">
        <v>4683</v>
      </c>
      <c r="E637" s="7" t="s">
        <v>3675</v>
      </c>
      <c r="F637" s="4" t="s">
        <v>4452</v>
      </c>
      <c r="G637" s="4" t="s">
        <v>3446</v>
      </c>
    </row>
    <row r="638" spans="2:7">
      <c r="B638" s="4" t="s">
        <v>4684</v>
      </c>
      <c r="D638" s="7" t="s">
        <v>4685</v>
      </c>
      <c r="E638" s="7" t="s">
        <v>3678</v>
      </c>
      <c r="F638" s="4" t="s">
        <v>4452</v>
      </c>
      <c r="G638" s="4" t="s">
        <v>3446</v>
      </c>
    </row>
    <row r="639" spans="2:7">
      <c r="B639" s="4" t="s">
        <v>4686</v>
      </c>
      <c r="D639" s="7" t="s">
        <v>4687</v>
      </c>
      <c r="E639" s="7" t="s">
        <v>3681</v>
      </c>
      <c r="F639" s="4" t="s">
        <v>4452</v>
      </c>
      <c r="G639" s="4" t="s">
        <v>3446</v>
      </c>
    </row>
    <row r="640" spans="2:7">
      <c r="B640" s="4" t="s">
        <v>4688</v>
      </c>
      <c r="D640" s="7" t="s">
        <v>4689</v>
      </c>
      <c r="E640" s="7" t="s">
        <v>3321</v>
      </c>
      <c r="F640" s="4" t="s">
        <v>4438</v>
      </c>
      <c r="G640" s="4" t="s">
        <v>3390</v>
      </c>
    </row>
    <row r="641" spans="2:7">
      <c r="B641" s="4" t="s">
        <v>4690</v>
      </c>
      <c r="D641" s="7" t="s">
        <v>4691</v>
      </c>
      <c r="E641" s="7" t="s">
        <v>3324</v>
      </c>
      <c r="F641" s="4" t="s">
        <v>4438</v>
      </c>
      <c r="G641" s="4" t="s">
        <v>3390</v>
      </c>
    </row>
    <row r="642" spans="2:7">
      <c r="B642" s="4" t="s">
        <v>4692</v>
      </c>
      <c r="D642" s="7" t="s">
        <v>4693</v>
      </c>
      <c r="E642" s="7" t="s">
        <v>3327</v>
      </c>
      <c r="F642" s="4" t="s">
        <v>4438</v>
      </c>
      <c r="G642" s="4" t="s">
        <v>3390</v>
      </c>
    </row>
    <row r="643" spans="2:7">
      <c r="B643" s="4" t="s">
        <v>4694</v>
      </c>
      <c r="D643" s="7" t="s">
        <v>4695</v>
      </c>
      <c r="E643" s="7" t="s">
        <v>3321</v>
      </c>
      <c r="F643" s="4" t="s">
        <v>4438</v>
      </c>
      <c r="G643" s="4" t="s">
        <v>3397</v>
      </c>
    </row>
    <row r="644" spans="2:7">
      <c r="B644" s="4" t="s">
        <v>4696</v>
      </c>
      <c r="D644" s="7" t="s">
        <v>4697</v>
      </c>
      <c r="E644" s="7" t="s">
        <v>3324</v>
      </c>
      <c r="F644" s="4" t="s">
        <v>4438</v>
      </c>
      <c r="G644" s="4" t="s">
        <v>3397</v>
      </c>
    </row>
    <row r="645" spans="2:7">
      <c r="B645" s="4" t="s">
        <v>4698</v>
      </c>
      <c r="D645" s="7" t="s">
        <v>4699</v>
      </c>
      <c r="E645" s="7" t="s">
        <v>3327</v>
      </c>
      <c r="F645" s="4" t="s">
        <v>4438</v>
      </c>
      <c r="G645" s="4" t="s">
        <v>3397</v>
      </c>
    </row>
    <row r="646" spans="2:7">
      <c r="B646" s="4" t="s">
        <v>4700</v>
      </c>
      <c r="D646" s="7" t="s">
        <v>4701</v>
      </c>
      <c r="E646" s="7" t="s">
        <v>3321</v>
      </c>
      <c r="F646" s="4" t="s">
        <v>4438</v>
      </c>
      <c r="G646" s="4" t="s">
        <v>3404</v>
      </c>
    </row>
    <row r="647" spans="2:7">
      <c r="B647" s="4" t="s">
        <v>4702</v>
      </c>
      <c r="D647" s="7" t="s">
        <v>4703</v>
      </c>
      <c r="E647" s="7" t="s">
        <v>3324</v>
      </c>
      <c r="F647" s="4" t="s">
        <v>4438</v>
      </c>
      <c r="G647" s="4" t="s">
        <v>3404</v>
      </c>
    </row>
    <row r="648" spans="2:7">
      <c r="B648" s="4" t="s">
        <v>4704</v>
      </c>
      <c r="D648" s="7" t="s">
        <v>4705</v>
      </c>
      <c r="E648" s="7" t="s">
        <v>3327</v>
      </c>
      <c r="F648" s="4" t="s">
        <v>4438</v>
      </c>
      <c r="G648" s="4" t="s">
        <v>3404</v>
      </c>
    </row>
    <row r="649" spans="2:7">
      <c r="B649" s="4" t="s">
        <v>4706</v>
      </c>
      <c r="D649" s="7" t="s">
        <v>4707</v>
      </c>
      <c r="E649" s="7" t="s">
        <v>3321</v>
      </c>
      <c r="F649" s="4" t="s">
        <v>4438</v>
      </c>
      <c r="G649" s="4" t="s">
        <v>3411</v>
      </c>
    </row>
    <row r="650" spans="2:7">
      <c r="B650" s="4" t="s">
        <v>4708</v>
      </c>
      <c r="D650" s="7" t="s">
        <v>4709</v>
      </c>
      <c r="E650" s="7" t="s">
        <v>3324</v>
      </c>
      <c r="F650" s="4" t="s">
        <v>4438</v>
      </c>
      <c r="G650" s="4" t="s">
        <v>3411</v>
      </c>
    </row>
    <row r="651" spans="2:7">
      <c r="B651" s="4" t="s">
        <v>4710</v>
      </c>
      <c r="D651" s="7" t="s">
        <v>4711</v>
      </c>
      <c r="E651" s="7" t="s">
        <v>3327</v>
      </c>
      <c r="F651" s="4" t="s">
        <v>4438</v>
      </c>
      <c r="G651" s="4" t="s">
        <v>3411</v>
      </c>
    </row>
    <row r="652" spans="2:7">
      <c r="B652" s="4" t="s">
        <v>4712</v>
      </c>
      <c r="D652" s="7" t="s">
        <v>4713</v>
      </c>
      <c r="E652" s="7" t="s">
        <v>3321</v>
      </c>
      <c r="F652" s="4" t="s">
        <v>4438</v>
      </c>
      <c r="G652" s="4" t="s">
        <v>3418</v>
      </c>
    </row>
    <row r="653" spans="2:7">
      <c r="B653" s="4" t="s">
        <v>4714</v>
      </c>
      <c r="D653" s="7" t="s">
        <v>4715</v>
      </c>
      <c r="E653" s="7" t="s">
        <v>3324</v>
      </c>
      <c r="F653" s="4" t="s">
        <v>4438</v>
      </c>
      <c r="G653" s="4" t="s">
        <v>3418</v>
      </c>
    </row>
    <row r="654" spans="2:7">
      <c r="B654" s="4" t="s">
        <v>4716</v>
      </c>
      <c r="D654" s="7" t="s">
        <v>4717</v>
      </c>
      <c r="E654" s="7" t="s">
        <v>3327</v>
      </c>
      <c r="F654" s="4" t="s">
        <v>4438</v>
      </c>
      <c r="G654" s="4" t="s">
        <v>3418</v>
      </c>
    </row>
    <row r="655" spans="2:7">
      <c r="B655" s="4" t="s">
        <v>4718</v>
      </c>
      <c r="D655" s="7" t="s">
        <v>4719</v>
      </c>
      <c r="E655" s="7" t="s">
        <v>3321</v>
      </c>
      <c r="F655" s="4" t="s">
        <v>4438</v>
      </c>
      <c r="G655" s="4" t="s">
        <v>3425</v>
      </c>
    </row>
    <row r="656" spans="2:7">
      <c r="B656" s="4" t="s">
        <v>4720</v>
      </c>
      <c r="D656" s="7" t="s">
        <v>4721</v>
      </c>
      <c r="E656" s="7" t="s">
        <v>3324</v>
      </c>
      <c r="F656" s="4" t="s">
        <v>4438</v>
      </c>
      <c r="G656" s="4" t="s">
        <v>3425</v>
      </c>
    </row>
    <row r="657" spans="1:7">
      <c r="B657" s="4" t="s">
        <v>4722</v>
      </c>
      <c r="D657" s="7" t="s">
        <v>4723</v>
      </c>
      <c r="E657" s="7" t="s">
        <v>3327</v>
      </c>
      <c r="F657" s="4" t="s">
        <v>4438</v>
      </c>
      <c r="G657" s="4" t="s">
        <v>3425</v>
      </c>
    </row>
    <row r="658" spans="1:7">
      <c r="B658" s="4" t="s">
        <v>4724</v>
      </c>
      <c r="D658" s="7" t="s">
        <v>4725</v>
      </c>
      <c r="E658" s="7" t="s">
        <v>3321</v>
      </c>
      <c r="F658" s="4" t="s">
        <v>4438</v>
      </c>
      <c r="G658" s="4" t="s">
        <v>3432</v>
      </c>
    </row>
    <row r="659" spans="1:7">
      <c r="B659" s="4" t="s">
        <v>4726</v>
      </c>
      <c r="D659" s="7" t="s">
        <v>4727</v>
      </c>
      <c r="E659" s="7" t="s">
        <v>3324</v>
      </c>
      <c r="F659" s="4" t="s">
        <v>4438</v>
      </c>
      <c r="G659" s="4" t="s">
        <v>3432</v>
      </c>
    </row>
    <row r="660" spans="1:7">
      <c r="B660" s="4" t="s">
        <v>4728</v>
      </c>
      <c r="D660" s="7" t="s">
        <v>4729</v>
      </c>
      <c r="E660" s="7" t="s">
        <v>3327</v>
      </c>
      <c r="F660" s="4" t="s">
        <v>4438</v>
      </c>
      <c r="G660" s="4" t="s">
        <v>3432</v>
      </c>
    </row>
    <row r="661" spans="1:7">
      <c r="B661" s="4" t="s">
        <v>4730</v>
      </c>
      <c r="D661" s="7" t="s">
        <v>4731</v>
      </c>
      <c r="E661" s="7" t="s">
        <v>3321</v>
      </c>
      <c r="F661" s="4" t="s">
        <v>4438</v>
      </c>
      <c r="G661" s="4" t="s">
        <v>3439</v>
      </c>
    </row>
    <row r="662" spans="1:7">
      <c r="B662" s="4" t="s">
        <v>4732</v>
      </c>
      <c r="D662" s="7" t="s">
        <v>4733</v>
      </c>
      <c r="E662" s="7" t="s">
        <v>3324</v>
      </c>
      <c r="F662" s="4" t="s">
        <v>4438</v>
      </c>
      <c r="G662" s="4" t="s">
        <v>3439</v>
      </c>
    </row>
    <row r="663" spans="1:7">
      <c r="B663" s="4" t="s">
        <v>4734</v>
      </c>
      <c r="D663" s="7" t="s">
        <v>4735</v>
      </c>
      <c r="E663" s="7" t="s">
        <v>3327</v>
      </c>
      <c r="F663" s="4" t="s">
        <v>4438</v>
      </c>
      <c r="G663" s="4" t="s">
        <v>3439</v>
      </c>
    </row>
    <row r="664" spans="1:7">
      <c r="B664" s="4" t="s">
        <v>4736</v>
      </c>
      <c r="D664" s="7" t="s">
        <v>4737</v>
      </c>
      <c r="E664" s="7" t="s">
        <v>3321</v>
      </c>
      <c r="F664" s="4" t="s">
        <v>4438</v>
      </c>
      <c r="G664" s="4" t="s">
        <v>3446</v>
      </c>
    </row>
    <row r="665" spans="1:7">
      <c r="B665" s="4" t="s">
        <v>4738</v>
      </c>
      <c r="D665" s="7" t="s">
        <v>4739</v>
      </c>
      <c r="E665" s="7" t="s">
        <v>3324</v>
      </c>
      <c r="F665" s="4" t="s">
        <v>4438</v>
      </c>
      <c r="G665" s="4" t="s">
        <v>3446</v>
      </c>
    </row>
    <row r="666" spans="1:7">
      <c r="B666" s="4" t="s">
        <v>4740</v>
      </c>
      <c r="D666" s="7" t="s">
        <v>4741</v>
      </c>
      <c r="E666" s="7" t="s">
        <v>3327</v>
      </c>
      <c r="F666" s="4" t="s">
        <v>4438</v>
      </c>
      <c r="G666" s="4" t="s">
        <v>3446</v>
      </c>
    </row>
    <row r="667" spans="1:7" s="3" customFormat="1">
      <c r="A667" s="3" t="s">
        <v>4742</v>
      </c>
      <c r="C667" s="6"/>
      <c r="D667" s="6"/>
      <c r="E667" s="6"/>
    </row>
    <row r="668" spans="1:7">
      <c r="B668" s="4" t="s">
        <v>4743</v>
      </c>
      <c r="D668" s="7" t="s">
        <v>4744</v>
      </c>
      <c r="E668" s="7" t="s">
        <v>3851</v>
      </c>
      <c r="F668" s="4" t="s">
        <v>4452</v>
      </c>
      <c r="G668" s="4" t="s">
        <v>3733</v>
      </c>
    </row>
    <row r="669" spans="1:7">
      <c r="B669" s="4" t="s">
        <v>4745</v>
      </c>
      <c r="D669" s="7" t="s">
        <v>4746</v>
      </c>
      <c r="E669" s="7" t="s">
        <v>3854</v>
      </c>
      <c r="F669" s="4" t="s">
        <v>4452</v>
      </c>
      <c r="G669" s="4" t="s">
        <v>3733</v>
      </c>
    </row>
    <row r="670" spans="1:7">
      <c r="B670" s="4" t="s">
        <v>4747</v>
      </c>
      <c r="D670" s="7" t="s">
        <v>4748</v>
      </c>
      <c r="E670" s="7" t="s">
        <v>3857</v>
      </c>
      <c r="F670" s="4" t="s">
        <v>4452</v>
      </c>
      <c r="G670" s="4" t="s">
        <v>3733</v>
      </c>
    </row>
    <row r="671" spans="1:7">
      <c r="B671" s="4" t="s">
        <v>4749</v>
      </c>
      <c r="D671" s="7" t="s">
        <v>4750</v>
      </c>
      <c r="E671" s="7" t="s">
        <v>3851</v>
      </c>
      <c r="F671" s="4" t="s">
        <v>4452</v>
      </c>
      <c r="G671" s="4" t="s">
        <v>3740</v>
      </c>
    </row>
    <row r="672" spans="1:7">
      <c r="B672" s="4" t="s">
        <v>4751</v>
      </c>
      <c r="D672" s="7" t="s">
        <v>4752</v>
      </c>
      <c r="E672" s="7" t="s">
        <v>3854</v>
      </c>
      <c r="F672" s="4" t="s">
        <v>4452</v>
      </c>
      <c r="G672" s="4" t="s">
        <v>3740</v>
      </c>
    </row>
    <row r="673" spans="2:7">
      <c r="B673" s="4" t="s">
        <v>4753</v>
      </c>
      <c r="D673" s="7" t="s">
        <v>4754</v>
      </c>
      <c r="E673" s="7" t="s">
        <v>3857</v>
      </c>
      <c r="F673" s="4" t="s">
        <v>4452</v>
      </c>
      <c r="G673" s="4" t="s">
        <v>3740</v>
      </c>
    </row>
    <row r="674" spans="2:7">
      <c r="B674" s="4" t="s">
        <v>4755</v>
      </c>
      <c r="D674" s="7" t="s">
        <v>4756</v>
      </c>
      <c r="E674" s="7" t="s">
        <v>3851</v>
      </c>
      <c r="F674" s="4" t="s">
        <v>4452</v>
      </c>
      <c r="G674" s="4" t="s">
        <v>3747</v>
      </c>
    </row>
    <row r="675" spans="2:7">
      <c r="B675" s="4" t="s">
        <v>4757</v>
      </c>
      <c r="D675" s="7" t="s">
        <v>4758</v>
      </c>
      <c r="E675" s="7" t="s">
        <v>3854</v>
      </c>
      <c r="F675" s="4" t="s">
        <v>4452</v>
      </c>
      <c r="G675" s="4" t="s">
        <v>3747</v>
      </c>
    </row>
    <row r="676" spans="2:7">
      <c r="B676" s="4" t="s">
        <v>4759</v>
      </c>
      <c r="D676" s="7" t="s">
        <v>4760</v>
      </c>
      <c r="E676" s="7" t="s">
        <v>3857</v>
      </c>
      <c r="F676" s="4" t="s">
        <v>4452</v>
      </c>
      <c r="G676" s="4" t="s">
        <v>3747</v>
      </c>
    </row>
    <row r="677" spans="2:7">
      <c r="B677" s="4" t="s">
        <v>4761</v>
      </c>
      <c r="D677" s="7" t="s">
        <v>4762</v>
      </c>
      <c r="E677" s="7" t="s">
        <v>3851</v>
      </c>
      <c r="F677" s="4" t="s">
        <v>4452</v>
      </c>
      <c r="G677" s="4" t="s">
        <v>3754</v>
      </c>
    </row>
    <row r="678" spans="2:7">
      <c r="B678" s="4" t="s">
        <v>4763</v>
      </c>
      <c r="D678" s="7" t="s">
        <v>4764</v>
      </c>
      <c r="E678" s="7" t="s">
        <v>3854</v>
      </c>
      <c r="F678" s="4" t="s">
        <v>4452</v>
      </c>
      <c r="G678" s="4" t="s">
        <v>3754</v>
      </c>
    </row>
    <row r="679" spans="2:7">
      <c r="B679" s="4" t="s">
        <v>4765</v>
      </c>
      <c r="D679" s="7" t="s">
        <v>4766</v>
      </c>
      <c r="E679" s="7" t="s">
        <v>3857</v>
      </c>
      <c r="F679" s="4" t="s">
        <v>4452</v>
      </c>
      <c r="G679" s="4" t="s">
        <v>3754</v>
      </c>
    </row>
    <row r="680" spans="2:7">
      <c r="B680" s="4" t="s">
        <v>4767</v>
      </c>
      <c r="D680" s="7" t="s">
        <v>4768</v>
      </c>
      <c r="E680" s="7" t="s">
        <v>3851</v>
      </c>
      <c r="F680" s="4" t="s">
        <v>4452</v>
      </c>
      <c r="G680" s="4" t="s">
        <v>3761</v>
      </c>
    </row>
    <row r="681" spans="2:7">
      <c r="B681" s="4" t="s">
        <v>4769</v>
      </c>
      <c r="D681" s="7" t="s">
        <v>4770</v>
      </c>
      <c r="E681" s="7" t="s">
        <v>3854</v>
      </c>
      <c r="F681" s="4" t="s">
        <v>4452</v>
      </c>
      <c r="G681" s="4" t="s">
        <v>3761</v>
      </c>
    </row>
    <row r="682" spans="2:7">
      <c r="B682" s="4" t="s">
        <v>4771</v>
      </c>
      <c r="D682" s="7" t="s">
        <v>4772</v>
      </c>
      <c r="E682" s="7" t="s">
        <v>3857</v>
      </c>
      <c r="F682" s="4" t="s">
        <v>4452</v>
      </c>
      <c r="G682" s="4" t="s">
        <v>3761</v>
      </c>
    </row>
    <row r="683" spans="2:7">
      <c r="B683" s="4" t="s">
        <v>4773</v>
      </c>
      <c r="D683" s="7" t="s">
        <v>4774</v>
      </c>
      <c r="E683" s="7" t="s">
        <v>3851</v>
      </c>
      <c r="F683" s="4" t="s">
        <v>4452</v>
      </c>
      <c r="G683" s="4" t="s">
        <v>3768</v>
      </c>
    </row>
    <row r="684" spans="2:7">
      <c r="B684" s="4" t="s">
        <v>4775</v>
      </c>
      <c r="D684" s="7" t="s">
        <v>4776</v>
      </c>
      <c r="E684" s="7" t="s">
        <v>3854</v>
      </c>
      <c r="F684" s="4" t="s">
        <v>4452</v>
      </c>
      <c r="G684" s="4" t="s">
        <v>3768</v>
      </c>
    </row>
    <row r="685" spans="2:7">
      <c r="B685" s="4" t="s">
        <v>4777</v>
      </c>
      <c r="D685" s="7" t="s">
        <v>4778</v>
      </c>
      <c r="E685" s="7" t="s">
        <v>3857</v>
      </c>
      <c r="F685" s="4" t="s">
        <v>4452</v>
      </c>
      <c r="G685" s="4" t="s">
        <v>3768</v>
      </c>
    </row>
    <row r="686" spans="2:7">
      <c r="B686" s="4" t="s">
        <v>4779</v>
      </c>
      <c r="D686" s="7" t="s">
        <v>4780</v>
      </c>
      <c r="E686" s="7" t="s">
        <v>3851</v>
      </c>
      <c r="F686" s="4" t="s">
        <v>4452</v>
      </c>
      <c r="G686" s="4" t="s">
        <v>3775</v>
      </c>
    </row>
    <row r="687" spans="2:7">
      <c r="B687" s="4" t="s">
        <v>4781</v>
      </c>
      <c r="D687" s="7" t="s">
        <v>4782</v>
      </c>
      <c r="E687" s="7" t="s">
        <v>3854</v>
      </c>
      <c r="F687" s="4" t="s">
        <v>4452</v>
      </c>
      <c r="G687" s="4" t="s">
        <v>3775</v>
      </c>
    </row>
    <row r="688" spans="2:7">
      <c r="B688" s="4" t="s">
        <v>4783</v>
      </c>
      <c r="D688" s="7" t="s">
        <v>4784</v>
      </c>
      <c r="E688" s="7" t="s">
        <v>3857</v>
      </c>
      <c r="F688" s="4" t="s">
        <v>4452</v>
      </c>
      <c r="G688" s="4" t="s">
        <v>3775</v>
      </c>
    </row>
    <row r="689" spans="2:7">
      <c r="B689" s="4" t="s">
        <v>4785</v>
      </c>
      <c r="D689" s="7" t="s">
        <v>4786</v>
      </c>
      <c r="E689" s="7" t="s">
        <v>3851</v>
      </c>
      <c r="F689" s="4" t="s">
        <v>4452</v>
      </c>
      <c r="G689" s="4" t="s">
        <v>3782</v>
      </c>
    </row>
    <row r="690" spans="2:7">
      <c r="B690" s="4" t="s">
        <v>4787</v>
      </c>
      <c r="D690" s="7" t="s">
        <v>4788</v>
      </c>
      <c r="E690" s="7" t="s">
        <v>3854</v>
      </c>
      <c r="F690" s="4" t="s">
        <v>4452</v>
      </c>
      <c r="G690" s="4" t="s">
        <v>3782</v>
      </c>
    </row>
    <row r="691" spans="2:7">
      <c r="B691" s="4" t="s">
        <v>4789</v>
      </c>
      <c r="D691" s="7" t="s">
        <v>4790</v>
      </c>
      <c r="E691" s="7" t="s">
        <v>3857</v>
      </c>
      <c r="F691" s="4" t="s">
        <v>4452</v>
      </c>
      <c r="G691" s="4" t="s">
        <v>3782</v>
      </c>
    </row>
    <row r="692" spans="2:7">
      <c r="B692" s="4" t="s">
        <v>4791</v>
      </c>
      <c r="D692" s="7" t="s">
        <v>4792</v>
      </c>
      <c r="E692" s="7" t="s">
        <v>3851</v>
      </c>
      <c r="F692" s="4" t="s">
        <v>4452</v>
      </c>
      <c r="G692" s="4" t="s">
        <v>3789</v>
      </c>
    </row>
    <row r="693" spans="2:7">
      <c r="B693" s="4" t="s">
        <v>4793</v>
      </c>
      <c r="D693" s="7" t="s">
        <v>4794</v>
      </c>
      <c r="E693" s="7" t="s">
        <v>3854</v>
      </c>
      <c r="F693" s="4" t="s">
        <v>4452</v>
      </c>
      <c r="G693" s="4" t="s">
        <v>3789</v>
      </c>
    </row>
    <row r="694" spans="2:7">
      <c r="B694" s="4" t="s">
        <v>4795</v>
      </c>
      <c r="D694" s="7" t="s">
        <v>4796</v>
      </c>
      <c r="E694" s="7" t="s">
        <v>3857</v>
      </c>
      <c r="F694" s="4" t="s">
        <v>4452</v>
      </c>
      <c r="G694" s="4" t="s">
        <v>3789</v>
      </c>
    </row>
    <row r="695" spans="2:7">
      <c r="B695" s="4" t="s">
        <v>4797</v>
      </c>
      <c r="D695" s="7" t="s">
        <v>4798</v>
      </c>
      <c r="E695" s="7" t="s">
        <v>3365</v>
      </c>
      <c r="F695" s="4" t="s">
        <v>4438</v>
      </c>
      <c r="G695" s="4" t="s">
        <v>3733</v>
      </c>
    </row>
    <row r="696" spans="2:7">
      <c r="B696" s="4" t="s">
        <v>4799</v>
      </c>
      <c r="D696" s="7" t="s">
        <v>4800</v>
      </c>
      <c r="E696" s="7" t="s">
        <v>3368</v>
      </c>
      <c r="F696" s="4" t="s">
        <v>4438</v>
      </c>
      <c r="G696" s="4" t="s">
        <v>3733</v>
      </c>
    </row>
    <row r="697" spans="2:7">
      <c r="B697" s="4" t="s">
        <v>4801</v>
      </c>
      <c r="D697" s="7" t="s">
        <v>4802</v>
      </c>
      <c r="E697" s="7" t="s">
        <v>3371</v>
      </c>
      <c r="F697" s="4" t="s">
        <v>4438</v>
      </c>
      <c r="G697" s="4" t="s">
        <v>3733</v>
      </c>
    </row>
    <row r="698" spans="2:7">
      <c r="B698" s="4" t="s">
        <v>4803</v>
      </c>
      <c r="D698" s="7" t="s">
        <v>4804</v>
      </c>
      <c r="E698" s="7" t="s">
        <v>3365</v>
      </c>
      <c r="F698" s="4" t="s">
        <v>4438</v>
      </c>
      <c r="G698" s="4" t="s">
        <v>3740</v>
      </c>
    </row>
    <row r="699" spans="2:7">
      <c r="B699" s="4" t="s">
        <v>4805</v>
      </c>
      <c r="D699" s="7" t="s">
        <v>4806</v>
      </c>
      <c r="E699" s="7" t="s">
        <v>3368</v>
      </c>
      <c r="F699" s="4" t="s">
        <v>4438</v>
      </c>
      <c r="G699" s="4" t="s">
        <v>3740</v>
      </c>
    </row>
    <row r="700" spans="2:7">
      <c r="B700" s="4" t="s">
        <v>4807</v>
      </c>
      <c r="D700" s="7" t="s">
        <v>4808</v>
      </c>
      <c r="E700" s="7" t="s">
        <v>3371</v>
      </c>
      <c r="F700" s="4" t="s">
        <v>4438</v>
      </c>
      <c r="G700" s="4" t="s">
        <v>3740</v>
      </c>
    </row>
    <row r="701" spans="2:7">
      <c r="B701" s="4" t="s">
        <v>4809</v>
      </c>
      <c r="D701" s="7" t="s">
        <v>4810</v>
      </c>
      <c r="E701" s="7" t="s">
        <v>3365</v>
      </c>
      <c r="F701" s="4" t="s">
        <v>4438</v>
      </c>
      <c r="G701" s="4" t="s">
        <v>3747</v>
      </c>
    </row>
    <row r="702" spans="2:7">
      <c r="B702" s="4" t="s">
        <v>4811</v>
      </c>
      <c r="D702" s="7" t="s">
        <v>4812</v>
      </c>
      <c r="E702" s="7" t="s">
        <v>3368</v>
      </c>
      <c r="F702" s="4" t="s">
        <v>4438</v>
      </c>
      <c r="G702" s="4" t="s">
        <v>3747</v>
      </c>
    </row>
    <row r="703" spans="2:7">
      <c r="B703" s="4" t="s">
        <v>4813</v>
      </c>
      <c r="D703" s="7" t="s">
        <v>4814</v>
      </c>
      <c r="E703" s="7" t="s">
        <v>3371</v>
      </c>
      <c r="F703" s="4" t="s">
        <v>4438</v>
      </c>
      <c r="G703" s="4" t="s">
        <v>3747</v>
      </c>
    </row>
    <row r="704" spans="2:7">
      <c r="B704" s="4" t="s">
        <v>4815</v>
      </c>
      <c r="D704" s="7" t="s">
        <v>4816</v>
      </c>
      <c r="E704" s="7" t="s">
        <v>3365</v>
      </c>
      <c r="F704" s="4" t="s">
        <v>4438</v>
      </c>
      <c r="G704" s="4" t="s">
        <v>3754</v>
      </c>
    </row>
    <row r="705" spans="2:7">
      <c r="B705" s="4" t="s">
        <v>4817</v>
      </c>
      <c r="D705" s="7" t="s">
        <v>4818</v>
      </c>
      <c r="E705" s="7" t="s">
        <v>3368</v>
      </c>
      <c r="F705" s="4" t="s">
        <v>4438</v>
      </c>
      <c r="G705" s="4" t="s">
        <v>3754</v>
      </c>
    </row>
    <row r="706" spans="2:7">
      <c r="B706" s="4" t="s">
        <v>4819</v>
      </c>
      <c r="D706" s="7" t="s">
        <v>4820</v>
      </c>
      <c r="E706" s="7" t="s">
        <v>3371</v>
      </c>
      <c r="F706" s="4" t="s">
        <v>4438</v>
      </c>
      <c r="G706" s="4" t="s">
        <v>3754</v>
      </c>
    </row>
    <row r="707" spans="2:7">
      <c r="B707" s="4" t="s">
        <v>4821</v>
      </c>
      <c r="D707" s="7" t="s">
        <v>4822</v>
      </c>
      <c r="E707" s="7" t="s">
        <v>3365</v>
      </c>
      <c r="F707" s="4" t="s">
        <v>4438</v>
      </c>
      <c r="G707" s="4" t="s">
        <v>3761</v>
      </c>
    </row>
    <row r="708" spans="2:7">
      <c r="B708" s="4" t="s">
        <v>4823</v>
      </c>
      <c r="D708" s="7" t="s">
        <v>4824</v>
      </c>
      <c r="E708" s="7" t="s">
        <v>3368</v>
      </c>
      <c r="F708" s="4" t="s">
        <v>4438</v>
      </c>
      <c r="G708" s="4" t="s">
        <v>3761</v>
      </c>
    </row>
    <row r="709" spans="2:7">
      <c r="B709" s="4" t="s">
        <v>4825</v>
      </c>
      <c r="D709" s="7" t="s">
        <v>4826</v>
      </c>
      <c r="E709" s="7" t="s">
        <v>3371</v>
      </c>
      <c r="F709" s="4" t="s">
        <v>4438</v>
      </c>
      <c r="G709" s="4" t="s">
        <v>3761</v>
      </c>
    </row>
    <row r="710" spans="2:7">
      <c r="B710" s="4" t="s">
        <v>4827</v>
      </c>
      <c r="D710" s="7" t="s">
        <v>4828</v>
      </c>
      <c r="E710" s="7" t="s">
        <v>3365</v>
      </c>
      <c r="F710" s="4" t="s">
        <v>4438</v>
      </c>
      <c r="G710" s="4" t="s">
        <v>3768</v>
      </c>
    </row>
    <row r="711" spans="2:7">
      <c r="B711" s="4" t="s">
        <v>4829</v>
      </c>
      <c r="D711" s="7" t="s">
        <v>4830</v>
      </c>
      <c r="E711" s="7" t="s">
        <v>3368</v>
      </c>
      <c r="F711" s="4" t="s">
        <v>4438</v>
      </c>
      <c r="G711" s="4" t="s">
        <v>3768</v>
      </c>
    </row>
    <row r="712" spans="2:7">
      <c r="B712" s="4" t="s">
        <v>4831</v>
      </c>
      <c r="D712" s="7" t="s">
        <v>4832</v>
      </c>
      <c r="E712" s="7" t="s">
        <v>3371</v>
      </c>
      <c r="F712" s="4" t="s">
        <v>4438</v>
      </c>
      <c r="G712" s="4" t="s">
        <v>3768</v>
      </c>
    </row>
    <row r="713" spans="2:7">
      <c r="B713" s="4" t="s">
        <v>4833</v>
      </c>
      <c r="D713" s="7" t="s">
        <v>4834</v>
      </c>
      <c r="E713" s="7" t="s">
        <v>3365</v>
      </c>
      <c r="F713" s="4" t="s">
        <v>4438</v>
      </c>
      <c r="G713" s="4" t="s">
        <v>3775</v>
      </c>
    </row>
    <row r="714" spans="2:7">
      <c r="B714" s="4" t="s">
        <v>4835</v>
      </c>
      <c r="D714" s="7" t="s">
        <v>4836</v>
      </c>
      <c r="E714" s="7" t="s">
        <v>3368</v>
      </c>
      <c r="F714" s="4" t="s">
        <v>4438</v>
      </c>
      <c r="G714" s="4" t="s">
        <v>3775</v>
      </c>
    </row>
    <row r="715" spans="2:7">
      <c r="B715" s="4" t="s">
        <v>4837</v>
      </c>
      <c r="D715" s="7" t="s">
        <v>4838</v>
      </c>
      <c r="E715" s="7" t="s">
        <v>3371</v>
      </c>
      <c r="F715" s="4" t="s">
        <v>4438</v>
      </c>
      <c r="G715" s="4" t="s">
        <v>3775</v>
      </c>
    </row>
    <row r="716" spans="2:7">
      <c r="B716" s="4" t="s">
        <v>4839</v>
      </c>
      <c r="D716" s="7" t="s">
        <v>4840</v>
      </c>
      <c r="E716" s="7" t="s">
        <v>3365</v>
      </c>
      <c r="F716" s="4" t="s">
        <v>4438</v>
      </c>
      <c r="G716" s="4" t="s">
        <v>3782</v>
      </c>
    </row>
    <row r="717" spans="2:7">
      <c r="B717" s="4" t="s">
        <v>4841</v>
      </c>
      <c r="D717" s="7" t="s">
        <v>4842</v>
      </c>
      <c r="E717" s="7" t="s">
        <v>3368</v>
      </c>
      <c r="F717" s="4" t="s">
        <v>4438</v>
      </c>
      <c r="G717" s="4" t="s">
        <v>3782</v>
      </c>
    </row>
    <row r="718" spans="2:7">
      <c r="B718" s="4" t="s">
        <v>4843</v>
      </c>
      <c r="D718" s="7" t="s">
        <v>4844</v>
      </c>
      <c r="E718" s="7" t="s">
        <v>3371</v>
      </c>
      <c r="F718" s="4" t="s">
        <v>4438</v>
      </c>
      <c r="G718" s="4" t="s">
        <v>3782</v>
      </c>
    </row>
    <row r="719" spans="2:7">
      <c r="B719" s="4" t="s">
        <v>4845</v>
      </c>
      <c r="D719" s="7" t="s">
        <v>4846</v>
      </c>
      <c r="E719" s="7" t="s">
        <v>3365</v>
      </c>
      <c r="F719" s="4" t="s">
        <v>4438</v>
      </c>
      <c r="G719" s="4" t="s">
        <v>3789</v>
      </c>
    </row>
    <row r="720" spans="2:7">
      <c r="B720" s="4" t="s">
        <v>4847</v>
      </c>
      <c r="D720" s="7" t="s">
        <v>4848</v>
      </c>
      <c r="E720" s="7" t="s">
        <v>3368</v>
      </c>
      <c r="F720" s="4" t="s">
        <v>4438</v>
      </c>
      <c r="G720" s="4" t="s">
        <v>3789</v>
      </c>
    </row>
    <row r="721" spans="1:7">
      <c r="B721" s="4" t="s">
        <v>4849</v>
      </c>
      <c r="D721" s="7" t="s">
        <v>4850</v>
      </c>
      <c r="E721" s="7" t="s">
        <v>3371</v>
      </c>
      <c r="F721" s="4" t="s">
        <v>4438</v>
      </c>
      <c r="G721" s="4" t="s">
        <v>3789</v>
      </c>
    </row>
    <row r="722" spans="1:7" s="3" customFormat="1">
      <c r="A722" s="3" t="s">
        <v>4851</v>
      </c>
      <c r="C722" s="6"/>
      <c r="D722" s="6"/>
      <c r="E722" s="6"/>
    </row>
    <row r="723" spans="1:7" ht="60">
      <c r="B723" s="4" t="s">
        <v>4852</v>
      </c>
      <c r="C723" s="7" t="s">
        <v>4853</v>
      </c>
      <c r="D723" s="7" t="s">
        <v>4854</v>
      </c>
      <c r="E723" s="7" t="s">
        <v>4855</v>
      </c>
      <c r="F723" s="4" t="s">
        <v>4438</v>
      </c>
      <c r="G723" s="4" t="s">
        <v>3295</v>
      </c>
    </row>
    <row r="724" spans="1:7" ht="30">
      <c r="B724" s="4" t="s">
        <v>4856</v>
      </c>
      <c r="C724" s="7" t="s">
        <v>4857</v>
      </c>
      <c r="D724" s="7" t="s">
        <v>4858</v>
      </c>
      <c r="E724" s="7" t="s">
        <v>4859</v>
      </c>
      <c r="F724" s="4" t="s">
        <v>4438</v>
      </c>
      <c r="G724" s="4" t="s">
        <v>3295</v>
      </c>
    </row>
    <row r="725" spans="1:7" ht="30">
      <c r="B725" s="4" t="s">
        <v>4860</v>
      </c>
      <c r="C725" s="7" t="s">
        <v>4861</v>
      </c>
      <c r="D725" s="7" t="s">
        <v>4858</v>
      </c>
      <c r="E725" s="7" t="s">
        <v>4862</v>
      </c>
      <c r="F725" s="4" t="s">
        <v>4438</v>
      </c>
      <c r="G725" s="4" t="s">
        <v>3295</v>
      </c>
    </row>
    <row r="726" spans="1:7" ht="30">
      <c r="B726" s="4" t="s">
        <v>4863</v>
      </c>
      <c r="C726" s="7" t="s">
        <v>4864</v>
      </c>
      <c r="D726" s="7" t="s">
        <v>4865</v>
      </c>
      <c r="E726" s="7" t="s">
        <v>3964</v>
      </c>
      <c r="F726" s="4" t="s">
        <v>4438</v>
      </c>
      <c r="G726" s="4" t="s">
        <v>3295</v>
      </c>
    </row>
    <row r="727" spans="1:7" ht="30">
      <c r="B727" s="4" t="s">
        <v>4866</v>
      </c>
      <c r="C727" s="7" t="s">
        <v>4867</v>
      </c>
      <c r="D727" s="7" t="s">
        <v>4865</v>
      </c>
      <c r="E727" s="7" t="s">
        <v>3966</v>
      </c>
      <c r="F727" s="4" t="s">
        <v>4438</v>
      </c>
      <c r="G727" s="4" t="s">
        <v>3295</v>
      </c>
    </row>
    <row r="728" spans="1:7" ht="75">
      <c r="B728" s="4" t="s">
        <v>4868</v>
      </c>
      <c r="C728" s="7" t="s">
        <v>4869</v>
      </c>
      <c r="D728" s="7" t="s">
        <v>4870</v>
      </c>
      <c r="E728" s="7" t="s">
        <v>3935</v>
      </c>
      <c r="F728" s="4" t="s">
        <v>4452</v>
      </c>
      <c r="G728" s="4" t="s">
        <v>3295</v>
      </c>
    </row>
    <row r="729" spans="1:7" ht="30">
      <c r="B729" s="4" t="s">
        <v>4871</v>
      </c>
      <c r="D729" s="7" t="s">
        <v>4872</v>
      </c>
      <c r="E729" s="7" t="s">
        <v>3923</v>
      </c>
      <c r="F729" s="4" t="s">
        <v>4452</v>
      </c>
      <c r="G729" s="4" t="s">
        <v>3295</v>
      </c>
    </row>
    <row r="730" spans="1:7" ht="30">
      <c r="B730" s="4" t="s">
        <v>4873</v>
      </c>
      <c r="D730" s="7" t="s">
        <v>4872</v>
      </c>
      <c r="E730" s="7" t="s">
        <v>4874</v>
      </c>
      <c r="F730" s="4" t="s">
        <v>4452</v>
      </c>
      <c r="G730" s="4" t="s">
        <v>3295</v>
      </c>
    </row>
    <row r="731" spans="1:7" ht="30">
      <c r="B731" s="4" t="s">
        <v>4875</v>
      </c>
      <c r="D731" s="7" t="s">
        <v>4876</v>
      </c>
      <c r="E731" s="7" t="s">
        <v>3975</v>
      </c>
      <c r="F731" s="4" t="s">
        <v>4452</v>
      </c>
      <c r="G731" s="4" t="s">
        <v>3295</v>
      </c>
    </row>
    <row r="732" spans="1:7" ht="30">
      <c r="B732" s="4" t="s">
        <v>4877</v>
      </c>
      <c r="D732" s="7" t="s">
        <v>4876</v>
      </c>
      <c r="E732" s="7" t="s">
        <v>3977</v>
      </c>
      <c r="F732" s="4" t="s">
        <v>4452</v>
      </c>
      <c r="G732" s="4" t="s">
        <v>3295</v>
      </c>
    </row>
    <row r="733" spans="1:7">
      <c r="B733" s="4" t="s">
        <v>4878</v>
      </c>
      <c r="C733" s="7" t="s">
        <v>4879</v>
      </c>
      <c r="D733" s="7" t="s">
        <v>4880</v>
      </c>
      <c r="E733" s="7" t="s">
        <v>3299</v>
      </c>
      <c r="F733" s="4" t="s">
        <v>4881</v>
      </c>
      <c r="G733" s="4" t="s">
        <v>3295</v>
      </c>
    </row>
    <row r="734" spans="1:7" s="3" customFormat="1">
      <c r="A734" s="3" t="s">
        <v>4882</v>
      </c>
      <c r="C734" s="6"/>
      <c r="D734" s="6"/>
      <c r="E734" s="6"/>
    </row>
    <row r="735" spans="1:7" ht="30">
      <c r="B735" s="4" t="s">
        <v>4883</v>
      </c>
      <c r="D735" s="7" t="s">
        <v>4884</v>
      </c>
      <c r="E735" s="7" t="s">
        <v>3923</v>
      </c>
      <c r="F735" s="4" t="s">
        <v>4452</v>
      </c>
    </row>
    <row r="736" spans="1:7" ht="30">
      <c r="B736" s="4" t="s">
        <v>4885</v>
      </c>
      <c r="D736" s="7" t="s">
        <v>4884</v>
      </c>
      <c r="E736" s="7" t="s">
        <v>4874</v>
      </c>
      <c r="F736" s="4" t="s">
        <v>4452</v>
      </c>
    </row>
    <row r="737" spans="1:7" ht="30">
      <c r="B737" s="4" t="s">
        <v>4886</v>
      </c>
      <c r="D737" s="7" t="s">
        <v>4887</v>
      </c>
      <c r="E737" s="7" t="s">
        <v>3975</v>
      </c>
      <c r="F737" s="4" t="s">
        <v>4452</v>
      </c>
    </row>
    <row r="738" spans="1:7" ht="30">
      <c r="B738" s="4" t="s">
        <v>4888</v>
      </c>
      <c r="D738" s="7" t="s">
        <v>4887</v>
      </c>
      <c r="E738" s="7" t="s">
        <v>3977</v>
      </c>
      <c r="F738" s="4" t="s">
        <v>4452</v>
      </c>
    </row>
    <row r="739" spans="1:7" s="3" customFormat="1">
      <c r="A739" s="3" t="s">
        <v>4889</v>
      </c>
      <c r="C739" s="6"/>
      <c r="D739" s="6"/>
      <c r="E739" s="6"/>
    </row>
    <row r="740" spans="1:7" ht="45">
      <c r="B740" s="4" t="s">
        <v>4890</v>
      </c>
      <c r="D740" s="7" t="s">
        <v>4891</v>
      </c>
      <c r="E740" s="7" t="s">
        <v>4892</v>
      </c>
      <c r="F740" s="4" t="s">
        <v>4452</v>
      </c>
    </row>
    <row r="741" spans="1:7" ht="30">
      <c r="B741" s="4" t="s">
        <v>4893</v>
      </c>
      <c r="D741" s="7" t="s">
        <v>4894</v>
      </c>
      <c r="E741" s="7" t="s">
        <v>4895</v>
      </c>
      <c r="F741" s="4" t="s">
        <v>4452</v>
      </c>
      <c r="G741" s="4" t="s">
        <v>4896</v>
      </c>
    </row>
    <row r="742" spans="1:7">
      <c r="B742" s="4" t="s">
        <v>4897</v>
      </c>
      <c r="D742" s="7" t="s">
        <v>4898</v>
      </c>
      <c r="E742" s="7" t="s">
        <v>4899</v>
      </c>
      <c r="F742" s="4" t="s">
        <v>4881</v>
      </c>
    </row>
    <row r="743" spans="1:7" s="3" customFormat="1">
      <c r="A743" s="3" t="s">
        <v>4900</v>
      </c>
      <c r="C743" s="6"/>
      <c r="D743" s="6"/>
      <c r="E743" s="6"/>
    </row>
    <row r="744" spans="1:7">
      <c r="B744" s="4" t="s">
        <v>4901</v>
      </c>
      <c r="D744" s="7" t="s">
        <v>4902</v>
      </c>
      <c r="E744" s="7" t="s">
        <v>3986</v>
      </c>
      <c r="F744" s="4" t="s">
        <v>4452</v>
      </c>
      <c r="G744" s="4" t="s">
        <v>3295</v>
      </c>
    </row>
    <row r="745" spans="1:7" s="3" customFormat="1">
      <c r="A745" s="3" t="s">
        <v>4903</v>
      </c>
      <c r="C745" s="6"/>
      <c r="D745" s="6"/>
      <c r="E745" s="6"/>
    </row>
    <row r="746" spans="1:7">
      <c r="B746" s="4" t="s">
        <v>4904</v>
      </c>
      <c r="D746" s="7" t="s">
        <v>4905</v>
      </c>
      <c r="E746" s="7" t="s">
        <v>3995</v>
      </c>
      <c r="F746" s="4" t="s">
        <v>4452</v>
      </c>
      <c r="G746" s="4" t="s">
        <v>3295</v>
      </c>
    </row>
    <row r="747" spans="1:7" s="3" customFormat="1">
      <c r="A747" s="3" t="s">
        <v>4906</v>
      </c>
      <c r="C747" s="6"/>
      <c r="D747" s="6"/>
      <c r="E747" s="6"/>
    </row>
    <row r="748" spans="1:7">
      <c r="B748" s="4" t="s">
        <v>4907</v>
      </c>
      <c r="D748" s="7" t="s">
        <v>4908</v>
      </c>
      <c r="E748" s="7" t="s">
        <v>4909</v>
      </c>
      <c r="F748" s="4" t="s">
        <v>4438</v>
      </c>
      <c r="G748" s="4" t="s">
        <v>3295</v>
      </c>
    </row>
    <row r="749" spans="1:7">
      <c r="B749" s="4" t="s">
        <v>4910</v>
      </c>
      <c r="D749" s="7" t="s">
        <v>4908</v>
      </c>
      <c r="E749" s="7" t="s">
        <v>4911</v>
      </c>
      <c r="F749" s="4" t="s">
        <v>4438</v>
      </c>
      <c r="G749" s="4" t="s">
        <v>3295</v>
      </c>
    </row>
    <row r="750" spans="1:7">
      <c r="B750" s="4" t="s">
        <v>4912</v>
      </c>
      <c r="C750" s="7" t="s">
        <v>4913</v>
      </c>
      <c r="D750" s="7" t="s">
        <v>4914</v>
      </c>
      <c r="E750" s="7" t="s">
        <v>4915</v>
      </c>
      <c r="F750" s="4" t="s">
        <v>4438</v>
      </c>
      <c r="G750" s="4" t="s">
        <v>3295</v>
      </c>
    </row>
    <row r="751" spans="1:7">
      <c r="B751" s="4" t="s">
        <v>4916</v>
      </c>
      <c r="D751" s="7" t="s">
        <v>4917</v>
      </c>
      <c r="E751" s="7" t="s">
        <v>4026</v>
      </c>
      <c r="F751" s="4" t="s">
        <v>4438</v>
      </c>
      <c r="G751" s="4" t="s">
        <v>3295</v>
      </c>
    </row>
    <row r="752" spans="1:7">
      <c r="B752" s="4" t="s">
        <v>4918</v>
      </c>
      <c r="D752" s="7" t="s">
        <v>4919</v>
      </c>
      <c r="E752" s="7" t="s">
        <v>4029</v>
      </c>
      <c r="F752" s="4" t="s">
        <v>4438</v>
      </c>
      <c r="G752" s="4" t="s">
        <v>3295</v>
      </c>
    </row>
    <row r="753" spans="1:7">
      <c r="B753" s="4" t="s">
        <v>4920</v>
      </c>
      <c r="D753" s="7" t="s">
        <v>4921</v>
      </c>
      <c r="E753" s="7" t="s">
        <v>4922</v>
      </c>
      <c r="F753" s="4" t="s">
        <v>4452</v>
      </c>
      <c r="G753" s="4" t="s">
        <v>3295</v>
      </c>
    </row>
    <row r="754" spans="1:7">
      <c r="B754" s="4" t="s">
        <v>4923</v>
      </c>
      <c r="D754" s="7" t="s">
        <v>4924</v>
      </c>
      <c r="E754" s="7" t="s">
        <v>4925</v>
      </c>
      <c r="F754" s="4" t="s">
        <v>4452</v>
      </c>
      <c r="G754" s="4" t="s">
        <v>3295</v>
      </c>
    </row>
    <row r="755" spans="1:7">
      <c r="B755" s="4" t="s">
        <v>4926</v>
      </c>
      <c r="C755" s="7" t="s">
        <v>4927</v>
      </c>
      <c r="D755" s="7" t="s">
        <v>4928</v>
      </c>
      <c r="E755" s="7" t="s">
        <v>4004</v>
      </c>
      <c r="F755" s="4" t="s">
        <v>4452</v>
      </c>
      <c r="G755" s="4" t="s">
        <v>3295</v>
      </c>
    </row>
    <row r="756" spans="1:7">
      <c r="B756" s="4" t="s">
        <v>4929</v>
      </c>
      <c r="D756" s="7" t="s">
        <v>4930</v>
      </c>
      <c r="E756" s="7" t="s">
        <v>4069</v>
      </c>
      <c r="F756" s="4" t="s">
        <v>4452</v>
      </c>
      <c r="G756" s="4" t="s">
        <v>3295</v>
      </c>
    </row>
    <row r="757" spans="1:7">
      <c r="B757" s="4" t="s">
        <v>4931</v>
      </c>
      <c r="D757" s="7" t="s">
        <v>4932</v>
      </c>
      <c r="E757" s="7" t="s">
        <v>4072</v>
      </c>
      <c r="F757" s="4" t="s">
        <v>4452</v>
      </c>
      <c r="G757" s="4" t="s">
        <v>3295</v>
      </c>
    </row>
    <row r="758" spans="1:7" s="3" customFormat="1">
      <c r="A758" s="3" t="s">
        <v>4933</v>
      </c>
      <c r="C758" s="6"/>
      <c r="D758" s="6"/>
      <c r="E758" s="6"/>
    </row>
    <row r="759" spans="1:7">
      <c r="B759" s="4" t="s">
        <v>4934</v>
      </c>
      <c r="D759" s="7" t="s">
        <v>4935</v>
      </c>
      <c r="E759" s="7" t="s">
        <v>4035</v>
      </c>
      <c r="F759" s="4" t="s">
        <v>4438</v>
      </c>
      <c r="G759" s="4" t="s">
        <v>3295</v>
      </c>
    </row>
    <row r="760" spans="1:7">
      <c r="B760" s="4" t="s">
        <v>4936</v>
      </c>
      <c r="D760" s="7" t="s">
        <v>4937</v>
      </c>
      <c r="E760" s="7" t="s">
        <v>4039</v>
      </c>
      <c r="F760" s="4" t="s">
        <v>4438</v>
      </c>
      <c r="G760" s="4" t="s">
        <v>3295</v>
      </c>
    </row>
    <row r="761" spans="1:7">
      <c r="B761" s="4" t="s">
        <v>4938</v>
      </c>
      <c r="D761" s="7" t="s">
        <v>4939</v>
      </c>
      <c r="E761" s="7" t="s">
        <v>4042</v>
      </c>
      <c r="F761" s="4" t="s">
        <v>4438</v>
      </c>
      <c r="G761" s="4" t="s">
        <v>3295</v>
      </c>
    </row>
    <row r="762" spans="1:7" ht="30">
      <c r="B762" s="4" t="s">
        <v>4940</v>
      </c>
      <c r="D762" s="7" t="s">
        <v>4941</v>
      </c>
      <c r="E762" s="7" t="s">
        <v>4058</v>
      </c>
      <c r="F762" s="4" t="s">
        <v>4452</v>
      </c>
      <c r="G762" s="4" t="s">
        <v>3295</v>
      </c>
    </row>
    <row r="763" spans="1:7" ht="30">
      <c r="B763" s="4" t="s">
        <v>4942</v>
      </c>
      <c r="D763" s="7" t="s">
        <v>4943</v>
      </c>
      <c r="E763" s="7" t="s">
        <v>4062</v>
      </c>
      <c r="F763" s="4" t="s">
        <v>4452</v>
      </c>
      <c r="G763" s="4" t="s">
        <v>3295</v>
      </c>
    </row>
    <row r="764" spans="1:7">
      <c r="B764" s="4" t="s">
        <v>4944</v>
      </c>
      <c r="D764" s="7" t="s">
        <v>4945</v>
      </c>
      <c r="E764" s="7" t="s">
        <v>4066</v>
      </c>
      <c r="F764" s="4" t="s">
        <v>4452</v>
      </c>
      <c r="G764" s="4" t="s">
        <v>3295</v>
      </c>
    </row>
    <row r="765" spans="1:7" s="3" customFormat="1">
      <c r="A765" s="3" t="s">
        <v>4946</v>
      </c>
      <c r="C765" s="6"/>
      <c r="D765" s="6"/>
      <c r="E765" s="6"/>
    </row>
    <row r="766" spans="1:7">
      <c r="B766" s="4" t="s">
        <v>4947</v>
      </c>
      <c r="D766" s="7" t="s">
        <v>4948</v>
      </c>
      <c r="E766" s="7" t="s">
        <v>4205</v>
      </c>
      <c r="F766" s="4" t="s">
        <v>4452</v>
      </c>
      <c r="G766" s="4" t="s">
        <v>4086</v>
      </c>
    </row>
    <row r="767" spans="1:7">
      <c r="B767" s="4" t="s">
        <v>4949</v>
      </c>
      <c r="D767" s="7" t="s">
        <v>4950</v>
      </c>
      <c r="E767" s="7" t="s">
        <v>4208</v>
      </c>
      <c r="F767" s="4" t="s">
        <v>4452</v>
      </c>
      <c r="G767" s="4" t="s">
        <v>4086</v>
      </c>
    </row>
    <row r="768" spans="1:7">
      <c r="B768" s="4" t="s">
        <v>4951</v>
      </c>
      <c r="D768" s="7" t="s">
        <v>4952</v>
      </c>
      <c r="E768" s="7" t="s">
        <v>4211</v>
      </c>
      <c r="F768" s="4" t="s">
        <v>4452</v>
      </c>
      <c r="G768" s="4" t="s">
        <v>4086</v>
      </c>
    </row>
    <row r="769" spans="2:7">
      <c r="B769" s="4" t="s">
        <v>4953</v>
      </c>
      <c r="D769" s="7" t="s">
        <v>4954</v>
      </c>
      <c r="E769" s="7" t="s">
        <v>4205</v>
      </c>
      <c r="F769" s="4" t="s">
        <v>4452</v>
      </c>
      <c r="G769" s="4" t="s">
        <v>4095</v>
      </c>
    </row>
    <row r="770" spans="2:7">
      <c r="B770" s="4" t="s">
        <v>4955</v>
      </c>
      <c r="D770" s="7" t="s">
        <v>4956</v>
      </c>
      <c r="E770" s="7" t="s">
        <v>4208</v>
      </c>
      <c r="F770" s="4" t="s">
        <v>4452</v>
      </c>
      <c r="G770" s="4" t="s">
        <v>4095</v>
      </c>
    </row>
    <row r="771" spans="2:7">
      <c r="B771" s="4" t="s">
        <v>4957</v>
      </c>
      <c r="D771" s="7" t="s">
        <v>4958</v>
      </c>
      <c r="E771" s="7" t="s">
        <v>4211</v>
      </c>
      <c r="F771" s="4" t="s">
        <v>4452</v>
      </c>
      <c r="G771" s="4" t="s">
        <v>4095</v>
      </c>
    </row>
    <row r="772" spans="2:7">
      <c r="B772" s="4" t="s">
        <v>4959</v>
      </c>
      <c r="D772" s="7" t="s">
        <v>4960</v>
      </c>
      <c r="E772" s="7" t="s">
        <v>4205</v>
      </c>
      <c r="F772" s="4" t="s">
        <v>4452</v>
      </c>
      <c r="G772" s="4" t="s">
        <v>4102</v>
      </c>
    </row>
    <row r="773" spans="2:7">
      <c r="B773" s="4" t="s">
        <v>4961</v>
      </c>
      <c r="D773" s="7" t="s">
        <v>4962</v>
      </c>
      <c r="E773" s="7" t="s">
        <v>4208</v>
      </c>
      <c r="F773" s="4" t="s">
        <v>4452</v>
      </c>
      <c r="G773" s="4" t="s">
        <v>4102</v>
      </c>
    </row>
    <row r="774" spans="2:7">
      <c r="B774" s="4" t="s">
        <v>4963</v>
      </c>
      <c r="D774" s="7" t="s">
        <v>4964</v>
      </c>
      <c r="E774" s="7" t="s">
        <v>4211</v>
      </c>
      <c r="F774" s="4" t="s">
        <v>4452</v>
      </c>
      <c r="G774" s="4" t="s">
        <v>4102</v>
      </c>
    </row>
    <row r="775" spans="2:7">
      <c r="B775" s="4" t="s">
        <v>4965</v>
      </c>
      <c r="D775" s="7" t="s">
        <v>4966</v>
      </c>
      <c r="E775" s="7" t="s">
        <v>4205</v>
      </c>
      <c r="F775" s="4" t="s">
        <v>4452</v>
      </c>
      <c r="G775" s="4" t="s">
        <v>4109</v>
      </c>
    </row>
    <row r="776" spans="2:7">
      <c r="B776" s="4" t="s">
        <v>4967</v>
      </c>
      <c r="D776" s="7" t="s">
        <v>4968</v>
      </c>
      <c r="E776" s="7" t="s">
        <v>4208</v>
      </c>
      <c r="F776" s="4" t="s">
        <v>4452</v>
      </c>
      <c r="G776" s="4" t="s">
        <v>4109</v>
      </c>
    </row>
    <row r="777" spans="2:7">
      <c r="B777" s="4" t="s">
        <v>4969</v>
      </c>
      <c r="D777" s="7" t="s">
        <v>4970</v>
      </c>
      <c r="E777" s="7" t="s">
        <v>4211</v>
      </c>
      <c r="F777" s="4" t="s">
        <v>4452</v>
      </c>
      <c r="G777" s="4" t="s">
        <v>4109</v>
      </c>
    </row>
    <row r="778" spans="2:7">
      <c r="B778" s="4" t="s">
        <v>4971</v>
      </c>
      <c r="D778" s="7" t="s">
        <v>4972</v>
      </c>
      <c r="E778" s="7" t="s">
        <v>4205</v>
      </c>
      <c r="F778" s="4" t="s">
        <v>4452</v>
      </c>
      <c r="G778" s="4" t="s">
        <v>4116</v>
      </c>
    </row>
    <row r="779" spans="2:7">
      <c r="B779" s="4" t="s">
        <v>4973</v>
      </c>
      <c r="D779" s="7" t="s">
        <v>4974</v>
      </c>
      <c r="E779" s="7" t="s">
        <v>4208</v>
      </c>
      <c r="F779" s="4" t="s">
        <v>4452</v>
      </c>
      <c r="G779" s="4" t="s">
        <v>4116</v>
      </c>
    </row>
    <row r="780" spans="2:7">
      <c r="B780" s="4" t="s">
        <v>4975</v>
      </c>
      <c r="D780" s="7" t="s">
        <v>4976</v>
      </c>
      <c r="E780" s="7" t="s">
        <v>4211</v>
      </c>
      <c r="F780" s="4" t="s">
        <v>4452</v>
      </c>
      <c r="G780" s="4" t="s">
        <v>4116</v>
      </c>
    </row>
    <row r="781" spans="2:7">
      <c r="B781" s="4" t="s">
        <v>4977</v>
      </c>
      <c r="D781" s="7" t="s">
        <v>4978</v>
      </c>
      <c r="E781" s="7" t="s">
        <v>4205</v>
      </c>
      <c r="F781" s="4" t="s">
        <v>4452</v>
      </c>
      <c r="G781" s="4" t="s">
        <v>4123</v>
      </c>
    </row>
    <row r="782" spans="2:7">
      <c r="B782" s="4" t="s">
        <v>4979</v>
      </c>
      <c r="D782" s="7" t="s">
        <v>4980</v>
      </c>
      <c r="E782" s="7" t="s">
        <v>4208</v>
      </c>
      <c r="F782" s="4" t="s">
        <v>4452</v>
      </c>
      <c r="G782" s="4" t="s">
        <v>4123</v>
      </c>
    </row>
    <row r="783" spans="2:7">
      <c r="B783" s="4" t="s">
        <v>4981</v>
      </c>
      <c r="D783" s="7" t="s">
        <v>4982</v>
      </c>
      <c r="E783" s="7" t="s">
        <v>4211</v>
      </c>
      <c r="F783" s="4" t="s">
        <v>4452</v>
      </c>
      <c r="G783" s="4" t="s">
        <v>4123</v>
      </c>
    </row>
    <row r="784" spans="2:7">
      <c r="B784" s="4" t="s">
        <v>4983</v>
      </c>
      <c r="D784" s="7" t="s">
        <v>4984</v>
      </c>
      <c r="E784" s="7" t="s">
        <v>4205</v>
      </c>
      <c r="F784" s="4" t="s">
        <v>4452</v>
      </c>
      <c r="G784" s="4" t="s">
        <v>4130</v>
      </c>
    </row>
    <row r="785" spans="2:7">
      <c r="B785" s="4" t="s">
        <v>4985</v>
      </c>
      <c r="D785" s="7" t="s">
        <v>4986</v>
      </c>
      <c r="E785" s="7" t="s">
        <v>4208</v>
      </c>
      <c r="F785" s="4" t="s">
        <v>4452</v>
      </c>
      <c r="G785" s="4" t="s">
        <v>4130</v>
      </c>
    </row>
    <row r="786" spans="2:7">
      <c r="B786" s="4" t="s">
        <v>4987</v>
      </c>
      <c r="D786" s="7" t="s">
        <v>4988</v>
      </c>
      <c r="E786" s="7" t="s">
        <v>4211</v>
      </c>
      <c r="F786" s="4" t="s">
        <v>4452</v>
      </c>
      <c r="G786" s="4" t="s">
        <v>4130</v>
      </c>
    </row>
    <row r="787" spans="2:7">
      <c r="B787" s="4" t="s">
        <v>4989</v>
      </c>
      <c r="D787" s="7" t="s">
        <v>4990</v>
      </c>
      <c r="E787" s="7" t="s">
        <v>4205</v>
      </c>
      <c r="F787" s="4" t="s">
        <v>4452</v>
      </c>
      <c r="G787" s="4" t="s">
        <v>4137</v>
      </c>
    </row>
    <row r="788" spans="2:7">
      <c r="B788" s="4" t="s">
        <v>4991</v>
      </c>
      <c r="D788" s="7" t="s">
        <v>4992</v>
      </c>
      <c r="E788" s="7" t="s">
        <v>4208</v>
      </c>
      <c r="F788" s="4" t="s">
        <v>4452</v>
      </c>
      <c r="G788" s="4" t="s">
        <v>4137</v>
      </c>
    </row>
    <row r="789" spans="2:7">
      <c r="B789" s="4" t="s">
        <v>4993</v>
      </c>
      <c r="D789" s="7" t="s">
        <v>4994</v>
      </c>
      <c r="E789" s="7" t="s">
        <v>4211</v>
      </c>
      <c r="F789" s="4" t="s">
        <v>4452</v>
      </c>
      <c r="G789" s="4" t="s">
        <v>4137</v>
      </c>
    </row>
    <row r="790" spans="2:7">
      <c r="B790" s="4" t="s">
        <v>4995</v>
      </c>
      <c r="D790" s="7" t="s">
        <v>4996</v>
      </c>
      <c r="E790" s="7" t="s">
        <v>4205</v>
      </c>
      <c r="F790" s="4" t="s">
        <v>4452</v>
      </c>
      <c r="G790" s="4" t="s">
        <v>4144</v>
      </c>
    </row>
    <row r="791" spans="2:7">
      <c r="B791" s="4" t="s">
        <v>4997</v>
      </c>
      <c r="D791" s="7" t="s">
        <v>4998</v>
      </c>
      <c r="E791" s="7" t="s">
        <v>4208</v>
      </c>
      <c r="F791" s="4" t="s">
        <v>4452</v>
      </c>
      <c r="G791" s="4" t="s">
        <v>4144</v>
      </c>
    </row>
    <row r="792" spans="2:7">
      <c r="B792" s="4" t="s">
        <v>4999</v>
      </c>
      <c r="D792" s="7" t="s">
        <v>5000</v>
      </c>
      <c r="E792" s="7" t="s">
        <v>4211</v>
      </c>
      <c r="F792" s="4" t="s">
        <v>4452</v>
      </c>
      <c r="G792" s="4" t="s">
        <v>4144</v>
      </c>
    </row>
    <row r="793" spans="2:7">
      <c r="B793" s="4" t="s">
        <v>5001</v>
      </c>
      <c r="D793" s="7" t="s">
        <v>5002</v>
      </c>
      <c r="E793" s="7" t="s">
        <v>4205</v>
      </c>
      <c r="F793" s="4" t="s">
        <v>4438</v>
      </c>
      <c r="G793" s="4" t="s">
        <v>4086</v>
      </c>
    </row>
    <row r="794" spans="2:7">
      <c r="B794" s="4" t="s">
        <v>5003</v>
      </c>
      <c r="D794" s="7" t="s">
        <v>5004</v>
      </c>
      <c r="E794" s="7" t="s">
        <v>4208</v>
      </c>
      <c r="F794" s="4" t="s">
        <v>4438</v>
      </c>
      <c r="G794" s="4" t="s">
        <v>4086</v>
      </c>
    </row>
    <row r="795" spans="2:7">
      <c r="B795" s="4" t="s">
        <v>5005</v>
      </c>
      <c r="D795" s="7" t="s">
        <v>5006</v>
      </c>
      <c r="E795" s="7" t="s">
        <v>4211</v>
      </c>
      <c r="F795" s="4" t="s">
        <v>4438</v>
      </c>
      <c r="G795" s="4" t="s">
        <v>4086</v>
      </c>
    </row>
    <row r="796" spans="2:7">
      <c r="B796" s="4" t="s">
        <v>5007</v>
      </c>
      <c r="D796" s="7" t="s">
        <v>5008</v>
      </c>
      <c r="E796" s="7" t="s">
        <v>4205</v>
      </c>
      <c r="F796" s="4" t="s">
        <v>4438</v>
      </c>
      <c r="G796" s="4" t="s">
        <v>4095</v>
      </c>
    </row>
    <row r="797" spans="2:7">
      <c r="B797" s="4" t="s">
        <v>5009</v>
      </c>
      <c r="D797" s="7" t="s">
        <v>5010</v>
      </c>
      <c r="E797" s="7" t="s">
        <v>4208</v>
      </c>
      <c r="F797" s="4" t="s">
        <v>4438</v>
      </c>
      <c r="G797" s="4" t="s">
        <v>4095</v>
      </c>
    </row>
    <row r="798" spans="2:7">
      <c r="B798" s="4" t="s">
        <v>5011</v>
      </c>
      <c r="D798" s="7" t="s">
        <v>5012</v>
      </c>
      <c r="E798" s="7" t="s">
        <v>4211</v>
      </c>
      <c r="F798" s="4" t="s">
        <v>4438</v>
      </c>
      <c r="G798" s="4" t="s">
        <v>4095</v>
      </c>
    </row>
    <row r="799" spans="2:7">
      <c r="B799" s="4" t="s">
        <v>5013</v>
      </c>
      <c r="D799" s="7" t="s">
        <v>5014</v>
      </c>
      <c r="E799" s="7" t="s">
        <v>4205</v>
      </c>
      <c r="F799" s="4" t="s">
        <v>4438</v>
      </c>
      <c r="G799" s="4" t="s">
        <v>4102</v>
      </c>
    </row>
    <row r="800" spans="2:7">
      <c r="B800" s="4" t="s">
        <v>5015</v>
      </c>
      <c r="D800" s="7" t="s">
        <v>5016</v>
      </c>
      <c r="E800" s="7" t="s">
        <v>4208</v>
      </c>
      <c r="F800" s="4" t="s">
        <v>4438</v>
      </c>
      <c r="G800" s="4" t="s">
        <v>4102</v>
      </c>
    </row>
    <row r="801" spans="2:7">
      <c r="B801" s="4" t="s">
        <v>5017</v>
      </c>
      <c r="D801" s="7" t="s">
        <v>5018</v>
      </c>
      <c r="E801" s="7" t="s">
        <v>4211</v>
      </c>
      <c r="F801" s="4" t="s">
        <v>4438</v>
      </c>
      <c r="G801" s="4" t="s">
        <v>4102</v>
      </c>
    </row>
    <row r="802" spans="2:7">
      <c r="B802" s="4" t="s">
        <v>5019</v>
      </c>
      <c r="D802" s="7" t="s">
        <v>5020</v>
      </c>
      <c r="E802" s="7" t="s">
        <v>4205</v>
      </c>
      <c r="F802" s="4" t="s">
        <v>4438</v>
      </c>
      <c r="G802" s="4" t="s">
        <v>4109</v>
      </c>
    </row>
    <row r="803" spans="2:7">
      <c r="B803" s="4" t="s">
        <v>5021</v>
      </c>
      <c r="D803" s="7" t="s">
        <v>5022</v>
      </c>
      <c r="E803" s="7" t="s">
        <v>4208</v>
      </c>
      <c r="F803" s="4" t="s">
        <v>4438</v>
      </c>
      <c r="G803" s="4" t="s">
        <v>4109</v>
      </c>
    </row>
    <row r="804" spans="2:7">
      <c r="B804" s="4" t="s">
        <v>5023</v>
      </c>
      <c r="D804" s="7" t="s">
        <v>5024</v>
      </c>
      <c r="E804" s="7" t="s">
        <v>4211</v>
      </c>
      <c r="F804" s="4" t="s">
        <v>4438</v>
      </c>
      <c r="G804" s="4" t="s">
        <v>4109</v>
      </c>
    </row>
    <row r="805" spans="2:7">
      <c r="B805" s="4" t="s">
        <v>5025</v>
      </c>
      <c r="D805" s="7" t="s">
        <v>5026</v>
      </c>
      <c r="E805" s="7" t="s">
        <v>4205</v>
      </c>
      <c r="F805" s="4" t="s">
        <v>4438</v>
      </c>
      <c r="G805" s="4" t="s">
        <v>4116</v>
      </c>
    </row>
    <row r="806" spans="2:7">
      <c r="B806" s="4" t="s">
        <v>5027</v>
      </c>
      <c r="D806" s="7" t="s">
        <v>5028</v>
      </c>
      <c r="E806" s="7" t="s">
        <v>4208</v>
      </c>
      <c r="F806" s="4" t="s">
        <v>4438</v>
      </c>
      <c r="G806" s="4" t="s">
        <v>4116</v>
      </c>
    </row>
    <row r="807" spans="2:7">
      <c r="B807" s="4" t="s">
        <v>5029</v>
      </c>
      <c r="D807" s="7" t="s">
        <v>5030</v>
      </c>
      <c r="E807" s="7" t="s">
        <v>4211</v>
      </c>
      <c r="F807" s="4" t="s">
        <v>4438</v>
      </c>
      <c r="G807" s="4" t="s">
        <v>4116</v>
      </c>
    </row>
    <row r="808" spans="2:7">
      <c r="B808" s="4" t="s">
        <v>5031</v>
      </c>
      <c r="D808" s="7" t="s">
        <v>5032</v>
      </c>
      <c r="E808" s="7" t="s">
        <v>4205</v>
      </c>
      <c r="F808" s="4" t="s">
        <v>4438</v>
      </c>
      <c r="G808" s="4" t="s">
        <v>4123</v>
      </c>
    </row>
    <row r="809" spans="2:7">
      <c r="B809" s="4" t="s">
        <v>5033</v>
      </c>
      <c r="D809" s="7" t="s">
        <v>5034</v>
      </c>
      <c r="E809" s="7" t="s">
        <v>4208</v>
      </c>
      <c r="F809" s="4" t="s">
        <v>4438</v>
      </c>
      <c r="G809" s="4" t="s">
        <v>4123</v>
      </c>
    </row>
    <row r="810" spans="2:7">
      <c r="B810" s="4" t="s">
        <v>5035</v>
      </c>
      <c r="D810" s="7" t="s">
        <v>5036</v>
      </c>
      <c r="E810" s="7" t="s">
        <v>4211</v>
      </c>
      <c r="F810" s="4" t="s">
        <v>4438</v>
      </c>
      <c r="G810" s="4" t="s">
        <v>4123</v>
      </c>
    </row>
    <row r="811" spans="2:7">
      <c r="B811" s="4" t="s">
        <v>5037</v>
      </c>
      <c r="D811" s="7" t="s">
        <v>5038</v>
      </c>
      <c r="E811" s="7" t="s">
        <v>4205</v>
      </c>
      <c r="F811" s="4" t="s">
        <v>4438</v>
      </c>
      <c r="G811" s="4" t="s">
        <v>4130</v>
      </c>
    </row>
    <row r="812" spans="2:7">
      <c r="B812" s="4" t="s">
        <v>5039</v>
      </c>
      <c r="D812" s="7" t="s">
        <v>5040</v>
      </c>
      <c r="E812" s="7" t="s">
        <v>4208</v>
      </c>
      <c r="F812" s="4" t="s">
        <v>4438</v>
      </c>
      <c r="G812" s="4" t="s">
        <v>4130</v>
      </c>
    </row>
    <row r="813" spans="2:7">
      <c r="B813" s="4" t="s">
        <v>5041</v>
      </c>
      <c r="D813" s="7" t="s">
        <v>5042</v>
      </c>
      <c r="E813" s="7" t="s">
        <v>4211</v>
      </c>
      <c r="F813" s="4" t="s">
        <v>4438</v>
      </c>
      <c r="G813" s="4" t="s">
        <v>4130</v>
      </c>
    </row>
    <row r="814" spans="2:7">
      <c r="B814" s="4" t="s">
        <v>5043</v>
      </c>
      <c r="D814" s="7" t="s">
        <v>5044</v>
      </c>
      <c r="E814" s="7" t="s">
        <v>4205</v>
      </c>
      <c r="F814" s="4" t="s">
        <v>4438</v>
      </c>
      <c r="G814" s="4" t="s">
        <v>4137</v>
      </c>
    </row>
    <row r="815" spans="2:7">
      <c r="B815" s="4" t="s">
        <v>5045</v>
      </c>
      <c r="D815" s="7" t="s">
        <v>5046</v>
      </c>
      <c r="E815" s="7" t="s">
        <v>4208</v>
      </c>
      <c r="F815" s="4" t="s">
        <v>4438</v>
      </c>
      <c r="G815" s="4" t="s">
        <v>4137</v>
      </c>
    </row>
    <row r="816" spans="2:7">
      <c r="B816" s="4" t="s">
        <v>5047</v>
      </c>
      <c r="D816" s="7" t="s">
        <v>5048</v>
      </c>
      <c r="E816" s="7" t="s">
        <v>4211</v>
      </c>
      <c r="F816" s="4" t="s">
        <v>4438</v>
      </c>
      <c r="G816" s="4" t="s">
        <v>4137</v>
      </c>
    </row>
    <row r="817" spans="1:7">
      <c r="B817" s="4" t="s">
        <v>5049</v>
      </c>
      <c r="D817" s="7" t="s">
        <v>5050</v>
      </c>
      <c r="E817" s="7" t="s">
        <v>4205</v>
      </c>
      <c r="F817" s="4" t="s">
        <v>4438</v>
      </c>
      <c r="G817" s="4" t="s">
        <v>4144</v>
      </c>
    </row>
    <row r="818" spans="1:7">
      <c r="B818" s="4" t="s">
        <v>5051</v>
      </c>
      <c r="D818" s="7" t="s">
        <v>5052</v>
      </c>
      <c r="E818" s="7" t="s">
        <v>4208</v>
      </c>
      <c r="F818" s="4" t="s">
        <v>4438</v>
      </c>
      <c r="G818" s="4" t="s">
        <v>4144</v>
      </c>
    </row>
    <row r="819" spans="1:7">
      <c r="B819" s="4" t="s">
        <v>5053</v>
      </c>
      <c r="D819" s="7" t="s">
        <v>5054</v>
      </c>
      <c r="E819" s="7" t="s">
        <v>4211</v>
      </c>
      <c r="F819" s="4" t="s">
        <v>4438</v>
      </c>
      <c r="G819" s="4" t="s">
        <v>4144</v>
      </c>
    </row>
    <row r="820" spans="1:7" ht="30">
      <c r="A820" s="3" t="s">
        <v>5055</v>
      </c>
      <c r="B820" s="3"/>
      <c r="C820" s="6"/>
      <c r="D820" s="6" t="s">
        <v>5056</v>
      </c>
      <c r="E820" s="6"/>
      <c r="F820" s="3"/>
      <c r="G820" s="3"/>
    </row>
    <row r="821" spans="1:7">
      <c r="B821" s="4" t="s">
        <v>5057</v>
      </c>
      <c r="D821" s="7" t="s">
        <v>5058</v>
      </c>
      <c r="F821" s="4" t="s">
        <v>2161</v>
      </c>
    </row>
    <row r="822" spans="1:7">
      <c r="B822" s="4" t="s">
        <v>5059</v>
      </c>
      <c r="D822" s="7" t="s">
        <v>5060</v>
      </c>
      <c r="F822" s="4" t="s">
        <v>2161</v>
      </c>
    </row>
    <row r="823" spans="1:7">
      <c r="B823" s="4" t="s">
        <v>5061</v>
      </c>
      <c r="D823" s="7" t="s">
        <v>5062</v>
      </c>
      <c r="F823" s="4" t="s">
        <v>2161</v>
      </c>
      <c r="G823" s="4" t="s">
        <v>3348</v>
      </c>
    </row>
    <row r="824" spans="1:7">
      <c r="B824" s="4" t="s">
        <v>5063</v>
      </c>
      <c r="D824" s="7" t="s">
        <v>5064</v>
      </c>
      <c r="F824" s="4" t="s">
        <v>2161</v>
      </c>
    </row>
    <row r="825" spans="1:7">
      <c r="B825" s="4" t="s">
        <v>5065</v>
      </c>
      <c r="D825" s="7" t="s">
        <v>5066</v>
      </c>
      <c r="F825" s="4" t="s">
        <v>2161</v>
      </c>
    </row>
    <row r="826" spans="1:7">
      <c r="B826" s="4" t="s">
        <v>5067</v>
      </c>
      <c r="D826" s="7" t="s">
        <v>5068</v>
      </c>
      <c r="F826" s="4" t="s">
        <v>2161</v>
      </c>
      <c r="G826" s="4" t="s">
        <v>3348</v>
      </c>
    </row>
    <row r="827" spans="1:7">
      <c r="B827" s="4" t="s">
        <v>5069</v>
      </c>
      <c r="D827" s="7" t="s">
        <v>5070</v>
      </c>
      <c r="F827" s="4" t="s">
        <v>2161</v>
      </c>
    </row>
    <row r="828" spans="1:7">
      <c r="B828" s="4" t="s">
        <v>5071</v>
      </c>
      <c r="D828" s="7" t="s">
        <v>5072</v>
      </c>
      <c r="F828" s="4" t="s">
        <v>2161</v>
      </c>
    </row>
    <row r="829" spans="1:7">
      <c r="B829" s="4" t="s">
        <v>5073</v>
      </c>
      <c r="D829" s="7" t="s">
        <v>5074</v>
      </c>
      <c r="F829" s="4" t="s">
        <v>2161</v>
      </c>
      <c r="G829" s="4" t="s">
        <v>3348</v>
      </c>
    </row>
    <row r="830" spans="1:7">
      <c r="B830" s="4" t="s">
        <v>5075</v>
      </c>
      <c r="D830" s="7" t="s">
        <v>5076</v>
      </c>
      <c r="F830" s="4" t="s">
        <v>5077</v>
      </c>
      <c r="G830" s="4" t="s">
        <v>3924</v>
      </c>
    </row>
    <row r="831" spans="1:7">
      <c r="B831" s="4" t="s">
        <v>5078</v>
      </c>
      <c r="D831" s="7" t="s">
        <v>5079</v>
      </c>
      <c r="F831" s="4" t="s">
        <v>5077</v>
      </c>
    </row>
    <row r="832" spans="1:7">
      <c r="B832" s="4" t="s">
        <v>5080</v>
      </c>
      <c r="D832" s="7" t="s">
        <v>5081</v>
      </c>
      <c r="F832" s="4" t="s">
        <v>5077</v>
      </c>
    </row>
    <row r="833" spans="2:7">
      <c r="B833" s="4" t="s">
        <v>5082</v>
      </c>
      <c r="D833" s="7" t="s">
        <v>5083</v>
      </c>
      <c r="F833" s="4" t="s">
        <v>5077</v>
      </c>
    </row>
    <row r="834" spans="2:7">
      <c r="B834" s="4" t="s">
        <v>5084</v>
      </c>
      <c r="D834" s="7" t="s">
        <v>5085</v>
      </c>
      <c r="F834" s="4" t="s">
        <v>5077</v>
      </c>
    </row>
    <row r="835" spans="2:7">
      <c r="B835" s="4" t="s">
        <v>5086</v>
      </c>
      <c r="D835" s="7" t="s">
        <v>5087</v>
      </c>
      <c r="F835" s="4" t="s">
        <v>5077</v>
      </c>
    </row>
    <row r="836" spans="2:7">
      <c r="B836" s="4" t="s">
        <v>5088</v>
      </c>
      <c r="D836" s="7" t="s">
        <v>5089</v>
      </c>
      <c r="F836" s="4" t="s">
        <v>2161</v>
      </c>
    </row>
    <row r="837" spans="2:7">
      <c r="B837" s="4" t="s">
        <v>5090</v>
      </c>
      <c r="D837" s="7" t="s">
        <v>5091</v>
      </c>
      <c r="F837" s="4" t="s">
        <v>2161</v>
      </c>
    </row>
    <row r="838" spans="2:7">
      <c r="B838" s="4" t="s">
        <v>5092</v>
      </c>
      <c r="D838" s="7" t="s">
        <v>5093</v>
      </c>
      <c r="F838" s="4" t="s">
        <v>2161</v>
      </c>
    </row>
    <row r="839" spans="2:7">
      <c r="B839" s="4" t="s">
        <v>5094</v>
      </c>
      <c r="D839" s="7" t="s">
        <v>5095</v>
      </c>
      <c r="F839" s="4" t="s">
        <v>2161</v>
      </c>
    </row>
    <row r="840" spans="2:7">
      <c r="B840" s="4" t="s">
        <v>5096</v>
      </c>
      <c r="D840" s="7" t="s">
        <v>5097</v>
      </c>
      <c r="F840" s="4" t="s">
        <v>2161</v>
      </c>
    </row>
    <row r="841" spans="2:7">
      <c r="B841" s="4" t="s">
        <v>5098</v>
      </c>
      <c r="D841" s="7" t="s">
        <v>5099</v>
      </c>
      <c r="F841" s="4" t="s">
        <v>2161</v>
      </c>
    </row>
    <row r="842" spans="2:7">
      <c r="B842" s="4" t="s">
        <v>5100</v>
      </c>
      <c r="D842" s="7" t="s">
        <v>5101</v>
      </c>
      <c r="F842" s="4" t="s">
        <v>2161</v>
      </c>
    </row>
    <row r="843" spans="2:7">
      <c r="B843" s="4" t="s">
        <v>5102</v>
      </c>
      <c r="D843" s="7" t="s">
        <v>5103</v>
      </c>
      <c r="F843" s="4" t="s">
        <v>5077</v>
      </c>
    </row>
    <row r="844" spans="2:7">
      <c r="B844" s="4" t="s">
        <v>5104</v>
      </c>
      <c r="D844" s="7" t="s">
        <v>5105</v>
      </c>
      <c r="F844" s="4" t="s">
        <v>5077</v>
      </c>
    </row>
    <row r="845" spans="2:7">
      <c r="B845" s="4" t="s">
        <v>5106</v>
      </c>
      <c r="D845" s="7" t="s">
        <v>5107</v>
      </c>
      <c r="F845" s="4" t="s">
        <v>5077</v>
      </c>
    </row>
    <row r="846" spans="2:7">
      <c r="B846" s="4" t="s">
        <v>5108</v>
      </c>
      <c r="D846" s="7" t="s">
        <v>5109</v>
      </c>
      <c r="F846" s="4" t="s">
        <v>35</v>
      </c>
    </row>
    <row r="847" spans="2:7">
      <c r="B847" s="4" t="s">
        <v>5110</v>
      </c>
      <c r="D847" s="7" t="s">
        <v>5111</v>
      </c>
      <c r="F847" s="4" t="s">
        <v>35</v>
      </c>
    </row>
    <row r="848" spans="2:7">
      <c r="B848" s="4" t="s">
        <v>5112</v>
      </c>
      <c r="D848" s="7" t="s">
        <v>5113</v>
      </c>
      <c r="F848" s="4" t="s">
        <v>35</v>
      </c>
      <c r="G848" s="4" t="s">
        <v>3348</v>
      </c>
    </row>
    <row r="849" spans="2:7">
      <c r="B849" s="4" t="s">
        <v>5114</v>
      </c>
      <c r="D849" s="7" t="s">
        <v>5115</v>
      </c>
      <c r="F849" s="4" t="s">
        <v>35</v>
      </c>
    </row>
    <row r="850" spans="2:7">
      <c r="B850" s="4" t="s">
        <v>5116</v>
      </c>
      <c r="D850" s="7" t="s">
        <v>5117</v>
      </c>
      <c r="F850" s="4" t="s">
        <v>35</v>
      </c>
    </row>
    <row r="851" spans="2:7">
      <c r="B851" s="4" t="s">
        <v>5118</v>
      </c>
      <c r="D851" s="7" t="s">
        <v>5119</v>
      </c>
      <c r="F851" s="4" t="s">
        <v>35</v>
      </c>
      <c r="G851" s="4" t="s">
        <v>3348</v>
      </c>
    </row>
    <row r="852" spans="2:7">
      <c r="B852" s="4" t="s">
        <v>5120</v>
      </c>
      <c r="D852" s="7" t="s">
        <v>5121</v>
      </c>
      <c r="F852" s="4" t="s">
        <v>35</v>
      </c>
    </row>
    <row r="853" spans="2:7">
      <c r="B853" s="4" t="s">
        <v>5122</v>
      </c>
      <c r="D853" s="7" t="s">
        <v>5123</v>
      </c>
      <c r="F853" s="4" t="s">
        <v>35</v>
      </c>
    </row>
    <row r="854" spans="2:7">
      <c r="B854" s="4" t="s">
        <v>5124</v>
      </c>
      <c r="D854" s="7" t="s">
        <v>5125</v>
      </c>
      <c r="F854" s="4" t="s">
        <v>35</v>
      </c>
      <c r="G854" s="4" t="s">
        <v>3348</v>
      </c>
    </row>
    <row r="855" spans="2:7">
      <c r="B855" s="4" t="s">
        <v>5126</v>
      </c>
      <c r="D855" s="7" t="s">
        <v>5127</v>
      </c>
      <c r="F855" s="4" t="s">
        <v>5128</v>
      </c>
      <c r="G855" s="4" t="s">
        <v>3924</v>
      </c>
    </row>
    <row r="856" spans="2:7">
      <c r="B856" s="4" t="s">
        <v>5129</v>
      </c>
      <c r="D856" s="7" t="s">
        <v>5130</v>
      </c>
      <c r="F856" s="4" t="s">
        <v>5128</v>
      </c>
    </row>
    <row r="857" spans="2:7">
      <c r="B857" s="4" t="s">
        <v>5131</v>
      </c>
      <c r="D857" s="7" t="s">
        <v>5132</v>
      </c>
      <c r="F857" s="4" t="s">
        <v>5128</v>
      </c>
    </row>
    <row r="858" spans="2:7">
      <c r="B858" s="4" t="s">
        <v>5133</v>
      </c>
      <c r="D858" s="7" t="s">
        <v>5134</v>
      </c>
      <c r="F858" s="4" t="s">
        <v>5128</v>
      </c>
    </row>
    <row r="859" spans="2:7">
      <c r="B859" s="4" t="s">
        <v>5135</v>
      </c>
      <c r="D859" s="7" t="s">
        <v>5136</v>
      </c>
      <c r="F859" s="4" t="s">
        <v>5128</v>
      </c>
    </row>
    <row r="860" spans="2:7">
      <c r="B860" s="4" t="s">
        <v>5137</v>
      </c>
      <c r="D860" s="7" t="s">
        <v>5138</v>
      </c>
      <c r="F860" s="4" t="s">
        <v>5128</v>
      </c>
    </row>
    <row r="861" spans="2:7">
      <c r="B861" s="4" t="s">
        <v>5139</v>
      </c>
      <c r="D861" s="7" t="s">
        <v>5140</v>
      </c>
      <c r="F861" s="4" t="s">
        <v>35</v>
      </c>
    </row>
    <row r="862" spans="2:7">
      <c r="B862" s="4" t="s">
        <v>5141</v>
      </c>
      <c r="D862" s="7" t="s">
        <v>5142</v>
      </c>
      <c r="F862" s="4" t="s">
        <v>35</v>
      </c>
    </row>
    <row r="863" spans="2:7">
      <c r="B863" s="4" t="s">
        <v>5143</v>
      </c>
      <c r="D863" s="7" t="s">
        <v>5144</v>
      </c>
      <c r="F863" s="4" t="s">
        <v>35</v>
      </c>
    </row>
    <row r="864" spans="2:7">
      <c r="B864" s="4" t="s">
        <v>5145</v>
      </c>
      <c r="D864" s="7" t="s">
        <v>5146</v>
      </c>
      <c r="F864" s="4" t="s">
        <v>35</v>
      </c>
    </row>
    <row r="865" spans="2:7">
      <c r="B865" s="4" t="s">
        <v>5147</v>
      </c>
      <c r="D865" s="7" t="s">
        <v>5148</v>
      </c>
      <c r="F865" s="4" t="s">
        <v>35</v>
      </c>
    </row>
    <row r="866" spans="2:7">
      <c r="B866" s="4" t="s">
        <v>5149</v>
      </c>
      <c r="D866" s="7" t="s">
        <v>5150</v>
      </c>
      <c r="F866" s="4" t="s">
        <v>35</v>
      </c>
    </row>
    <row r="867" spans="2:7">
      <c r="B867" s="4" t="s">
        <v>5151</v>
      </c>
      <c r="D867" s="7" t="s">
        <v>5152</v>
      </c>
      <c r="F867" s="4" t="s">
        <v>35</v>
      </c>
    </row>
    <row r="868" spans="2:7">
      <c r="B868" s="4" t="s">
        <v>5153</v>
      </c>
      <c r="D868" s="7" t="s">
        <v>5154</v>
      </c>
      <c r="F868" s="4" t="s">
        <v>5128</v>
      </c>
    </row>
    <row r="869" spans="2:7">
      <c r="B869" s="4" t="s">
        <v>5155</v>
      </c>
      <c r="D869" s="7" t="s">
        <v>5156</v>
      </c>
      <c r="F869" s="4" t="s">
        <v>5128</v>
      </c>
    </row>
    <row r="870" spans="2:7">
      <c r="B870" s="4" t="s">
        <v>5157</v>
      </c>
      <c r="D870" s="7" t="s">
        <v>5158</v>
      </c>
      <c r="F870" s="4" t="s">
        <v>5128</v>
      </c>
    </row>
    <row r="871" spans="2:7">
      <c r="B871" s="4" t="s">
        <v>5159</v>
      </c>
      <c r="D871" s="7" t="s">
        <v>5160</v>
      </c>
      <c r="F871" s="4" t="s">
        <v>2617</v>
      </c>
    </row>
    <row r="872" spans="2:7">
      <c r="B872" s="4" t="s">
        <v>5161</v>
      </c>
      <c r="D872" s="7" t="s">
        <v>5162</v>
      </c>
      <c r="F872" s="4" t="s">
        <v>2617</v>
      </c>
    </row>
    <row r="873" spans="2:7">
      <c r="B873" s="4" t="s">
        <v>5163</v>
      </c>
      <c r="D873" s="7" t="s">
        <v>5164</v>
      </c>
      <c r="F873" s="4" t="s">
        <v>2617</v>
      </c>
      <c r="G873" s="4" t="s">
        <v>3348</v>
      </c>
    </row>
    <row r="874" spans="2:7">
      <c r="B874" s="4" t="s">
        <v>5165</v>
      </c>
      <c r="D874" s="7" t="s">
        <v>5166</v>
      </c>
      <c r="F874" s="4" t="s">
        <v>2617</v>
      </c>
    </row>
    <row r="875" spans="2:7">
      <c r="B875" s="4" t="s">
        <v>5167</v>
      </c>
      <c r="D875" s="7" t="s">
        <v>5168</v>
      </c>
      <c r="F875" s="4" t="s">
        <v>2617</v>
      </c>
    </row>
    <row r="876" spans="2:7">
      <c r="B876" s="4" t="s">
        <v>5169</v>
      </c>
      <c r="D876" s="7" t="s">
        <v>5170</v>
      </c>
      <c r="F876" s="4" t="s">
        <v>2617</v>
      </c>
      <c r="G876" s="4" t="s">
        <v>3348</v>
      </c>
    </row>
    <row r="877" spans="2:7">
      <c r="B877" s="4" t="s">
        <v>5171</v>
      </c>
      <c r="D877" s="7" t="s">
        <v>5172</v>
      </c>
      <c r="F877" s="4" t="s">
        <v>2617</v>
      </c>
    </row>
    <row r="878" spans="2:7">
      <c r="B878" s="4" t="s">
        <v>5173</v>
      </c>
      <c r="D878" s="7" t="s">
        <v>5174</v>
      </c>
      <c r="F878" s="4" t="s">
        <v>2617</v>
      </c>
    </row>
    <row r="879" spans="2:7">
      <c r="B879" s="4" t="s">
        <v>5175</v>
      </c>
      <c r="D879" s="7" t="s">
        <v>5176</v>
      </c>
      <c r="F879" s="4" t="s">
        <v>2617</v>
      </c>
      <c r="G879" s="4" t="s">
        <v>3348</v>
      </c>
    </row>
    <row r="880" spans="2:7">
      <c r="B880" s="4" t="s">
        <v>5177</v>
      </c>
      <c r="D880" s="7" t="s">
        <v>5178</v>
      </c>
      <c r="F880" s="4" t="s">
        <v>5179</v>
      </c>
      <c r="G880" s="4" t="s">
        <v>3924</v>
      </c>
    </row>
    <row r="881" spans="2:6">
      <c r="B881" s="4" t="s">
        <v>5180</v>
      </c>
      <c r="D881" s="7" t="s">
        <v>5181</v>
      </c>
      <c r="F881" s="4" t="s">
        <v>5179</v>
      </c>
    </row>
    <row r="882" spans="2:6">
      <c r="B882" s="4" t="s">
        <v>5182</v>
      </c>
      <c r="D882" s="7" t="s">
        <v>5183</v>
      </c>
      <c r="F882" s="4" t="s">
        <v>5179</v>
      </c>
    </row>
    <row r="883" spans="2:6">
      <c r="B883" s="4" t="s">
        <v>5184</v>
      </c>
      <c r="D883" s="7" t="s">
        <v>5185</v>
      </c>
      <c r="F883" s="4" t="s">
        <v>5179</v>
      </c>
    </row>
    <row r="884" spans="2:6">
      <c r="B884" s="4" t="s">
        <v>5186</v>
      </c>
      <c r="D884" s="7" t="s">
        <v>5187</v>
      </c>
      <c r="F884" s="4" t="s">
        <v>5179</v>
      </c>
    </row>
    <row r="885" spans="2:6">
      <c r="B885" s="4" t="s">
        <v>5188</v>
      </c>
      <c r="D885" s="7" t="s">
        <v>5189</v>
      </c>
      <c r="F885" s="4" t="s">
        <v>5179</v>
      </c>
    </row>
    <row r="886" spans="2:6">
      <c r="B886" s="4" t="s">
        <v>5190</v>
      </c>
      <c r="D886" s="7" t="s">
        <v>5191</v>
      </c>
      <c r="F886" s="4" t="s">
        <v>2617</v>
      </c>
    </row>
    <row r="887" spans="2:6">
      <c r="B887" s="4" t="s">
        <v>5192</v>
      </c>
      <c r="D887" s="7" t="s">
        <v>5193</v>
      </c>
      <c r="F887" s="4" t="s">
        <v>2617</v>
      </c>
    </row>
    <row r="888" spans="2:6">
      <c r="B888" s="4" t="s">
        <v>5194</v>
      </c>
      <c r="D888" s="7" t="s">
        <v>5195</v>
      </c>
      <c r="F888" s="4" t="s">
        <v>2617</v>
      </c>
    </row>
    <row r="889" spans="2:6">
      <c r="B889" s="4" t="s">
        <v>5196</v>
      </c>
      <c r="D889" s="7" t="s">
        <v>5197</v>
      </c>
      <c r="F889" s="4" t="s">
        <v>2617</v>
      </c>
    </row>
    <row r="890" spans="2:6">
      <c r="B890" s="4" t="s">
        <v>5198</v>
      </c>
      <c r="D890" s="7" t="s">
        <v>5199</v>
      </c>
      <c r="F890" s="4" t="s">
        <v>2617</v>
      </c>
    </row>
    <row r="891" spans="2:6">
      <c r="B891" s="4" t="s">
        <v>5200</v>
      </c>
      <c r="D891" s="7" t="s">
        <v>5201</v>
      </c>
      <c r="F891" s="4" t="s">
        <v>2617</v>
      </c>
    </row>
    <row r="892" spans="2:6">
      <c r="B892" s="4" t="s">
        <v>5202</v>
      </c>
      <c r="D892" s="7" t="s">
        <v>5203</v>
      </c>
      <c r="F892" s="4" t="s">
        <v>2617</v>
      </c>
    </row>
    <row r="893" spans="2:6">
      <c r="B893" s="4" t="s">
        <v>5204</v>
      </c>
      <c r="D893" s="7" t="s">
        <v>5205</v>
      </c>
      <c r="F893" s="4" t="s">
        <v>5179</v>
      </c>
    </row>
    <row r="894" spans="2:6">
      <c r="B894" s="4" t="s">
        <v>5206</v>
      </c>
      <c r="D894" s="7" t="s">
        <v>5207</v>
      </c>
      <c r="F894" s="4" t="s">
        <v>5179</v>
      </c>
    </row>
    <row r="895" spans="2:6">
      <c r="B895" s="4" t="s">
        <v>5208</v>
      </c>
      <c r="D895" s="7" t="s">
        <v>5209</v>
      </c>
      <c r="F895" s="4" t="s">
        <v>5179</v>
      </c>
    </row>
  </sheetData>
  <pageMargins left="0.7" right="0.7" top="0.75" bottom="0.75" header="0.3" footer="0.3"/>
  <pageSetup scale="65" fitToHeight="3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F1B3-824E-0B45-8F93-B36157C9D978}">
  <dimension ref="A1:G22"/>
  <sheetViews>
    <sheetView zoomScale="90" zoomScaleNormal="90" zoomScalePageLayoutView="90" workbookViewId="0">
      <pane ySplit="1" topLeftCell="D2" activePane="bottomLeft" state="frozen"/>
      <selection pane="bottomLeft" activeCell="G11" sqref="G11"/>
    </sheetView>
  </sheetViews>
  <sheetFormatPr defaultColWidth="9.140625" defaultRowHeight="15"/>
  <cols>
    <col min="1" max="1" width="9.140625" style="4" customWidth="1"/>
    <col min="2" max="2" width="11.140625" style="4" bestFit="1" customWidth="1"/>
    <col min="3" max="3" width="15" style="7" bestFit="1" customWidth="1"/>
    <col min="4" max="4" width="62.28515625" style="7" customWidth="1"/>
    <col min="5" max="5" width="35.42578125" style="7" customWidth="1"/>
    <col min="6" max="6" width="9.42578125" style="4" bestFit="1" customWidth="1"/>
    <col min="7" max="7" width="43" style="4" bestFit="1" customWidth="1"/>
    <col min="8" max="16384" width="9.140625" style="4"/>
  </cols>
  <sheetData>
    <row r="1" spans="1:7" s="2" customFormat="1">
      <c r="A1" s="2" t="s">
        <v>24</v>
      </c>
      <c r="B1" s="2" t="s">
        <v>25</v>
      </c>
      <c r="C1" s="5" t="s">
        <v>26</v>
      </c>
      <c r="D1" s="5" t="s">
        <v>27</v>
      </c>
      <c r="E1" s="5" t="s">
        <v>28</v>
      </c>
      <c r="F1" s="2" t="s">
        <v>29</v>
      </c>
      <c r="G1" s="2" t="s">
        <v>30</v>
      </c>
    </row>
    <row r="2" spans="1:7" s="3" customFormat="1">
      <c r="A2" s="3" t="s">
        <v>5210</v>
      </c>
      <c r="C2" s="6"/>
      <c r="D2" s="6"/>
      <c r="E2" s="6"/>
    </row>
    <row r="3" spans="1:7">
      <c r="B3" s="4" t="s">
        <v>5211</v>
      </c>
      <c r="C3" s="4" t="s">
        <v>5212</v>
      </c>
      <c r="D3" s="7" t="s">
        <v>5213</v>
      </c>
      <c r="E3" s="7" t="s">
        <v>5214</v>
      </c>
      <c r="F3" s="4" t="s">
        <v>2617</v>
      </c>
    </row>
    <row r="4" spans="1:7">
      <c r="B4" s="4" t="s">
        <v>5215</v>
      </c>
      <c r="C4" s="4" t="s">
        <v>5216</v>
      </c>
      <c r="D4" s="7" t="s">
        <v>5213</v>
      </c>
      <c r="E4" s="7" t="s">
        <v>5217</v>
      </c>
      <c r="F4" s="4" t="s">
        <v>2617</v>
      </c>
    </row>
    <row r="5" spans="1:7">
      <c r="B5" s="4" t="s">
        <v>5218</v>
      </c>
      <c r="C5" s="4" t="s">
        <v>5219</v>
      </c>
      <c r="D5" s="7" t="s">
        <v>5213</v>
      </c>
      <c r="E5" s="7" t="s">
        <v>5220</v>
      </c>
      <c r="F5" s="4" t="s">
        <v>2617</v>
      </c>
    </row>
    <row r="6" spans="1:7" ht="30">
      <c r="B6" s="4" t="s">
        <v>5221</v>
      </c>
      <c r="C6" s="4" t="s">
        <v>5222</v>
      </c>
      <c r="D6" s="7" t="s">
        <v>5223</v>
      </c>
      <c r="E6" s="7" t="s">
        <v>5224</v>
      </c>
      <c r="F6" s="4" t="s">
        <v>2161</v>
      </c>
    </row>
    <row r="7" spans="1:7" ht="30">
      <c r="B7" s="4" t="s">
        <v>5225</v>
      </c>
      <c r="C7" s="4" t="s">
        <v>5226</v>
      </c>
      <c r="D7" s="7" t="s">
        <v>5227</v>
      </c>
      <c r="E7" s="7" t="s">
        <v>5228</v>
      </c>
      <c r="F7" s="4" t="s">
        <v>2161</v>
      </c>
    </row>
    <row r="8" spans="1:7" ht="30">
      <c r="B8" s="4" t="s">
        <v>5229</v>
      </c>
      <c r="C8" s="4" t="s">
        <v>5230</v>
      </c>
      <c r="D8" s="7" t="s">
        <v>5231</v>
      </c>
      <c r="E8" s="7" t="s">
        <v>5232</v>
      </c>
      <c r="F8" s="4" t="s">
        <v>2161</v>
      </c>
    </row>
    <row r="9" spans="1:7">
      <c r="B9" s="4" t="s">
        <v>5233</v>
      </c>
      <c r="C9" s="4" t="s">
        <v>5234</v>
      </c>
      <c r="D9" s="7" t="s">
        <v>5235</v>
      </c>
      <c r="E9" s="7" t="s">
        <v>5236</v>
      </c>
      <c r="F9" s="4" t="s">
        <v>256</v>
      </c>
    </row>
    <row r="10" spans="1:7">
      <c r="B10" s="4" t="s">
        <v>5237</v>
      </c>
      <c r="C10" s="4" t="s">
        <v>5238</v>
      </c>
      <c r="D10" s="7" t="s">
        <v>5239</v>
      </c>
      <c r="E10" s="7" t="s">
        <v>5240</v>
      </c>
      <c r="F10" s="4" t="s">
        <v>256</v>
      </c>
    </row>
    <row r="11" spans="1:7">
      <c r="B11" s="4" t="s">
        <v>5241</v>
      </c>
      <c r="C11" s="4" t="s">
        <v>5242</v>
      </c>
      <c r="D11" s="7" t="s">
        <v>5243</v>
      </c>
      <c r="E11" s="7" t="s">
        <v>5244</v>
      </c>
      <c r="F11" s="4" t="s">
        <v>256</v>
      </c>
    </row>
    <row r="12" spans="1:7" s="3" customFormat="1">
      <c r="A12" s="3" t="s">
        <v>5245</v>
      </c>
      <c r="C12" s="6"/>
      <c r="D12" s="6"/>
      <c r="E12" s="6"/>
    </row>
    <row r="13" spans="1:7">
      <c r="B13" s="4" t="s">
        <v>5246</v>
      </c>
      <c r="C13" s="4" t="s">
        <v>5247</v>
      </c>
      <c r="D13" s="7" t="s">
        <v>5248</v>
      </c>
      <c r="E13" s="7" t="s">
        <v>5236</v>
      </c>
      <c r="F13" s="4" t="s">
        <v>4452</v>
      </c>
    </row>
    <row r="14" spans="1:7">
      <c r="B14" s="4" t="s">
        <v>5249</v>
      </c>
      <c r="C14" s="4" t="s">
        <v>5250</v>
      </c>
      <c r="D14" s="7" t="s">
        <v>5251</v>
      </c>
      <c r="E14" s="7" t="s">
        <v>5240</v>
      </c>
      <c r="F14" s="4" t="s">
        <v>4452</v>
      </c>
    </row>
    <row r="15" spans="1:7">
      <c r="B15" s="4" t="s">
        <v>5252</v>
      </c>
      <c r="C15" s="4" t="s">
        <v>5253</v>
      </c>
      <c r="D15" s="7" t="s">
        <v>5254</v>
      </c>
      <c r="E15" s="7" t="s">
        <v>5244</v>
      </c>
      <c r="F15" s="4" t="s">
        <v>4452</v>
      </c>
    </row>
    <row r="16" spans="1:7">
      <c r="B16" s="4" t="s">
        <v>5255</v>
      </c>
      <c r="C16" s="4" t="s">
        <v>2538</v>
      </c>
      <c r="D16" s="7" t="s">
        <v>5256</v>
      </c>
      <c r="E16" s="7" t="s">
        <v>5214</v>
      </c>
      <c r="F16" s="4" t="s">
        <v>4438</v>
      </c>
    </row>
    <row r="17" spans="2:6">
      <c r="B17" s="4" t="s">
        <v>5257</v>
      </c>
      <c r="C17" s="4" t="s">
        <v>2540</v>
      </c>
      <c r="D17" s="7" t="s">
        <v>5258</v>
      </c>
      <c r="E17" s="7" t="s">
        <v>5217</v>
      </c>
      <c r="F17" s="4" t="s">
        <v>4438</v>
      </c>
    </row>
    <row r="18" spans="2:6">
      <c r="B18" s="4" t="s">
        <v>5259</v>
      </c>
      <c r="C18" s="4" t="s">
        <v>5260</v>
      </c>
      <c r="D18" s="7" t="s">
        <v>5261</v>
      </c>
      <c r="E18" s="7" t="s">
        <v>5220</v>
      </c>
      <c r="F18" s="4" t="s">
        <v>4438</v>
      </c>
    </row>
    <row r="19" spans="2:6" ht="30">
      <c r="B19" s="4" t="s">
        <v>5262</v>
      </c>
      <c r="C19" s="4" t="s">
        <v>3073</v>
      </c>
      <c r="D19" s="7" t="s">
        <v>5263</v>
      </c>
      <c r="E19" s="7" t="s">
        <v>5236</v>
      </c>
      <c r="F19" s="4" t="s">
        <v>4452</v>
      </c>
    </row>
    <row r="20" spans="2:6" ht="30">
      <c r="B20" s="4" t="s">
        <v>5264</v>
      </c>
      <c r="C20" s="4" t="s">
        <v>3075</v>
      </c>
      <c r="D20" s="7" t="s">
        <v>5265</v>
      </c>
      <c r="E20" s="7" t="s">
        <v>5240</v>
      </c>
      <c r="F20" s="4" t="s">
        <v>4452</v>
      </c>
    </row>
    <row r="21" spans="2:6" ht="30">
      <c r="B21" s="4" t="s">
        <v>5266</v>
      </c>
      <c r="C21" s="4" t="s">
        <v>3069</v>
      </c>
      <c r="D21" s="7" t="s">
        <v>5267</v>
      </c>
      <c r="E21" s="7" t="s">
        <v>5214</v>
      </c>
      <c r="F21" s="4" t="s">
        <v>4438</v>
      </c>
    </row>
    <row r="22" spans="2:6" ht="30">
      <c r="B22" s="4" t="s">
        <v>5268</v>
      </c>
      <c r="C22" s="4" t="s">
        <v>3071</v>
      </c>
      <c r="D22" s="7" t="s">
        <v>5269</v>
      </c>
      <c r="E22" s="7" t="s">
        <v>5217</v>
      </c>
      <c r="F22" s="4" t="s">
        <v>4438</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7F07C-E44E-4DB4-AB7E-A7CDF48A32A9}">
  <dimension ref="A1:G9446"/>
  <sheetViews>
    <sheetView topLeftCell="A583" workbookViewId="0">
      <selection activeCell="D906" sqref="D906"/>
    </sheetView>
  </sheetViews>
  <sheetFormatPr defaultRowHeight="15"/>
  <cols>
    <col min="2" max="2" width="16.28515625" customWidth="1"/>
    <col min="3" max="3" width="14.28515625" customWidth="1"/>
    <col min="4" max="4" width="93.7109375" customWidth="1"/>
    <col min="5" max="5" width="13.140625" customWidth="1"/>
    <col min="6" max="6" width="9.5703125" customWidth="1"/>
    <col min="7" max="7" width="28" customWidth="1"/>
  </cols>
  <sheetData>
    <row r="1" spans="1:7" s="2" customFormat="1">
      <c r="A1" s="2" t="s">
        <v>24</v>
      </c>
      <c r="B1" s="2" t="s">
        <v>25</v>
      </c>
      <c r="C1" s="5" t="s">
        <v>26</v>
      </c>
      <c r="D1" s="5" t="s">
        <v>27</v>
      </c>
      <c r="E1" s="5" t="s">
        <v>28</v>
      </c>
      <c r="F1" s="2" t="s">
        <v>29</v>
      </c>
      <c r="G1" s="2" t="s">
        <v>30</v>
      </c>
    </row>
    <row r="2" spans="1:7" s="3" customFormat="1">
      <c r="A2" s="3" t="s">
        <v>5270</v>
      </c>
      <c r="C2" s="6"/>
      <c r="D2" s="6"/>
      <c r="E2" s="6"/>
    </row>
    <row r="3" spans="1:7">
      <c r="B3" t="s">
        <v>5271</v>
      </c>
      <c r="C3" t="s">
        <v>3093</v>
      </c>
      <c r="D3" t="s">
        <v>5272</v>
      </c>
      <c r="E3" t="s">
        <v>3093</v>
      </c>
      <c r="F3" t="s">
        <v>5273</v>
      </c>
    </row>
    <row r="4" spans="1:7">
      <c r="B4" t="s">
        <v>5274</v>
      </c>
      <c r="C4" t="s">
        <v>3093</v>
      </c>
      <c r="D4" t="s">
        <v>5275</v>
      </c>
      <c r="E4" t="s">
        <v>3093</v>
      </c>
      <c r="F4" t="s">
        <v>5273</v>
      </c>
    </row>
    <row r="5" spans="1:7">
      <c r="B5" t="s">
        <v>5276</v>
      </c>
      <c r="C5" t="s">
        <v>3093</v>
      </c>
      <c r="D5" t="s">
        <v>5277</v>
      </c>
      <c r="E5" t="s">
        <v>3093</v>
      </c>
      <c r="F5" t="s">
        <v>5273</v>
      </c>
    </row>
    <row r="6" spans="1:7">
      <c r="B6" t="s">
        <v>5278</v>
      </c>
      <c r="C6" t="s">
        <v>3093</v>
      </c>
      <c r="D6" t="s">
        <v>5279</v>
      </c>
      <c r="E6" t="s">
        <v>3093</v>
      </c>
      <c r="F6" t="s">
        <v>5273</v>
      </c>
    </row>
    <row r="7" spans="1:7">
      <c r="B7" t="s">
        <v>5280</v>
      </c>
      <c r="C7" t="s">
        <v>3093</v>
      </c>
      <c r="D7" t="s">
        <v>5281</v>
      </c>
      <c r="E7" t="s">
        <v>3093</v>
      </c>
      <c r="F7" t="s">
        <v>5273</v>
      </c>
    </row>
    <row r="8" spans="1:7">
      <c r="B8" t="s">
        <v>5282</v>
      </c>
      <c r="C8" t="s">
        <v>3093</v>
      </c>
      <c r="D8" t="s">
        <v>5283</v>
      </c>
      <c r="E8" t="s">
        <v>3093</v>
      </c>
      <c r="F8" t="s">
        <v>5273</v>
      </c>
    </row>
    <row r="9" spans="1:7">
      <c r="B9" t="s">
        <v>5284</v>
      </c>
      <c r="C9" t="s">
        <v>3093</v>
      </c>
      <c r="D9" t="s">
        <v>5285</v>
      </c>
      <c r="E9" t="s">
        <v>3093</v>
      </c>
      <c r="F9" t="s">
        <v>5273</v>
      </c>
    </row>
    <row r="10" spans="1:7">
      <c r="B10" t="s">
        <v>5286</v>
      </c>
      <c r="C10" t="s">
        <v>3093</v>
      </c>
      <c r="D10" t="s">
        <v>5287</v>
      </c>
      <c r="E10" t="s">
        <v>3093</v>
      </c>
      <c r="F10" t="s">
        <v>5273</v>
      </c>
    </row>
    <row r="11" spans="1:7">
      <c r="B11" t="s">
        <v>5288</v>
      </c>
      <c r="C11" t="s">
        <v>3093</v>
      </c>
      <c r="D11" t="s">
        <v>5289</v>
      </c>
      <c r="E11" t="s">
        <v>3093</v>
      </c>
      <c r="F11" t="s">
        <v>5273</v>
      </c>
    </row>
    <row r="12" spans="1:7" s="3" customFormat="1">
      <c r="A12" s="3" t="s">
        <v>5290</v>
      </c>
      <c r="C12" s="6"/>
      <c r="D12" s="6"/>
      <c r="E12" s="6"/>
    </row>
    <row r="13" spans="1:7">
      <c r="B13" t="s">
        <v>5291</v>
      </c>
      <c r="C13" t="s">
        <v>3093</v>
      </c>
      <c r="D13" t="s">
        <v>5292</v>
      </c>
      <c r="E13" t="s">
        <v>3093</v>
      </c>
      <c r="F13" t="s">
        <v>5273</v>
      </c>
    </row>
    <row r="14" spans="1:7">
      <c r="B14" t="s">
        <v>5293</v>
      </c>
      <c r="C14" t="s">
        <v>3093</v>
      </c>
      <c r="D14" t="s">
        <v>5294</v>
      </c>
      <c r="E14" t="s">
        <v>3093</v>
      </c>
      <c r="F14" t="s">
        <v>5273</v>
      </c>
    </row>
    <row r="15" spans="1:7">
      <c r="B15" t="s">
        <v>5295</v>
      </c>
      <c r="C15" t="s">
        <v>3093</v>
      </c>
      <c r="D15" t="s">
        <v>5296</v>
      </c>
      <c r="E15" t="s">
        <v>3093</v>
      </c>
      <c r="F15" t="s">
        <v>5273</v>
      </c>
    </row>
    <row r="16" spans="1:7">
      <c r="B16" t="s">
        <v>5297</v>
      </c>
      <c r="C16" t="s">
        <v>3093</v>
      </c>
      <c r="D16" t="s">
        <v>5298</v>
      </c>
      <c r="E16" t="s">
        <v>3093</v>
      </c>
      <c r="F16" t="s">
        <v>5273</v>
      </c>
    </row>
    <row r="17" spans="2:6">
      <c r="B17" t="s">
        <v>5299</v>
      </c>
      <c r="C17" t="s">
        <v>3093</v>
      </c>
      <c r="D17" t="s">
        <v>5300</v>
      </c>
      <c r="E17" t="s">
        <v>3093</v>
      </c>
      <c r="F17" t="s">
        <v>5273</v>
      </c>
    </row>
    <row r="18" spans="2:6">
      <c r="B18" t="s">
        <v>5301</v>
      </c>
      <c r="C18" t="s">
        <v>3093</v>
      </c>
      <c r="D18" t="s">
        <v>5302</v>
      </c>
      <c r="E18" t="s">
        <v>3093</v>
      </c>
      <c r="F18" t="s">
        <v>5273</v>
      </c>
    </row>
    <row r="19" spans="2:6">
      <c r="B19" t="s">
        <v>5303</v>
      </c>
      <c r="C19" t="s">
        <v>3093</v>
      </c>
      <c r="D19" t="s">
        <v>5304</v>
      </c>
      <c r="E19" t="s">
        <v>3093</v>
      </c>
      <c r="F19" t="s">
        <v>5273</v>
      </c>
    </row>
    <row r="20" spans="2:6">
      <c r="B20" t="s">
        <v>5305</v>
      </c>
      <c r="C20" t="s">
        <v>3093</v>
      </c>
      <c r="D20" t="s">
        <v>5306</v>
      </c>
      <c r="E20" t="s">
        <v>3093</v>
      </c>
      <c r="F20" t="s">
        <v>5273</v>
      </c>
    </row>
    <row r="21" spans="2:6">
      <c r="B21" t="s">
        <v>5307</v>
      </c>
      <c r="C21" t="s">
        <v>3093</v>
      </c>
      <c r="D21" t="s">
        <v>5308</v>
      </c>
      <c r="E21" t="s">
        <v>3093</v>
      </c>
      <c r="F21" t="s">
        <v>5273</v>
      </c>
    </row>
    <row r="22" spans="2:6">
      <c r="B22" t="s">
        <v>5309</v>
      </c>
      <c r="C22" t="s">
        <v>3093</v>
      </c>
      <c r="D22" t="s">
        <v>5310</v>
      </c>
      <c r="E22" t="s">
        <v>3093</v>
      </c>
      <c r="F22" t="s">
        <v>5273</v>
      </c>
    </row>
    <row r="23" spans="2:6">
      <c r="B23" t="s">
        <v>5311</v>
      </c>
      <c r="C23" t="s">
        <v>3093</v>
      </c>
      <c r="D23" t="s">
        <v>5312</v>
      </c>
      <c r="E23" t="s">
        <v>3093</v>
      </c>
      <c r="F23" t="s">
        <v>5273</v>
      </c>
    </row>
    <row r="24" spans="2:6">
      <c r="B24" t="s">
        <v>5313</v>
      </c>
      <c r="C24" t="s">
        <v>3093</v>
      </c>
      <c r="D24" t="s">
        <v>5314</v>
      </c>
      <c r="E24" t="s">
        <v>3093</v>
      </c>
      <c r="F24" t="s">
        <v>5273</v>
      </c>
    </row>
    <row r="25" spans="2:6">
      <c r="B25" t="s">
        <v>5315</v>
      </c>
      <c r="C25" t="s">
        <v>3093</v>
      </c>
      <c r="D25" t="s">
        <v>5316</v>
      </c>
      <c r="E25" t="s">
        <v>3093</v>
      </c>
      <c r="F25" t="s">
        <v>5273</v>
      </c>
    </row>
    <row r="26" spans="2:6">
      <c r="B26" t="s">
        <v>5317</v>
      </c>
      <c r="C26" t="s">
        <v>3093</v>
      </c>
      <c r="D26" t="s">
        <v>5318</v>
      </c>
      <c r="E26" t="s">
        <v>3093</v>
      </c>
      <c r="F26" t="s">
        <v>5273</v>
      </c>
    </row>
    <row r="27" spans="2:6">
      <c r="B27" t="s">
        <v>5319</v>
      </c>
      <c r="C27" t="s">
        <v>3093</v>
      </c>
      <c r="D27" t="s">
        <v>5320</v>
      </c>
      <c r="E27" t="s">
        <v>3093</v>
      </c>
      <c r="F27" t="s">
        <v>5273</v>
      </c>
    </row>
    <row r="28" spans="2:6">
      <c r="B28" t="s">
        <v>5321</v>
      </c>
      <c r="C28" t="s">
        <v>3093</v>
      </c>
      <c r="D28" t="s">
        <v>5322</v>
      </c>
      <c r="E28" t="s">
        <v>3093</v>
      </c>
      <c r="F28" t="s">
        <v>5273</v>
      </c>
    </row>
    <row r="29" spans="2:6">
      <c r="B29" t="s">
        <v>5323</v>
      </c>
      <c r="C29" t="s">
        <v>3093</v>
      </c>
      <c r="D29" t="s">
        <v>5324</v>
      </c>
      <c r="E29" t="s">
        <v>3093</v>
      </c>
      <c r="F29" t="s">
        <v>5273</v>
      </c>
    </row>
    <row r="30" spans="2:6">
      <c r="B30" t="s">
        <v>5325</v>
      </c>
      <c r="C30" t="s">
        <v>3093</v>
      </c>
      <c r="D30" t="s">
        <v>5326</v>
      </c>
      <c r="E30" t="s">
        <v>3093</v>
      </c>
      <c r="F30" t="s">
        <v>5273</v>
      </c>
    </row>
    <row r="31" spans="2:6">
      <c r="B31" t="s">
        <v>5327</v>
      </c>
      <c r="C31" t="s">
        <v>3093</v>
      </c>
      <c r="D31" t="s">
        <v>5328</v>
      </c>
      <c r="E31" t="s">
        <v>3093</v>
      </c>
      <c r="F31" t="s">
        <v>5273</v>
      </c>
    </row>
    <row r="32" spans="2:6">
      <c r="B32" t="s">
        <v>5329</v>
      </c>
      <c r="C32" t="s">
        <v>3093</v>
      </c>
      <c r="D32" t="s">
        <v>5330</v>
      </c>
      <c r="E32" t="s">
        <v>3093</v>
      </c>
      <c r="F32" t="s">
        <v>5273</v>
      </c>
    </row>
    <row r="33" spans="2:6">
      <c r="B33" t="s">
        <v>5331</v>
      </c>
      <c r="C33" t="s">
        <v>3093</v>
      </c>
      <c r="D33" t="s">
        <v>5332</v>
      </c>
      <c r="E33" t="s">
        <v>3093</v>
      </c>
      <c r="F33" t="s">
        <v>5273</v>
      </c>
    </row>
    <row r="34" spans="2:6">
      <c r="B34" t="s">
        <v>5333</v>
      </c>
      <c r="C34" t="s">
        <v>3093</v>
      </c>
      <c r="D34" t="s">
        <v>5334</v>
      </c>
      <c r="E34" t="s">
        <v>3093</v>
      </c>
      <c r="F34" t="s">
        <v>5273</v>
      </c>
    </row>
    <row r="35" spans="2:6">
      <c r="B35" t="s">
        <v>5335</v>
      </c>
      <c r="C35" t="s">
        <v>3093</v>
      </c>
      <c r="D35" t="s">
        <v>5336</v>
      </c>
      <c r="E35" t="s">
        <v>3093</v>
      </c>
      <c r="F35" t="s">
        <v>5273</v>
      </c>
    </row>
    <row r="36" spans="2:6">
      <c r="B36" t="s">
        <v>5337</v>
      </c>
      <c r="C36" t="s">
        <v>3093</v>
      </c>
      <c r="D36" t="s">
        <v>5338</v>
      </c>
      <c r="E36" t="s">
        <v>3093</v>
      </c>
      <c r="F36" t="s">
        <v>5273</v>
      </c>
    </row>
    <row r="37" spans="2:6">
      <c r="B37" t="s">
        <v>5339</v>
      </c>
      <c r="C37" t="s">
        <v>3093</v>
      </c>
      <c r="D37" t="s">
        <v>5340</v>
      </c>
      <c r="E37" t="s">
        <v>3093</v>
      </c>
      <c r="F37" t="s">
        <v>5273</v>
      </c>
    </row>
    <row r="38" spans="2:6">
      <c r="B38" t="s">
        <v>5341</v>
      </c>
      <c r="C38" t="s">
        <v>3093</v>
      </c>
      <c r="D38" t="s">
        <v>5342</v>
      </c>
      <c r="E38" t="s">
        <v>3093</v>
      </c>
      <c r="F38" t="s">
        <v>5273</v>
      </c>
    </row>
    <row r="39" spans="2:6">
      <c r="B39" t="s">
        <v>5343</v>
      </c>
      <c r="C39" t="s">
        <v>3093</v>
      </c>
      <c r="D39" t="s">
        <v>5344</v>
      </c>
      <c r="E39" t="s">
        <v>3093</v>
      </c>
      <c r="F39" t="s">
        <v>5273</v>
      </c>
    </row>
    <row r="40" spans="2:6">
      <c r="B40" t="s">
        <v>5345</v>
      </c>
      <c r="C40" t="s">
        <v>3093</v>
      </c>
      <c r="D40" t="s">
        <v>5346</v>
      </c>
      <c r="E40" t="s">
        <v>3093</v>
      </c>
      <c r="F40" t="s">
        <v>5273</v>
      </c>
    </row>
    <row r="41" spans="2:6">
      <c r="B41" t="s">
        <v>5347</v>
      </c>
      <c r="C41" t="s">
        <v>3093</v>
      </c>
      <c r="D41" t="s">
        <v>5348</v>
      </c>
      <c r="E41" t="s">
        <v>3093</v>
      </c>
      <c r="F41" t="s">
        <v>5273</v>
      </c>
    </row>
    <row r="42" spans="2:6">
      <c r="B42" t="s">
        <v>5349</v>
      </c>
      <c r="C42" t="s">
        <v>3093</v>
      </c>
      <c r="D42" t="s">
        <v>5350</v>
      </c>
      <c r="E42" t="s">
        <v>3093</v>
      </c>
      <c r="F42" t="s">
        <v>5273</v>
      </c>
    </row>
    <row r="43" spans="2:6">
      <c r="B43" t="s">
        <v>5351</v>
      </c>
      <c r="C43" t="s">
        <v>3093</v>
      </c>
      <c r="D43" t="s">
        <v>5352</v>
      </c>
      <c r="E43" t="s">
        <v>3093</v>
      </c>
      <c r="F43" t="s">
        <v>5273</v>
      </c>
    </row>
    <row r="44" spans="2:6">
      <c r="B44" t="s">
        <v>5353</v>
      </c>
      <c r="C44" t="s">
        <v>3093</v>
      </c>
      <c r="D44" t="s">
        <v>5354</v>
      </c>
      <c r="E44" t="s">
        <v>3093</v>
      </c>
      <c r="F44" t="s">
        <v>5273</v>
      </c>
    </row>
    <row r="45" spans="2:6">
      <c r="B45" t="s">
        <v>5355</v>
      </c>
      <c r="C45" t="s">
        <v>3093</v>
      </c>
      <c r="D45" t="s">
        <v>5356</v>
      </c>
      <c r="E45" t="s">
        <v>3093</v>
      </c>
      <c r="F45" t="s">
        <v>5273</v>
      </c>
    </row>
    <row r="46" spans="2:6">
      <c r="B46" t="s">
        <v>5357</v>
      </c>
      <c r="C46" t="s">
        <v>3093</v>
      </c>
      <c r="D46" t="s">
        <v>5358</v>
      </c>
      <c r="E46" t="s">
        <v>3093</v>
      </c>
      <c r="F46" t="s">
        <v>5273</v>
      </c>
    </row>
    <row r="47" spans="2:6">
      <c r="B47" t="s">
        <v>5359</v>
      </c>
      <c r="C47" t="s">
        <v>3093</v>
      </c>
      <c r="D47" t="s">
        <v>5360</v>
      </c>
      <c r="E47" t="s">
        <v>3093</v>
      </c>
      <c r="F47" t="s">
        <v>5273</v>
      </c>
    </row>
    <row r="48" spans="2:6">
      <c r="B48" t="s">
        <v>5361</v>
      </c>
      <c r="C48" t="s">
        <v>3093</v>
      </c>
      <c r="D48" t="s">
        <v>5362</v>
      </c>
      <c r="E48" t="s">
        <v>3093</v>
      </c>
      <c r="F48" t="s">
        <v>5273</v>
      </c>
    </row>
    <row r="49" spans="2:6">
      <c r="B49" t="s">
        <v>5363</v>
      </c>
      <c r="C49" t="s">
        <v>3093</v>
      </c>
      <c r="D49" t="s">
        <v>5364</v>
      </c>
      <c r="E49" t="s">
        <v>3093</v>
      </c>
      <c r="F49" t="s">
        <v>5273</v>
      </c>
    </row>
    <row r="50" spans="2:6">
      <c r="B50" t="s">
        <v>5365</v>
      </c>
      <c r="C50" t="s">
        <v>3093</v>
      </c>
      <c r="D50" t="s">
        <v>5366</v>
      </c>
      <c r="E50" t="s">
        <v>3093</v>
      </c>
      <c r="F50" t="s">
        <v>5273</v>
      </c>
    </row>
    <row r="51" spans="2:6">
      <c r="B51" t="s">
        <v>5367</v>
      </c>
      <c r="C51" t="s">
        <v>3093</v>
      </c>
      <c r="D51" t="s">
        <v>5368</v>
      </c>
      <c r="E51" t="s">
        <v>3093</v>
      </c>
      <c r="F51" t="s">
        <v>5273</v>
      </c>
    </row>
    <row r="52" spans="2:6">
      <c r="B52" t="s">
        <v>5369</v>
      </c>
      <c r="C52" t="s">
        <v>3093</v>
      </c>
      <c r="D52" t="s">
        <v>5370</v>
      </c>
      <c r="E52" t="s">
        <v>3093</v>
      </c>
      <c r="F52" t="s">
        <v>5273</v>
      </c>
    </row>
    <row r="53" spans="2:6">
      <c r="B53" t="s">
        <v>5371</v>
      </c>
      <c r="C53" t="s">
        <v>3093</v>
      </c>
      <c r="D53" t="s">
        <v>5372</v>
      </c>
      <c r="E53" t="s">
        <v>3093</v>
      </c>
      <c r="F53" t="s">
        <v>5273</v>
      </c>
    </row>
    <row r="54" spans="2:6">
      <c r="B54" t="s">
        <v>5373</v>
      </c>
      <c r="C54" t="s">
        <v>3093</v>
      </c>
      <c r="D54" t="s">
        <v>5374</v>
      </c>
      <c r="E54" t="s">
        <v>3093</v>
      </c>
      <c r="F54" t="s">
        <v>5273</v>
      </c>
    </row>
    <row r="55" spans="2:6">
      <c r="B55" t="s">
        <v>5375</v>
      </c>
      <c r="C55" t="s">
        <v>3093</v>
      </c>
      <c r="D55" t="s">
        <v>5376</v>
      </c>
      <c r="E55" t="s">
        <v>3093</v>
      </c>
      <c r="F55" t="s">
        <v>5273</v>
      </c>
    </row>
    <row r="56" spans="2:6">
      <c r="B56" t="s">
        <v>5377</v>
      </c>
      <c r="C56" t="s">
        <v>3093</v>
      </c>
      <c r="D56" t="s">
        <v>5378</v>
      </c>
      <c r="E56" t="s">
        <v>3093</v>
      </c>
      <c r="F56" t="s">
        <v>5273</v>
      </c>
    </row>
    <row r="57" spans="2:6">
      <c r="B57" t="s">
        <v>5379</v>
      </c>
      <c r="C57" t="s">
        <v>3093</v>
      </c>
      <c r="D57" t="s">
        <v>5380</v>
      </c>
      <c r="E57" t="s">
        <v>3093</v>
      </c>
      <c r="F57" t="s">
        <v>5273</v>
      </c>
    </row>
    <row r="58" spans="2:6">
      <c r="B58" t="s">
        <v>5381</v>
      </c>
      <c r="C58" t="s">
        <v>3093</v>
      </c>
      <c r="D58" t="s">
        <v>5382</v>
      </c>
      <c r="E58" t="s">
        <v>3093</v>
      </c>
      <c r="F58" t="s">
        <v>5273</v>
      </c>
    </row>
    <row r="59" spans="2:6">
      <c r="B59" t="s">
        <v>5383</v>
      </c>
      <c r="C59" t="s">
        <v>3093</v>
      </c>
      <c r="D59" t="s">
        <v>5384</v>
      </c>
      <c r="E59" t="s">
        <v>3093</v>
      </c>
      <c r="F59" t="s">
        <v>5273</v>
      </c>
    </row>
    <row r="60" spans="2:6">
      <c r="B60" t="s">
        <v>5385</v>
      </c>
      <c r="C60" t="s">
        <v>3093</v>
      </c>
      <c r="D60" t="s">
        <v>5386</v>
      </c>
      <c r="E60" t="s">
        <v>3093</v>
      </c>
      <c r="F60" t="s">
        <v>5273</v>
      </c>
    </row>
    <row r="61" spans="2:6">
      <c r="B61" t="s">
        <v>5387</v>
      </c>
      <c r="C61" t="s">
        <v>3093</v>
      </c>
      <c r="D61" t="s">
        <v>5388</v>
      </c>
      <c r="E61" t="s">
        <v>3093</v>
      </c>
      <c r="F61" t="s">
        <v>5273</v>
      </c>
    </row>
    <row r="62" spans="2:6">
      <c r="B62" t="s">
        <v>5389</v>
      </c>
      <c r="C62" t="s">
        <v>3093</v>
      </c>
      <c r="D62" t="s">
        <v>5390</v>
      </c>
      <c r="E62" t="s">
        <v>3093</v>
      </c>
      <c r="F62" t="s">
        <v>5273</v>
      </c>
    </row>
    <row r="63" spans="2:6">
      <c r="B63" t="s">
        <v>5391</v>
      </c>
      <c r="C63" t="s">
        <v>3093</v>
      </c>
      <c r="D63" t="s">
        <v>5392</v>
      </c>
      <c r="E63" t="s">
        <v>3093</v>
      </c>
      <c r="F63" t="s">
        <v>5273</v>
      </c>
    </row>
    <row r="64" spans="2:6">
      <c r="B64" t="s">
        <v>5393</v>
      </c>
      <c r="C64" t="s">
        <v>3093</v>
      </c>
      <c r="D64" t="s">
        <v>5394</v>
      </c>
      <c r="E64" t="s">
        <v>3093</v>
      </c>
      <c r="F64" t="s">
        <v>5273</v>
      </c>
    </row>
    <row r="65" spans="2:6">
      <c r="B65" t="s">
        <v>5395</v>
      </c>
      <c r="C65" t="s">
        <v>3093</v>
      </c>
      <c r="D65" t="s">
        <v>5396</v>
      </c>
      <c r="E65" t="s">
        <v>3093</v>
      </c>
      <c r="F65" t="s">
        <v>5273</v>
      </c>
    </row>
    <row r="66" spans="2:6">
      <c r="B66" t="s">
        <v>5397</v>
      </c>
      <c r="C66" t="s">
        <v>3093</v>
      </c>
      <c r="D66" t="s">
        <v>5398</v>
      </c>
      <c r="E66" t="s">
        <v>3093</v>
      </c>
      <c r="F66" t="s">
        <v>5273</v>
      </c>
    </row>
    <row r="67" spans="2:6">
      <c r="B67" t="s">
        <v>5399</v>
      </c>
      <c r="C67" t="s">
        <v>3093</v>
      </c>
      <c r="D67" t="s">
        <v>5400</v>
      </c>
      <c r="E67" t="s">
        <v>3093</v>
      </c>
      <c r="F67" t="s">
        <v>5273</v>
      </c>
    </row>
    <row r="68" spans="2:6">
      <c r="B68" t="s">
        <v>5401</v>
      </c>
      <c r="C68" t="s">
        <v>3093</v>
      </c>
      <c r="D68" t="s">
        <v>5402</v>
      </c>
      <c r="E68" t="s">
        <v>3093</v>
      </c>
      <c r="F68" t="s">
        <v>5273</v>
      </c>
    </row>
    <row r="69" spans="2:6">
      <c r="B69" t="s">
        <v>5403</v>
      </c>
      <c r="C69" t="s">
        <v>3093</v>
      </c>
      <c r="D69" t="s">
        <v>5404</v>
      </c>
      <c r="E69" t="s">
        <v>3093</v>
      </c>
      <c r="F69" t="s">
        <v>5273</v>
      </c>
    </row>
    <row r="70" spans="2:6">
      <c r="B70" t="s">
        <v>5405</v>
      </c>
      <c r="C70" t="s">
        <v>3093</v>
      </c>
      <c r="D70" t="s">
        <v>5406</v>
      </c>
      <c r="E70" t="s">
        <v>3093</v>
      </c>
      <c r="F70" t="s">
        <v>5273</v>
      </c>
    </row>
    <row r="71" spans="2:6">
      <c r="B71" t="s">
        <v>5407</v>
      </c>
      <c r="C71" t="s">
        <v>3093</v>
      </c>
      <c r="D71" t="s">
        <v>5408</v>
      </c>
      <c r="E71" t="s">
        <v>3093</v>
      </c>
      <c r="F71" t="s">
        <v>5273</v>
      </c>
    </row>
    <row r="72" spans="2:6">
      <c r="B72" t="s">
        <v>5409</v>
      </c>
      <c r="C72" t="s">
        <v>3093</v>
      </c>
      <c r="D72" t="s">
        <v>5410</v>
      </c>
      <c r="E72" t="s">
        <v>3093</v>
      </c>
      <c r="F72" t="s">
        <v>5273</v>
      </c>
    </row>
    <row r="73" spans="2:6">
      <c r="B73" t="s">
        <v>5411</v>
      </c>
      <c r="C73" t="s">
        <v>3093</v>
      </c>
      <c r="D73" t="s">
        <v>5412</v>
      </c>
      <c r="E73" t="s">
        <v>3093</v>
      </c>
      <c r="F73" t="s">
        <v>5273</v>
      </c>
    </row>
    <row r="74" spans="2:6">
      <c r="B74" t="s">
        <v>5413</v>
      </c>
      <c r="C74" t="s">
        <v>3093</v>
      </c>
      <c r="D74" t="s">
        <v>5414</v>
      </c>
      <c r="E74" t="s">
        <v>3093</v>
      </c>
      <c r="F74" t="s">
        <v>5273</v>
      </c>
    </row>
    <row r="75" spans="2:6">
      <c r="B75" t="s">
        <v>5415</v>
      </c>
      <c r="C75" t="s">
        <v>3093</v>
      </c>
      <c r="D75" t="s">
        <v>5416</v>
      </c>
      <c r="E75" t="s">
        <v>3093</v>
      </c>
      <c r="F75" t="s">
        <v>5273</v>
      </c>
    </row>
    <row r="76" spans="2:6">
      <c r="B76" t="s">
        <v>5417</v>
      </c>
      <c r="C76" t="s">
        <v>3093</v>
      </c>
      <c r="D76" t="s">
        <v>5418</v>
      </c>
      <c r="E76" t="s">
        <v>3093</v>
      </c>
      <c r="F76" t="s">
        <v>5273</v>
      </c>
    </row>
    <row r="77" spans="2:6">
      <c r="B77" t="s">
        <v>5419</v>
      </c>
      <c r="C77" t="s">
        <v>3093</v>
      </c>
      <c r="D77" t="s">
        <v>5420</v>
      </c>
      <c r="E77" t="s">
        <v>3093</v>
      </c>
      <c r="F77" t="s">
        <v>5273</v>
      </c>
    </row>
    <row r="78" spans="2:6">
      <c r="B78" t="s">
        <v>5421</v>
      </c>
      <c r="C78" t="s">
        <v>3093</v>
      </c>
      <c r="D78" t="s">
        <v>5422</v>
      </c>
      <c r="E78" t="s">
        <v>3093</v>
      </c>
      <c r="F78" t="s">
        <v>5273</v>
      </c>
    </row>
    <row r="79" spans="2:6">
      <c r="B79" t="s">
        <v>5423</v>
      </c>
      <c r="C79" t="s">
        <v>3093</v>
      </c>
      <c r="D79" t="s">
        <v>5424</v>
      </c>
      <c r="E79" t="s">
        <v>3093</v>
      </c>
      <c r="F79" t="s">
        <v>5273</v>
      </c>
    </row>
    <row r="80" spans="2:6">
      <c r="B80" t="s">
        <v>5425</v>
      </c>
      <c r="C80" t="s">
        <v>3093</v>
      </c>
      <c r="D80" t="s">
        <v>5426</v>
      </c>
      <c r="E80" t="s">
        <v>3093</v>
      </c>
      <c r="F80" t="s">
        <v>5273</v>
      </c>
    </row>
    <row r="81" spans="1:6">
      <c r="B81" t="s">
        <v>5427</v>
      </c>
      <c r="C81" t="s">
        <v>3093</v>
      </c>
      <c r="D81" t="s">
        <v>5428</v>
      </c>
      <c r="E81" t="s">
        <v>3093</v>
      </c>
      <c r="F81" t="s">
        <v>5273</v>
      </c>
    </row>
    <row r="82" spans="1:6">
      <c r="B82" t="s">
        <v>5429</v>
      </c>
      <c r="C82" t="s">
        <v>3093</v>
      </c>
      <c r="D82" t="s">
        <v>5430</v>
      </c>
      <c r="E82" t="s">
        <v>3093</v>
      </c>
      <c r="F82" t="s">
        <v>5273</v>
      </c>
    </row>
    <row r="83" spans="1:6">
      <c r="B83" t="s">
        <v>5431</v>
      </c>
      <c r="C83" t="s">
        <v>3093</v>
      </c>
      <c r="D83" t="s">
        <v>5432</v>
      </c>
      <c r="E83" t="s">
        <v>3093</v>
      </c>
      <c r="F83" t="s">
        <v>5273</v>
      </c>
    </row>
    <row r="84" spans="1:6">
      <c r="B84" t="s">
        <v>5433</v>
      </c>
      <c r="C84" t="s">
        <v>3093</v>
      </c>
      <c r="D84" t="s">
        <v>5434</v>
      </c>
      <c r="E84" t="s">
        <v>3093</v>
      </c>
      <c r="F84" t="s">
        <v>5273</v>
      </c>
    </row>
    <row r="85" spans="1:6">
      <c r="B85" t="s">
        <v>5435</v>
      </c>
      <c r="C85" t="s">
        <v>3093</v>
      </c>
      <c r="D85" t="s">
        <v>5436</v>
      </c>
      <c r="E85" t="s">
        <v>3093</v>
      </c>
      <c r="F85" t="s">
        <v>5273</v>
      </c>
    </row>
    <row r="86" spans="1:6">
      <c r="B86" t="s">
        <v>5437</v>
      </c>
      <c r="C86" t="s">
        <v>3093</v>
      </c>
      <c r="D86" t="s">
        <v>5438</v>
      </c>
      <c r="E86" t="s">
        <v>3093</v>
      </c>
      <c r="F86" t="s">
        <v>5273</v>
      </c>
    </row>
    <row r="87" spans="1:6">
      <c r="B87" t="s">
        <v>5439</v>
      </c>
      <c r="C87" t="s">
        <v>3093</v>
      </c>
      <c r="D87" t="s">
        <v>5440</v>
      </c>
      <c r="E87" t="s">
        <v>3093</v>
      </c>
      <c r="F87" t="s">
        <v>5273</v>
      </c>
    </row>
    <row r="88" spans="1:6">
      <c r="B88" t="s">
        <v>5441</v>
      </c>
      <c r="C88" t="s">
        <v>3093</v>
      </c>
      <c r="D88" t="s">
        <v>5442</v>
      </c>
      <c r="E88" t="s">
        <v>3093</v>
      </c>
      <c r="F88" t="s">
        <v>5273</v>
      </c>
    </row>
    <row r="89" spans="1:6">
      <c r="B89" t="s">
        <v>5443</v>
      </c>
      <c r="C89" t="s">
        <v>3093</v>
      </c>
      <c r="D89" t="s">
        <v>5444</v>
      </c>
      <c r="E89" t="s">
        <v>3093</v>
      </c>
      <c r="F89" t="s">
        <v>5273</v>
      </c>
    </row>
    <row r="90" spans="1:6">
      <c r="B90" t="s">
        <v>5445</v>
      </c>
      <c r="C90" t="s">
        <v>3093</v>
      </c>
      <c r="D90" t="s">
        <v>5446</v>
      </c>
      <c r="E90" t="s">
        <v>3093</v>
      </c>
      <c r="F90" t="s">
        <v>5273</v>
      </c>
    </row>
    <row r="91" spans="1:6">
      <c r="B91" t="s">
        <v>5447</v>
      </c>
      <c r="C91" t="s">
        <v>3093</v>
      </c>
      <c r="D91" t="s">
        <v>5448</v>
      </c>
      <c r="E91" t="s">
        <v>3093</v>
      </c>
      <c r="F91" t="s">
        <v>5273</v>
      </c>
    </row>
    <row r="92" spans="1:6">
      <c r="B92" t="s">
        <v>5449</v>
      </c>
      <c r="C92" t="s">
        <v>3093</v>
      </c>
      <c r="D92" t="s">
        <v>5450</v>
      </c>
      <c r="E92" t="s">
        <v>3093</v>
      </c>
      <c r="F92" t="s">
        <v>5273</v>
      </c>
    </row>
    <row r="93" spans="1:6">
      <c r="B93" t="s">
        <v>5451</v>
      </c>
      <c r="C93" t="s">
        <v>3093</v>
      </c>
      <c r="D93" t="s">
        <v>5452</v>
      </c>
      <c r="E93" t="s">
        <v>3093</v>
      </c>
      <c r="F93" t="s">
        <v>5273</v>
      </c>
    </row>
    <row r="94" spans="1:6" s="3" customFormat="1">
      <c r="A94" s="3" t="s">
        <v>5453</v>
      </c>
      <c r="C94" s="6"/>
      <c r="D94" s="6"/>
      <c r="E94" s="6"/>
    </row>
    <row r="95" spans="1:6">
      <c r="B95" t="s">
        <v>5454</v>
      </c>
      <c r="C95" t="s">
        <v>3093</v>
      </c>
      <c r="D95" t="s">
        <v>5455</v>
      </c>
      <c r="E95" t="s">
        <v>3093</v>
      </c>
      <c r="F95" t="s">
        <v>5273</v>
      </c>
    </row>
    <row r="96" spans="1:6">
      <c r="B96" t="s">
        <v>5456</v>
      </c>
      <c r="C96" t="s">
        <v>3093</v>
      </c>
      <c r="D96" t="s">
        <v>5457</v>
      </c>
      <c r="E96" t="s">
        <v>3093</v>
      </c>
      <c r="F96" t="s">
        <v>5273</v>
      </c>
    </row>
    <row r="97" spans="1:6">
      <c r="B97" t="s">
        <v>5458</v>
      </c>
      <c r="C97" t="s">
        <v>3093</v>
      </c>
      <c r="D97" t="s">
        <v>5459</v>
      </c>
      <c r="E97" t="s">
        <v>3093</v>
      </c>
      <c r="F97" t="s">
        <v>5273</v>
      </c>
    </row>
    <row r="98" spans="1:6">
      <c r="B98" t="s">
        <v>5460</v>
      </c>
      <c r="C98" t="s">
        <v>3093</v>
      </c>
      <c r="D98" t="s">
        <v>5461</v>
      </c>
      <c r="E98" t="s">
        <v>3093</v>
      </c>
      <c r="F98" t="s">
        <v>5273</v>
      </c>
    </row>
    <row r="99" spans="1:6">
      <c r="B99" t="s">
        <v>5462</v>
      </c>
      <c r="C99" t="s">
        <v>3093</v>
      </c>
      <c r="D99" t="s">
        <v>5463</v>
      </c>
      <c r="E99" t="s">
        <v>3093</v>
      </c>
      <c r="F99" t="s">
        <v>5273</v>
      </c>
    </row>
    <row r="100" spans="1:6">
      <c r="B100" t="s">
        <v>5464</v>
      </c>
      <c r="C100" t="s">
        <v>3093</v>
      </c>
      <c r="D100" t="s">
        <v>5465</v>
      </c>
      <c r="E100" t="s">
        <v>3093</v>
      </c>
      <c r="F100" t="s">
        <v>5273</v>
      </c>
    </row>
    <row r="101" spans="1:6">
      <c r="B101" t="s">
        <v>5466</v>
      </c>
      <c r="C101" t="s">
        <v>3093</v>
      </c>
      <c r="D101" t="s">
        <v>5467</v>
      </c>
      <c r="E101" t="s">
        <v>3093</v>
      </c>
      <c r="F101" t="s">
        <v>5273</v>
      </c>
    </row>
    <row r="102" spans="1:6">
      <c r="B102" t="s">
        <v>5468</v>
      </c>
      <c r="C102" t="s">
        <v>3093</v>
      </c>
      <c r="D102" t="s">
        <v>5469</v>
      </c>
      <c r="E102" t="s">
        <v>3093</v>
      </c>
      <c r="F102" t="s">
        <v>5273</v>
      </c>
    </row>
    <row r="103" spans="1:6">
      <c r="B103" t="s">
        <v>5470</v>
      </c>
      <c r="C103" t="s">
        <v>3093</v>
      </c>
      <c r="D103" t="s">
        <v>5471</v>
      </c>
      <c r="E103" t="s">
        <v>3093</v>
      </c>
      <c r="F103" t="s">
        <v>5273</v>
      </c>
    </row>
    <row r="104" spans="1:6" s="3" customFormat="1">
      <c r="A104" s="3" t="s">
        <v>5472</v>
      </c>
      <c r="C104" s="6"/>
      <c r="D104" s="6"/>
      <c r="E104" s="6"/>
    </row>
    <row r="105" spans="1:6">
      <c r="B105" t="s">
        <v>5473</v>
      </c>
      <c r="C105" t="s">
        <v>3093</v>
      </c>
      <c r="D105" t="s">
        <v>5474</v>
      </c>
      <c r="E105" t="s">
        <v>3093</v>
      </c>
      <c r="F105" t="s">
        <v>5273</v>
      </c>
    </row>
    <row r="106" spans="1:6">
      <c r="B106" t="s">
        <v>5475</v>
      </c>
      <c r="C106" t="s">
        <v>3093</v>
      </c>
      <c r="D106" t="s">
        <v>5476</v>
      </c>
      <c r="E106" t="s">
        <v>3093</v>
      </c>
      <c r="F106" t="s">
        <v>5273</v>
      </c>
    </row>
    <row r="107" spans="1:6">
      <c r="B107" t="s">
        <v>5477</v>
      </c>
      <c r="C107" t="s">
        <v>3093</v>
      </c>
      <c r="D107" t="s">
        <v>5478</v>
      </c>
      <c r="E107" t="s">
        <v>3093</v>
      </c>
      <c r="F107" t="s">
        <v>5273</v>
      </c>
    </row>
    <row r="108" spans="1:6">
      <c r="B108" t="s">
        <v>5479</v>
      </c>
      <c r="C108" t="s">
        <v>3093</v>
      </c>
      <c r="D108" t="s">
        <v>5480</v>
      </c>
      <c r="E108" t="s">
        <v>3093</v>
      </c>
      <c r="F108" t="s">
        <v>5273</v>
      </c>
    </row>
    <row r="109" spans="1:6">
      <c r="B109" t="s">
        <v>5481</v>
      </c>
      <c r="C109" t="s">
        <v>3093</v>
      </c>
      <c r="D109" t="s">
        <v>5482</v>
      </c>
      <c r="E109" t="s">
        <v>3093</v>
      </c>
      <c r="F109" t="s">
        <v>5273</v>
      </c>
    </row>
    <row r="110" spans="1:6">
      <c r="B110" t="s">
        <v>5483</v>
      </c>
      <c r="C110" t="s">
        <v>3093</v>
      </c>
      <c r="D110" t="s">
        <v>5484</v>
      </c>
      <c r="E110" t="s">
        <v>3093</v>
      </c>
      <c r="F110" t="s">
        <v>5273</v>
      </c>
    </row>
    <row r="111" spans="1:6">
      <c r="B111" t="s">
        <v>5485</v>
      </c>
      <c r="C111" t="s">
        <v>3093</v>
      </c>
      <c r="D111" t="s">
        <v>5486</v>
      </c>
      <c r="E111" t="s">
        <v>3093</v>
      </c>
      <c r="F111" t="s">
        <v>5273</v>
      </c>
    </row>
    <row r="112" spans="1:6">
      <c r="B112" t="s">
        <v>5487</v>
      </c>
      <c r="C112" t="s">
        <v>3093</v>
      </c>
      <c r="D112" t="s">
        <v>5488</v>
      </c>
      <c r="E112" t="s">
        <v>3093</v>
      </c>
      <c r="F112" t="s">
        <v>5273</v>
      </c>
    </row>
    <row r="113" spans="2:6">
      <c r="B113" t="s">
        <v>5489</v>
      </c>
      <c r="C113" t="s">
        <v>3093</v>
      </c>
      <c r="D113" t="s">
        <v>5490</v>
      </c>
      <c r="E113" t="s">
        <v>3093</v>
      </c>
      <c r="F113" t="s">
        <v>5273</v>
      </c>
    </row>
    <row r="114" spans="2:6">
      <c r="B114" t="s">
        <v>5491</v>
      </c>
      <c r="C114" t="s">
        <v>3093</v>
      </c>
      <c r="D114" t="s">
        <v>5492</v>
      </c>
      <c r="E114" t="s">
        <v>3093</v>
      </c>
      <c r="F114" t="s">
        <v>5273</v>
      </c>
    </row>
    <row r="115" spans="2:6">
      <c r="B115" t="s">
        <v>5493</v>
      </c>
      <c r="C115" t="s">
        <v>3093</v>
      </c>
      <c r="D115" t="s">
        <v>5494</v>
      </c>
      <c r="E115" t="s">
        <v>3093</v>
      </c>
      <c r="F115" t="s">
        <v>5273</v>
      </c>
    </row>
    <row r="116" spans="2:6">
      <c r="B116" t="s">
        <v>5495</v>
      </c>
      <c r="C116" t="s">
        <v>3093</v>
      </c>
      <c r="D116" t="s">
        <v>5496</v>
      </c>
      <c r="E116" t="s">
        <v>3093</v>
      </c>
      <c r="F116" t="s">
        <v>5273</v>
      </c>
    </row>
    <row r="117" spans="2:6">
      <c r="B117" t="s">
        <v>5497</v>
      </c>
      <c r="C117" t="s">
        <v>3093</v>
      </c>
      <c r="D117" t="s">
        <v>5498</v>
      </c>
      <c r="E117" t="s">
        <v>3093</v>
      </c>
      <c r="F117" t="s">
        <v>5273</v>
      </c>
    </row>
    <row r="118" spans="2:6">
      <c r="B118" t="s">
        <v>5499</v>
      </c>
      <c r="C118" t="s">
        <v>3093</v>
      </c>
      <c r="D118" t="s">
        <v>5500</v>
      </c>
      <c r="E118" t="s">
        <v>3093</v>
      </c>
      <c r="F118" t="s">
        <v>5273</v>
      </c>
    </row>
    <row r="119" spans="2:6">
      <c r="B119" t="s">
        <v>5501</v>
      </c>
      <c r="C119" t="s">
        <v>3093</v>
      </c>
      <c r="D119" t="s">
        <v>5502</v>
      </c>
      <c r="E119" t="s">
        <v>3093</v>
      </c>
      <c r="F119" t="s">
        <v>5273</v>
      </c>
    </row>
    <row r="120" spans="2:6">
      <c r="B120" t="s">
        <v>5503</v>
      </c>
      <c r="C120" t="s">
        <v>3093</v>
      </c>
      <c r="D120" t="s">
        <v>5504</v>
      </c>
      <c r="E120" t="s">
        <v>3093</v>
      </c>
      <c r="F120" t="s">
        <v>5273</v>
      </c>
    </row>
    <row r="121" spans="2:6">
      <c r="B121" t="s">
        <v>5505</v>
      </c>
      <c r="C121" t="s">
        <v>3093</v>
      </c>
      <c r="D121" t="s">
        <v>5506</v>
      </c>
      <c r="E121" t="s">
        <v>3093</v>
      </c>
      <c r="F121" t="s">
        <v>5273</v>
      </c>
    </row>
    <row r="122" spans="2:6">
      <c r="B122" t="s">
        <v>5507</v>
      </c>
      <c r="C122" t="s">
        <v>3093</v>
      </c>
      <c r="D122" t="s">
        <v>5508</v>
      </c>
      <c r="E122" t="s">
        <v>3093</v>
      </c>
      <c r="F122" t="s">
        <v>5273</v>
      </c>
    </row>
    <row r="123" spans="2:6">
      <c r="B123" t="s">
        <v>5509</v>
      </c>
      <c r="C123" t="s">
        <v>3093</v>
      </c>
      <c r="D123" t="s">
        <v>5510</v>
      </c>
      <c r="E123" t="s">
        <v>3093</v>
      </c>
      <c r="F123" t="s">
        <v>5273</v>
      </c>
    </row>
    <row r="124" spans="2:6">
      <c r="B124" t="s">
        <v>5511</v>
      </c>
      <c r="C124" t="s">
        <v>3093</v>
      </c>
      <c r="D124" t="s">
        <v>5512</v>
      </c>
      <c r="E124" t="s">
        <v>3093</v>
      </c>
      <c r="F124" t="s">
        <v>5273</v>
      </c>
    </row>
    <row r="125" spans="2:6">
      <c r="B125" t="s">
        <v>5513</v>
      </c>
      <c r="C125" t="s">
        <v>3093</v>
      </c>
      <c r="D125" t="s">
        <v>5514</v>
      </c>
      <c r="E125" t="s">
        <v>3093</v>
      </c>
      <c r="F125" t="s">
        <v>5273</v>
      </c>
    </row>
    <row r="126" spans="2:6">
      <c r="B126" t="s">
        <v>5515</v>
      </c>
      <c r="C126" t="s">
        <v>3093</v>
      </c>
      <c r="D126" t="s">
        <v>5516</v>
      </c>
      <c r="E126" t="s">
        <v>3093</v>
      </c>
      <c r="F126" t="s">
        <v>5273</v>
      </c>
    </row>
    <row r="127" spans="2:6">
      <c r="B127" t="s">
        <v>5517</v>
      </c>
      <c r="C127" t="s">
        <v>3093</v>
      </c>
      <c r="D127" t="s">
        <v>5518</v>
      </c>
      <c r="E127" t="s">
        <v>3093</v>
      </c>
      <c r="F127" t="s">
        <v>5273</v>
      </c>
    </row>
    <row r="128" spans="2:6">
      <c r="B128" t="s">
        <v>5519</v>
      </c>
      <c r="C128" t="s">
        <v>3093</v>
      </c>
      <c r="D128" t="s">
        <v>5520</v>
      </c>
      <c r="E128" t="s">
        <v>3093</v>
      </c>
      <c r="F128" t="s">
        <v>5273</v>
      </c>
    </row>
    <row r="129" spans="2:6">
      <c r="B129" t="s">
        <v>5521</v>
      </c>
      <c r="C129" t="s">
        <v>3093</v>
      </c>
      <c r="D129" t="s">
        <v>5522</v>
      </c>
      <c r="E129" t="s">
        <v>3093</v>
      </c>
      <c r="F129" t="s">
        <v>5273</v>
      </c>
    </row>
    <row r="130" spans="2:6">
      <c r="B130" t="s">
        <v>5523</v>
      </c>
      <c r="C130" t="s">
        <v>3093</v>
      </c>
      <c r="D130" t="s">
        <v>5524</v>
      </c>
      <c r="E130" t="s">
        <v>3093</v>
      </c>
      <c r="F130" t="s">
        <v>5273</v>
      </c>
    </row>
    <row r="131" spans="2:6">
      <c r="B131" t="s">
        <v>5525</v>
      </c>
      <c r="C131" t="s">
        <v>3093</v>
      </c>
      <c r="D131" t="s">
        <v>5526</v>
      </c>
      <c r="E131" t="s">
        <v>3093</v>
      </c>
      <c r="F131" t="s">
        <v>5273</v>
      </c>
    </row>
    <row r="132" spans="2:6">
      <c r="B132" t="s">
        <v>5527</v>
      </c>
      <c r="C132" t="s">
        <v>3093</v>
      </c>
      <c r="D132" t="s">
        <v>5528</v>
      </c>
      <c r="E132" t="s">
        <v>3093</v>
      </c>
      <c r="F132" t="s">
        <v>5273</v>
      </c>
    </row>
    <row r="133" spans="2:6">
      <c r="B133" t="s">
        <v>5529</v>
      </c>
      <c r="C133" t="s">
        <v>3093</v>
      </c>
      <c r="D133" t="s">
        <v>5530</v>
      </c>
      <c r="E133" t="s">
        <v>3093</v>
      </c>
      <c r="F133" t="s">
        <v>5273</v>
      </c>
    </row>
    <row r="134" spans="2:6">
      <c r="B134" t="s">
        <v>5531</v>
      </c>
      <c r="C134" t="s">
        <v>3093</v>
      </c>
      <c r="D134" t="s">
        <v>5532</v>
      </c>
      <c r="E134" t="s">
        <v>3093</v>
      </c>
      <c r="F134" t="s">
        <v>5273</v>
      </c>
    </row>
    <row r="135" spans="2:6">
      <c r="B135" t="s">
        <v>5533</v>
      </c>
      <c r="C135" t="s">
        <v>3093</v>
      </c>
      <c r="D135" t="s">
        <v>5534</v>
      </c>
      <c r="E135" t="s">
        <v>3093</v>
      </c>
      <c r="F135" t="s">
        <v>5273</v>
      </c>
    </row>
    <row r="136" spans="2:6">
      <c r="B136" t="s">
        <v>5535</v>
      </c>
      <c r="C136" t="s">
        <v>3093</v>
      </c>
      <c r="D136" t="s">
        <v>5536</v>
      </c>
      <c r="E136" t="s">
        <v>3093</v>
      </c>
      <c r="F136" t="s">
        <v>5273</v>
      </c>
    </row>
    <row r="137" spans="2:6">
      <c r="B137" t="s">
        <v>5537</v>
      </c>
      <c r="C137" t="s">
        <v>3093</v>
      </c>
      <c r="D137" t="s">
        <v>5538</v>
      </c>
      <c r="E137" t="s">
        <v>3093</v>
      </c>
      <c r="F137" t="s">
        <v>5273</v>
      </c>
    </row>
    <row r="138" spans="2:6">
      <c r="B138" t="s">
        <v>5539</v>
      </c>
      <c r="C138" t="s">
        <v>3093</v>
      </c>
      <c r="D138" t="s">
        <v>5540</v>
      </c>
      <c r="E138" t="s">
        <v>3093</v>
      </c>
      <c r="F138" t="s">
        <v>5273</v>
      </c>
    </row>
    <row r="139" spans="2:6">
      <c r="B139" t="s">
        <v>5541</v>
      </c>
      <c r="C139" t="s">
        <v>3093</v>
      </c>
      <c r="D139" t="s">
        <v>5542</v>
      </c>
      <c r="E139" t="s">
        <v>3093</v>
      </c>
      <c r="F139" t="s">
        <v>5273</v>
      </c>
    </row>
    <row r="140" spans="2:6">
      <c r="B140" t="s">
        <v>5543</v>
      </c>
      <c r="C140" t="s">
        <v>3093</v>
      </c>
      <c r="D140" t="s">
        <v>5544</v>
      </c>
      <c r="E140" t="s">
        <v>3093</v>
      </c>
      <c r="F140" t="s">
        <v>5273</v>
      </c>
    </row>
    <row r="141" spans="2:6">
      <c r="B141" t="s">
        <v>5545</v>
      </c>
      <c r="C141" t="s">
        <v>3093</v>
      </c>
      <c r="D141" t="s">
        <v>5546</v>
      </c>
      <c r="E141" t="s">
        <v>3093</v>
      </c>
      <c r="F141" t="s">
        <v>5273</v>
      </c>
    </row>
    <row r="142" spans="2:6">
      <c r="B142" t="s">
        <v>5547</v>
      </c>
      <c r="C142" t="s">
        <v>3093</v>
      </c>
      <c r="D142" t="s">
        <v>5548</v>
      </c>
      <c r="E142" t="s">
        <v>3093</v>
      </c>
      <c r="F142" t="s">
        <v>5273</v>
      </c>
    </row>
    <row r="143" spans="2:6">
      <c r="B143" t="s">
        <v>5549</v>
      </c>
      <c r="C143" t="s">
        <v>3093</v>
      </c>
      <c r="D143" t="s">
        <v>5550</v>
      </c>
      <c r="E143" t="s">
        <v>3093</v>
      </c>
      <c r="F143" t="s">
        <v>5273</v>
      </c>
    </row>
    <row r="144" spans="2:6">
      <c r="B144" t="s">
        <v>5551</v>
      </c>
      <c r="C144" t="s">
        <v>3093</v>
      </c>
      <c r="D144" t="s">
        <v>5552</v>
      </c>
      <c r="E144" t="s">
        <v>3093</v>
      </c>
      <c r="F144" t="s">
        <v>5273</v>
      </c>
    </row>
    <row r="145" spans="2:6">
      <c r="B145" t="s">
        <v>5553</v>
      </c>
      <c r="C145" t="s">
        <v>3093</v>
      </c>
      <c r="D145" t="s">
        <v>5554</v>
      </c>
      <c r="E145" t="s">
        <v>3093</v>
      </c>
      <c r="F145" t="s">
        <v>5273</v>
      </c>
    </row>
    <row r="146" spans="2:6">
      <c r="B146" t="s">
        <v>5555</v>
      </c>
      <c r="C146" t="s">
        <v>3093</v>
      </c>
      <c r="D146" t="s">
        <v>5556</v>
      </c>
      <c r="E146" t="s">
        <v>3093</v>
      </c>
      <c r="F146" t="s">
        <v>5273</v>
      </c>
    </row>
    <row r="147" spans="2:6">
      <c r="B147" t="s">
        <v>5557</v>
      </c>
      <c r="C147" t="s">
        <v>3093</v>
      </c>
      <c r="D147" t="s">
        <v>5558</v>
      </c>
      <c r="E147" t="s">
        <v>3093</v>
      </c>
      <c r="F147" t="s">
        <v>5273</v>
      </c>
    </row>
    <row r="148" spans="2:6">
      <c r="B148" t="s">
        <v>5559</v>
      </c>
      <c r="C148" t="s">
        <v>3093</v>
      </c>
      <c r="D148" t="s">
        <v>5560</v>
      </c>
      <c r="E148" t="s">
        <v>3093</v>
      </c>
      <c r="F148" t="s">
        <v>5273</v>
      </c>
    </row>
    <row r="149" spans="2:6">
      <c r="B149" t="s">
        <v>5561</v>
      </c>
      <c r="C149" t="s">
        <v>3093</v>
      </c>
      <c r="D149" t="s">
        <v>5562</v>
      </c>
      <c r="E149" t="s">
        <v>3093</v>
      </c>
      <c r="F149" t="s">
        <v>5273</v>
      </c>
    </row>
    <row r="150" spans="2:6">
      <c r="B150" t="s">
        <v>5563</v>
      </c>
      <c r="C150" t="s">
        <v>3093</v>
      </c>
      <c r="D150" t="s">
        <v>5564</v>
      </c>
      <c r="E150" t="s">
        <v>3093</v>
      </c>
      <c r="F150" t="s">
        <v>5273</v>
      </c>
    </row>
    <row r="151" spans="2:6">
      <c r="B151" t="s">
        <v>5565</v>
      </c>
      <c r="C151" t="s">
        <v>3093</v>
      </c>
      <c r="D151" t="s">
        <v>5566</v>
      </c>
      <c r="E151" t="s">
        <v>3093</v>
      </c>
      <c r="F151" t="s">
        <v>5273</v>
      </c>
    </row>
    <row r="152" spans="2:6">
      <c r="B152" t="s">
        <v>5567</v>
      </c>
      <c r="C152" t="s">
        <v>3093</v>
      </c>
      <c r="D152" t="s">
        <v>5568</v>
      </c>
      <c r="E152" t="s">
        <v>3093</v>
      </c>
      <c r="F152" t="s">
        <v>5273</v>
      </c>
    </row>
    <row r="153" spans="2:6">
      <c r="B153" t="s">
        <v>5569</v>
      </c>
      <c r="C153" t="s">
        <v>3093</v>
      </c>
      <c r="D153" t="s">
        <v>5570</v>
      </c>
      <c r="E153" t="s">
        <v>3093</v>
      </c>
      <c r="F153" t="s">
        <v>5273</v>
      </c>
    </row>
    <row r="154" spans="2:6">
      <c r="B154" t="s">
        <v>5571</v>
      </c>
      <c r="C154" t="s">
        <v>3093</v>
      </c>
      <c r="D154" t="s">
        <v>5572</v>
      </c>
      <c r="E154" t="s">
        <v>3093</v>
      </c>
      <c r="F154" t="s">
        <v>5273</v>
      </c>
    </row>
    <row r="155" spans="2:6">
      <c r="B155" t="s">
        <v>5573</v>
      </c>
      <c r="C155" t="s">
        <v>3093</v>
      </c>
      <c r="D155" t="s">
        <v>5574</v>
      </c>
      <c r="E155" t="s">
        <v>3093</v>
      </c>
      <c r="F155" t="s">
        <v>5273</v>
      </c>
    </row>
    <row r="156" spans="2:6">
      <c r="B156" t="s">
        <v>5575</v>
      </c>
      <c r="C156" t="s">
        <v>3093</v>
      </c>
      <c r="D156" t="s">
        <v>5576</v>
      </c>
      <c r="E156" t="s">
        <v>3093</v>
      </c>
      <c r="F156" t="s">
        <v>5273</v>
      </c>
    </row>
    <row r="157" spans="2:6">
      <c r="B157" t="s">
        <v>5577</v>
      </c>
      <c r="C157" t="s">
        <v>3093</v>
      </c>
      <c r="D157" t="s">
        <v>5578</v>
      </c>
      <c r="E157" t="s">
        <v>3093</v>
      </c>
      <c r="F157" t="s">
        <v>5273</v>
      </c>
    </row>
    <row r="158" spans="2:6">
      <c r="B158" t="s">
        <v>5579</v>
      </c>
      <c r="C158" t="s">
        <v>3093</v>
      </c>
      <c r="D158" t="s">
        <v>5580</v>
      </c>
      <c r="E158" t="s">
        <v>3093</v>
      </c>
      <c r="F158" t="s">
        <v>5273</v>
      </c>
    </row>
    <row r="159" spans="2:6">
      <c r="B159" t="s">
        <v>5581</v>
      </c>
      <c r="C159" t="s">
        <v>3093</v>
      </c>
      <c r="D159" t="s">
        <v>5582</v>
      </c>
      <c r="E159" t="s">
        <v>3093</v>
      </c>
      <c r="F159" t="s">
        <v>5273</v>
      </c>
    </row>
    <row r="160" spans="2:6">
      <c r="B160" t="s">
        <v>5583</v>
      </c>
      <c r="C160" t="s">
        <v>3093</v>
      </c>
      <c r="D160" t="s">
        <v>5584</v>
      </c>
      <c r="E160" t="s">
        <v>3093</v>
      </c>
      <c r="F160" t="s">
        <v>5273</v>
      </c>
    </row>
    <row r="161" spans="2:6">
      <c r="B161" t="s">
        <v>5585</v>
      </c>
      <c r="C161" t="s">
        <v>3093</v>
      </c>
      <c r="D161" t="s">
        <v>5586</v>
      </c>
      <c r="E161" t="s">
        <v>3093</v>
      </c>
      <c r="F161" t="s">
        <v>5273</v>
      </c>
    </row>
    <row r="162" spans="2:6">
      <c r="B162" t="s">
        <v>5587</v>
      </c>
      <c r="C162" t="s">
        <v>3093</v>
      </c>
      <c r="D162" t="s">
        <v>5588</v>
      </c>
      <c r="E162" t="s">
        <v>3093</v>
      </c>
      <c r="F162" t="s">
        <v>5273</v>
      </c>
    </row>
    <row r="163" spans="2:6">
      <c r="B163" t="s">
        <v>5589</v>
      </c>
      <c r="C163" t="s">
        <v>3093</v>
      </c>
      <c r="D163" t="s">
        <v>5590</v>
      </c>
      <c r="E163" t="s">
        <v>3093</v>
      </c>
      <c r="F163" t="s">
        <v>5273</v>
      </c>
    </row>
    <row r="164" spans="2:6">
      <c r="B164" t="s">
        <v>5591</v>
      </c>
      <c r="C164" t="s">
        <v>3093</v>
      </c>
      <c r="D164" t="s">
        <v>5592</v>
      </c>
      <c r="E164" t="s">
        <v>3093</v>
      </c>
      <c r="F164" t="s">
        <v>5273</v>
      </c>
    </row>
    <row r="165" spans="2:6">
      <c r="B165" t="s">
        <v>5593</v>
      </c>
      <c r="C165" t="s">
        <v>3093</v>
      </c>
      <c r="D165" t="s">
        <v>5594</v>
      </c>
      <c r="E165" t="s">
        <v>3093</v>
      </c>
      <c r="F165" t="s">
        <v>5273</v>
      </c>
    </row>
    <row r="166" spans="2:6">
      <c r="B166" t="s">
        <v>5595</v>
      </c>
      <c r="C166" t="s">
        <v>3093</v>
      </c>
      <c r="D166" t="s">
        <v>5596</v>
      </c>
      <c r="E166" t="s">
        <v>3093</v>
      </c>
      <c r="F166" t="s">
        <v>5273</v>
      </c>
    </row>
    <row r="167" spans="2:6">
      <c r="B167" t="s">
        <v>5597</v>
      </c>
      <c r="C167" t="s">
        <v>3093</v>
      </c>
      <c r="D167" t="s">
        <v>5598</v>
      </c>
      <c r="E167" t="s">
        <v>3093</v>
      </c>
      <c r="F167" t="s">
        <v>5273</v>
      </c>
    </row>
    <row r="168" spans="2:6">
      <c r="B168" t="s">
        <v>5599</v>
      </c>
      <c r="C168" t="s">
        <v>3093</v>
      </c>
      <c r="D168" t="s">
        <v>5600</v>
      </c>
      <c r="E168" t="s">
        <v>3093</v>
      </c>
      <c r="F168" t="s">
        <v>5273</v>
      </c>
    </row>
    <row r="169" spans="2:6">
      <c r="B169" t="s">
        <v>5601</v>
      </c>
      <c r="C169" t="s">
        <v>3093</v>
      </c>
      <c r="D169" t="s">
        <v>5602</v>
      </c>
      <c r="E169" t="s">
        <v>3093</v>
      </c>
      <c r="F169" t="s">
        <v>5273</v>
      </c>
    </row>
    <row r="170" spans="2:6">
      <c r="B170" t="s">
        <v>5603</v>
      </c>
      <c r="C170" t="s">
        <v>3093</v>
      </c>
      <c r="D170" t="s">
        <v>5604</v>
      </c>
      <c r="E170" t="s">
        <v>3093</v>
      </c>
      <c r="F170" t="s">
        <v>5273</v>
      </c>
    </row>
    <row r="171" spans="2:6">
      <c r="B171" t="s">
        <v>5605</v>
      </c>
      <c r="C171" t="s">
        <v>3093</v>
      </c>
      <c r="D171" t="s">
        <v>5606</v>
      </c>
      <c r="E171" t="s">
        <v>3093</v>
      </c>
      <c r="F171" t="s">
        <v>5273</v>
      </c>
    </row>
    <row r="172" spans="2:6">
      <c r="B172" t="s">
        <v>5607</v>
      </c>
      <c r="C172" t="s">
        <v>3093</v>
      </c>
      <c r="D172" t="s">
        <v>5608</v>
      </c>
      <c r="E172" t="s">
        <v>3093</v>
      </c>
      <c r="F172" t="s">
        <v>5273</v>
      </c>
    </row>
    <row r="173" spans="2:6">
      <c r="B173" t="s">
        <v>5609</v>
      </c>
      <c r="C173" t="s">
        <v>3093</v>
      </c>
      <c r="D173" t="s">
        <v>5610</v>
      </c>
      <c r="E173" t="s">
        <v>3093</v>
      </c>
      <c r="F173" t="s">
        <v>5273</v>
      </c>
    </row>
    <row r="174" spans="2:6">
      <c r="B174" t="s">
        <v>5611</v>
      </c>
      <c r="C174" t="s">
        <v>3093</v>
      </c>
      <c r="D174" t="s">
        <v>5612</v>
      </c>
      <c r="E174" t="s">
        <v>3093</v>
      </c>
      <c r="F174" t="s">
        <v>5273</v>
      </c>
    </row>
    <row r="175" spans="2:6">
      <c r="B175" t="s">
        <v>5613</v>
      </c>
      <c r="C175" t="s">
        <v>3093</v>
      </c>
      <c r="D175" t="s">
        <v>5614</v>
      </c>
      <c r="E175" t="s">
        <v>3093</v>
      </c>
      <c r="F175" t="s">
        <v>5273</v>
      </c>
    </row>
    <row r="176" spans="2:6">
      <c r="B176" t="s">
        <v>5615</v>
      </c>
      <c r="C176" t="s">
        <v>3093</v>
      </c>
      <c r="D176" t="s">
        <v>5616</v>
      </c>
      <c r="E176" t="s">
        <v>3093</v>
      </c>
      <c r="F176" t="s">
        <v>5273</v>
      </c>
    </row>
    <row r="177" spans="1:6">
      <c r="B177" t="s">
        <v>5617</v>
      </c>
      <c r="C177" t="s">
        <v>3093</v>
      </c>
      <c r="D177" t="s">
        <v>5618</v>
      </c>
      <c r="E177" t="s">
        <v>3093</v>
      </c>
      <c r="F177" t="s">
        <v>5273</v>
      </c>
    </row>
    <row r="178" spans="1:6">
      <c r="B178" t="s">
        <v>5619</v>
      </c>
      <c r="C178" t="s">
        <v>3093</v>
      </c>
      <c r="D178" t="s">
        <v>5620</v>
      </c>
      <c r="E178" t="s">
        <v>3093</v>
      </c>
      <c r="F178" t="s">
        <v>5273</v>
      </c>
    </row>
    <row r="179" spans="1:6">
      <c r="B179" t="s">
        <v>5621</v>
      </c>
      <c r="C179" t="s">
        <v>3093</v>
      </c>
      <c r="D179" t="s">
        <v>5622</v>
      </c>
      <c r="E179" t="s">
        <v>3093</v>
      </c>
      <c r="F179" t="s">
        <v>5273</v>
      </c>
    </row>
    <row r="180" spans="1:6">
      <c r="B180" t="s">
        <v>5623</v>
      </c>
      <c r="C180" t="s">
        <v>3093</v>
      </c>
      <c r="D180" t="s">
        <v>5624</v>
      </c>
      <c r="E180" t="s">
        <v>3093</v>
      </c>
      <c r="F180" t="s">
        <v>5273</v>
      </c>
    </row>
    <row r="181" spans="1:6">
      <c r="B181" t="s">
        <v>5625</v>
      </c>
      <c r="C181" t="s">
        <v>3093</v>
      </c>
      <c r="D181" t="s">
        <v>5626</v>
      </c>
      <c r="E181" t="s">
        <v>3093</v>
      </c>
      <c r="F181" t="s">
        <v>5273</v>
      </c>
    </row>
    <row r="182" spans="1:6">
      <c r="B182" t="s">
        <v>5627</v>
      </c>
      <c r="C182" t="s">
        <v>3093</v>
      </c>
      <c r="D182" t="s">
        <v>5628</v>
      </c>
      <c r="E182" t="s">
        <v>3093</v>
      </c>
      <c r="F182" t="s">
        <v>5273</v>
      </c>
    </row>
    <row r="183" spans="1:6">
      <c r="B183" t="s">
        <v>5629</v>
      </c>
      <c r="C183" t="s">
        <v>3093</v>
      </c>
      <c r="D183" t="s">
        <v>5630</v>
      </c>
      <c r="E183" t="s">
        <v>3093</v>
      </c>
      <c r="F183" t="s">
        <v>5273</v>
      </c>
    </row>
    <row r="184" spans="1:6">
      <c r="B184" t="s">
        <v>5631</v>
      </c>
      <c r="C184" t="s">
        <v>3093</v>
      </c>
      <c r="D184" t="s">
        <v>5632</v>
      </c>
      <c r="E184" t="s">
        <v>3093</v>
      </c>
      <c r="F184" t="s">
        <v>5273</v>
      </c>
    </row>
    <row r="185" spans="1:6">
      <c r="B185" t="s">
        <v>5633</v>
      </c>
      <c r="C185" t="s">
        <v>3093</v>
      </c>
      <c r="D185" t="s">
        <v>5634</v>
      </c>
      <c r="E185" t="s">
        <v>3093</v>
      </c>
      <c r="F185" t="s">
        <v>5273</v>
      </c>
    </row>
    <row r="186" spans="1:6" s="3" customFormat="1">
      <c r="A186" s="3" t="s">
        <v>5635</v>
      </c>
      <c r="C186" s="6"/>
      <c r="D186" s="6"/>
      <c r="E186" s="6"/>
    </row>
    <row r="187" spans="1:6">
      <c r="B187" t="s">
        <v>5636</v>
      </c>
      <c r="C187" t="s">
        <v>3093</v>
      </c>
      <c r="D187" t="s">
        <v>5637</v>
      </c>
      <c r="E187" t="s">
        <v>3093</v>
      </c>
      <c r="F187" t="s">
        <v>181</v>
      </c>
    </row>
    <row r="188" spans="1:6">
      <c r="B188" t="s">
        <v>5638</v>
      </c>
      <c r="C188" t="s">
        <v>3093</v>
      </c>
      <c r="D188" t="s">
        <v>5639</v>
      </c>
      <c r="E188" t="s">
        <v>3093</v>
      </c>
      <c r="F188" t="s">
        <v>181</v>
      </c>
    </row>
    <row r="189" spans="1:6">
      <c r="B189" t="s">
        <v>5640</v>
      </c>
      <c r="C189" t="s">
        <v>3093</v>
      </c>
      <c r="D189" t="s">
        <v>5641</v>
      </c>
      <c r="E189" t="s">
        <v>3093</v>
      </c>
      <c r="F189" t="s">
        <v>181</v>
      </c>
    </row>
    <row r="190" spans="1:6">
      <c r="B190" t="s">
        <v>5642</v>
      </c>
      <c r="C190" t="s">
        <v>3093</v>
      </c>
      <c r="D190" t="s">
        <v>5643</v>
      </c>
      <c r="E190" t="s">
        <v>3093</v>
      </c>
      <c r="F190" t="s">
        <v>181</v>
      </c>
    </row>
    <row r="191" spans="1:6">
      <c r="B191" t="s">
        <v>5644</v>
      </c>
      <c r="C191" t="s">
        <v>3093</v>
      </c>
      <c r="D191" t="s">
        <v>5645</v>
      </c>
      <c r="E191" t="s">
        <v>3093</v>
      </c>
      <c r="F191" t="s">
        <v>181</v>
      </c>
    </row>
    <row r="192" spans="1:6">
      <c r="B192" t="s">
        <v>5646</v>
      </c>
      <c r="C192" t="s">
        <v>3093</v>
      </c>
      <c r="D192" t="s">
        <v>5647</v>
      </c>
      <c r="E192" t="s">
        <v>3093</v>
      </c>
      <c r="F192" t="s">
        <v>181</v>
      </c>
    </row>
    <row r="193" spans="1:6">
      <c r="B193" t="s">
        <v>5648</v>
      </c>
      <c r="C193" t="s">
        <v>3093</v>
      </c>
      <c r="D193" t="s">
        <v>5649</v>
      </c>
      <c r="E193" t="s">
        <v>3093</v>
      </c>
      <c r="F193" t="s">
        <v>181</v>
      </c>
    </row>
    <row r="194" spans="1:6">
      <c r="B194" t="s">
        <v>5650</v>
      </c>
      <c r="C194" t="s">
        <v>3093</v>
      </c>
      <c r="D194" t="s">
        <v>5651</v>
      </c>
      <c r="E194" t="s">
        <v>3093</v>
      </c>
      <c r="F194" t="s">
        <v>181</v>
      </c>
    </row>
    <row r="195" spans="1:6">
      <c r="B195" t="s">
        <v>5652</v>
      </c>
      <c r="C195" t="s">
        <v>3093</v>
      </c>
      <c r="D195" t="s">
        <v>5653</v>
      </c>
      <c r="E195" t="s">
        <v>3093</v>
      </c>
      <c r="F195" t="s">
        <v>181</v>
      </c>
    </row>
    <row r="196" spans="1:6" s="3" customFormat="1">
      <c r="A196" s="3" t="s">
        <v>5654</v>
      </c>
      <c r="C196" s="6"/>
      <c r="D196" s="6"/>
      <c r="E196" s="6"/>
    </row>
    <row r="197" spans="1:6">
      <c r="B197" t="s">
        <v>5655</v>
      </c>
      <c r="C197" t="s">
        <v>3093</v>
      </c>
      <c r="D197" t="s">
        <v>5656</v>
      </c>
      <c r="E197" t="s">
        <v>3093</v>
      </c>
      <c r="F197" t="s">
        <v>181</v>
      </c>
    </row>
    <row r="198" spans="1:6">
      <c r="B198" t="s">
        <v>5657</v>
      </c>
      <c r="C198" t="s">
        <v>3093</v>
      </c>
      <c r="D198" t="s">
        <v>5658</v>
      </c>
      <c r="E198" t="s">
        <v>3093</v>
      </c>
      <c r="F198" t="s">
        <v>181</v>
      </c>
    </row>
    <row r="199" spans="1:6">
      <c r="B199" t="s">
        <v>5659</v>
      </c>
      <c r="C199" t="s">
        <v>3093</v>
      </c>
      <c r="D199" t="s">
        <v>5660</v>
      </c>
      <c r="E199" t="s">
        <v>3093</v>
      </c>
      <c r="F199" t="s">
        <v>181</v>
      </c>
    </row>
    <row r="200" spans="1:6">
      <c r="B200" t="s">
        <v>5661</v>
      </c>
      <c r="C200" t="s">
        <v>3093</v>
      </c>
      <c r="D200" t="s">
        <v>5662</v>
      </c>
      <c r="E200" t="s">
        <v>3093</v>
      </c>
      <c r="F200" t="s">
        <v>181</v>
      </c>
    </row>
    <row r="201" spans="1:6">
      <c r="B201" t="s">
        <v>5663</v>
      </c>
      <c r="C201" t="s">
        <v>3093</v>
      </c>
      <c r="D201" t="s">
        <v>5664</v>
      </c>
      <c r="E201" t="s">
        <v>3093</v>
      </c>
      <c r="F201" t="s">
        <v>181</v>
      </c>
    </row>
    <row r="202" spans="1:6">
      <c r="B202" t="s">
        <v>5665</v>
      </c>
      <c r="C202" t="s">
        <v>3093</v>
      </c>
      <c r="D202" t="s">
        <v>5666</v>
      </c>
      <c r="E202" t="s">
        <v>3093</v>
      </c>
      <c r="F202" t="s">
        <v>181</v>
      </c>
    </row>
    <row r="203" spans="1:6">
      <c r="B203" t="s">
        <v>5667</v>
      </c>
      <c r="C203" t="s">
        <v>3093</v>
      </c>
      <c r="D203" t="s">
        <v>5668</v>
      </c>
      <c r="E203" t="s">
        <v>3093</v>
      </c>
      <c r="F203" t="s">
        <v>181</v>
      </c>
    </row>
    <row r="204" spans="1:6">
      <c r="B204" t="s">
        <v>5669</v>
      </c>
      <c r="C204" t="s">
        <v>3093</v>
      </c>
      <c r="D204" t="s">
        <v>5670</v>
      </c>
      <c r="E204" t="s">
        <v>3093</v>
      </c>
      <c r="F204" t="s">
        <v>181</v>
      </c>
    </row>
    <row r="205" spans="1:6">
      <c r="B205" t="s">
        <v>5671</v>
      </c>
      <c r="C205" t="s">
        <v>3093</v>
      </c>
      <c r="D205" t="s">
        <v>5672</v>
      </c>
      <c r="E205" t="s">
        <v>3093</v>
      </c>
      <c r="F205" t="s">
        <v>181</v>
      </c>
    </row>
    <row r="206" spans="1:6" s="3" customFormat="1">
      <c r="A206" s="3" t="s">
        <v>5673</v>
      </c>
      <c r="C206" s="6"/>
      <c r="D206" s="6"/>
      <c r="E206" s="6"/>
    </row>
    <row r="207" spans="1:6">
      <c r="B207" t="s">
        <v>5674</v>
      </c>
      <c r="C207" t="s">
        <v>3093</v>
      </c>
      <c r="D207" t="s">
        <v>5675</v>
      </c>
      <c r="E207" t="s">
        <v>3093</v>
      </c>
      <c r="F207" t="s">
        <v>181</v>
      </c>
    </row>
    <row r="208" spans="1:6">
      <c r="B208" t="s">
        <v>5676</v>
      </c>
      <c r="C208" t="s">
        <v>3093</v>
      </c>
      <c r="D208" t="s">
        <v>5677</v>
      </c>
      <c r="E208" t="s">
        <v>3093</v>
      </c>
      <c r="F208" t="s">
        <v>181</v>
      </c>
    </row>
    <row r="209" spans="2:6">
      <c r="B209" t="s">
        <v>5678</v>
      </c>
      <c r="C209" t="s">
        <v>3093</v>
      </c>
      <c r="D209" t="s">
        <v>5679</v>
      </c>
      <c r="E209" t="s">
        <v>3093</v>
      </c>
      <c r="F209" t="s">
        <v>181</v>
      </c>
    </row>
    <row r="210" spans="2:6">
      <c r="B210" t="s">
        <v>5680</v>
      </c>
      <c r="C210" t="s">
        <v>3093</v>
      </c>
      <c r="D210" t="s">
        <v>5681</v>
      </c>
      <c r="E210" t="s">
        <v>3093</v>
      </c>
      <c r="F210" t="s">
        <v>181</v>
      </c>
    </row>
    <row r="211" spans="2:6">
      <c r="B211" t="s">
        <v>5682</v>
      </c>
      <c r="C211" t="s">
        <v>3093</v>
      </c>
      <c r="D211" t="s">
        <v>5683</v>
      </c>
      <c r="E211" t="s">
        <v>3093</v>
      </c>
      <c r="F211" t="s">
        <v>181</v>
      </c>
    </row>
    <row r="212" spans="2:6">
      <c r="B212" t="s">
        <v>5684</v>
      </c>
      <c r="C212" t="s">
        <v>3093</v>
      </c>
      <c r="D212" t="s">
        <v>5685</v>
      </c>
      <c r="E212" t="s">
        <v>3093</v>
      </c>
      <c r="F212" t="s">
        <v>181</v>
      </c>
    </row>
    <row r="213" spans="2:6">
      <c r="B213" t="s">
        <v>5686</v>
      </c>
      <c r="C213" t="s">
        <v>3093</v>
      </c>
      <c r="D213" t="s">
        <v>5687</v>
      </c>
      <c r="E213" t="s">
        <v>3093</v>
      </c>
      <c r="F213" t="s">
        <v>181</v>
      </c>
    </row>
    <row r="214" spans="2:6">
      <c r="B214" t="s">
        <v>5688</v>
      </c>
      <c r="C214" t="s">
        <v>3093</v>
      </c>
      <c r="D214" t="s">
        <v>5689</v>
      </c>
      <c r="E214" t="s">
        <v>3093</v>
      </c>
      <c r="F214" t="s">
        <v>181</v>
      </c>
    </row>
    <row r="215" spans="2:6">
      <c r="B215" t="s">
        <v>5690</v>
      </c>
      <c r="C215" t="s">
        <v>3093</v>
      </c>
      <c r="D215" t="s">
        <v>5691</v>
      </c>
      <c r="E215" t="s">
        <v>3093</v>
      </c>
      <c r="F215" t="s">
        <v>181</v>
      </c>
    </row>
    <row r="217" spans="2:6">
      <c r="B217" t="s">
        <v>5692</v>
      </c>
      <c r="C217" t="s">
        <v>3093</v>
      </c>
      <c r="D217" t="s">
        <v>5693</v>
      </c>
      <c r="E217" t="s">
        <v>3093</v>
      </c>
      <c r="F217" t="s">
        <v>2161</v>
      </c>
    </row>
    <row r="218" spans="2:6">
      <c r="B218" t="s">
        <v>5694</v>
      </c>
      <c r="C218" t="s">
        <v>3093</v>
      </c>
      <c r="D218" t="s">
        <v>5695</v>
      </c>
      <c r="E218" t="s">
        <v>3093</v>
      </c>
      <c r="F218" t="s">
        <v>2161</v>
      </c>
    </row>
    <row r="219" spans="2:6">
      <c r="B219" t="s">
        <v>5696</v>
      </c>
      <c r="C219" t="s">
        <v>3093</v>
      </c>
      <c r="D219" t="s">
        <v>5697</v>
      </c>
      <c r="E219" t="s">
        <v>3093</v>
      </c>
      <c r="F219" t="s">
        <v>2161</v>
      </c>
    </row>
    <row r="220" spans="2:6">
      <c r="B220" t="s">
        <v>5698</v>
      </c>
      <c r="C220" t="s">
        <v>3093</v>
      </c>
      <c r="D220" t="s">
        <v>5699</v>
      </c>
      <c r="E220" t="s">
        <v>3093</v>
      </c>
      <c r="F220" t="s">
        <v>2161</v>
      </c>
    </row>
    <row r="221" spans="2:6">
      <c r="B221" t="s">
        <v>5700</v>
      </c>
      <c r="C221" t="s">
        <v>3093</v>
      </c>
      <c r="D221" t="s">
        <v>5701</v>
      </c>
      <c r="E221" t="s">
        <v>3093</v>
      </c>
      <c r="F221" t="s">
        <v>2161</v>
      </c>
    </row>
    <row r="222" spans="2:6">
      <c r="B222" t="s">
        <v>5702</v>
      </c>
      <c r="C222" t="s">
        <v>3093</v>
      </c>
      <c r="D222" t="s">
        <v>5703</v>
      </c>
      <c r="E222" t="s">
        <v>3093</v>
      </c>
      <c r="F222" t="s">
        <v>2161</v>
      </c>
    </row>
    <row r="223" spans="2:6">
      <c r="B223" t="s">
        <v>5704</v>
      </c>
      <c r="C223" t="s">
        <v>3093</v>
      </c>
      <c r="D223" t="s">
        <v>5705</v>
      </c>
      <c r="E223" t="s">
        <v>3093</v>
      </c>
      <c r="F223" t="s">
        <v>2161</v>
      </c>
    </row>
    <row r="224" spans="2:6">
      <c r="B224" t="s">
        <v>5706</v>
      </c>
      <c r="C224" t="s">
        <v>3093</v>
      </c>
      <c r="D224" t="s">
        <v>5707</v>
      </c>
      <c r="E224" t="s">
        <v>3093</v>
      </c>
      <c r="F224" t="s">
        <v>2161</v>
      </c>
    </row>
    <row r="225" spans="2:6">
      <c r="B225" t="s">
        <v>5708</v>
      </c>
      <c r="C225" t="s">
        <v>3093</v>
      </c>
      <c r="D225" t="s">
        <v>5709</v>
      </c>
      <c r="E225" t="s">
        <v>3093</v>
      </c>
      <c r="F225" t="s">
        <v>2161</v>
      </c>
    </row>
    <row r="227" spans="2:6">
      <c r="B227" t="s">
        <v>5710</v>
      </c>
      <c r="C227" t="s">
        <v>3093</v>
      </c>
      <c r="D227" t="s">
        <v>5711</v>
      </c>
      <c r="E227" t="s">
        <v>3093</v>
      </c>
      <c r="F227" t="s">
        <v>2161</v>
      </c>
    </row>
    <row r="228" spans="2:6">
      <c r="B228" t="s">
        <v>5712</v>
      </c>
      <c r="C228" t="s">
        <v>3093</v>
      </c>
      <c r="D228" t="s">
        <v>5713</v>
      </c>
      <c r="E228" t="s">
        <v>3093</v>
      </c>
      <c r="F228" t="s">
        <v>2161</v>
      </c>
    </row>
    <row r="229" spans="2:6">
      <c r="B229" t="s">
        <v>5714</v>
      </c>
      <c r="C229" t="s">
        <v>3093</v>
      </c>
      <c r="D229" t="s">
        <v>5715</v>
      </c>
      <c r="E229" t="s">
        <v>3093</v>
      </c>
      <c r="F229" t="s">
        <v>2161</v>
      </c>
    </row>
    <row r="230" spans="2:6">
      <c r="B230" t="s">
        <v>5716</v>
      </c>
      <c r="C230" t="s">
        <v>3093</v>
      </c>
      <c r="D230" t="s">
        <v>5717</v>
      </c>
      <c r="E230" t="s">
        <v>3093</v>
      </c>
      <c r="F230" t="s">
        <v>2161</v>
      </c>
    </row>
    <row r="231" spans="2:6">
      <c r="B231" t="s">
        <v>5718</v>
      </c>
      <c r="C231" t="s">
        <v>3093</v>
      </c>
      <c r="D231" t="s">
        <v>5719</v>
      </c>
      <c r="E231" t="s">
        <v>3093</v>
      </c>
      <c r="F231" t="s">
        <v>2161</v>
      </c>
    </row>
    <row r="232" spans="2:6">
      <c r="B232" t="s">
        <v>5720</v>
      </c>
      <c r="C232" t="s">
        <v>3093</v>
      </c>
      <c r="D232" t="s">
        <v>5721</v>
      </c>
      <c r="E232" t="s">
        <v>3093</v>
      </c>
      <c r="F232" t="s">
        <v>2161</v>
      </c>
    </row>
    <row r="233" spans="2:6">
      <c r="B233" t="s">
        <v>5722</v>
      </c>
      <c r="C233" t="s">
        <v>3093</v>
      </c>
      <c r="D233" t="s">
        <v>5723</v>
      </c>
      <c r="E233" t="s">
        <v>3093</v>
      </c>
      <c r="F233" t="s">
        <v>2161</v>
      </c>
    </row>
    <row r="234" spans="2:6">
      <c r="B234" t="s">
        <v>5724</v>
      </c>
      <c r="C234" t="s">
        <v>3093</v>
      </c>
      <c r="D234" t="s">
        <v>5725</v>
      </c>
      <c r="E234" t="s">
        <v>3093</v>
      </c>
      <c r="F234" t="s">
        <v>2161</v>
      </c>
    </row>
    <row r="235" spans="2:6">
      <c r="B235" t="s">
        <v>5726</v>
      </c>
      <c r="C235" t="s">
        <v>3093</v>
      </c>
      <c r="D235" t="s">
        <v>5727</v>
      </c>
      <c r="E235" t="s">
        <v>3093</v>
      </c>
      <c r="F235" t="s">
        <v>2161</v>
      </c>
    </row>
    <row r="237" spans="2:6">
      <c r="B237" t="s">
        <v>5728</v>
      </c>
      <c r="C237" t="s">
        <v>3093</v>
      </c>
      <c r="D237" t="s">
        <v>5729</v>
      </c>
      <c r="E237" t="s">
        <v>3093</v>
      </c>
      <c r="F237" t="s">
        <v>2161</v>
      </c>
    </row>
    <row r="238" spans="2:6">
      <c r="B238" t="s">
        <v>5730</v>
      </c>
      <c r="C238" t="s">
        <v>3093</v>
      </c>
      <c r="D238" t="s">
        <v>5731</v>
      </c>
      <c r="E238" t="s">
        <v>3093</v>
      </c>
      <c r="F238" t="s">
        <v>2161</v>
      </c>
    </row>
    <row r="239" spans="2:6">
      <c r="B239" t="s">
        <v>5732</v>
      </c>
      <c r="C239" t="s">
        <v>3093</v>
      </c>
      <c r="D239" t="s">
        <v>5733</v>
      </c>
      <c r="E239" t="s">
        <v>3093</v>
      </c>
      <c r="F239" t="s">
        <v>2161</v>
      </c>
    </row>
    <row r="240" spans="2:6">
      <c r="B240" t="s">
        <v>5734</v>
      </c>
      <c r="C240" t="s">
        <v>3093</v>
      </c>
      <c r="D240" t="s">
        <v>5735</v>
      </c>
      <c r="E240" t="s">
        <v>3093</v>
      </c>
      <c r="F240" t="s">
        <v>2161</v>
      </c>
    </row>
    <row r="241" spans="2:6">
      <c r="B241" t="s">
        <v>5736</v>
      </c>
      <c r="C241" t="s">
        <v>3093</v>
      </c>
      <c r="D241" t="s">
        <v>5737</v>
      </c>
      <c r="E241" t="s">
        <v>3093</v>
      </c>
      <c r="F241" t="s">
        <v>2161</v>
      </c>
    </row>
    <row r="242" spans="2:6">
      <c r="B242" t="s">
        <v>5738</v>
      </c>
      <c r="C242" t="s">
        <v>3093</v>
      </c>
      <c r="D242" t="s">
        <v>5739</v>
      </c>
      <c r="E242" t="s">
        <v>3093</v>
      </c>
      <c r="F242" t="s">
        <v>2161</v>
      </c>
    </row>
    <row r="243" spans="2:6">
      <c r="B243" t="s">
        <v>5740</v>
      </c>
      <c r="C243" t="s">
        <v>3093</v>
      </c>
      <c r="D243" t="s">
        <v>5741</v>
      </c>
      <c r="E243" t="s">
        <v>3093</v>
      </c>
      <c r="F243" t="s">
        <v>2161</v>
      </c>
    </row>
    <row r="244" spans="2:6">
      <c r="B244" t="s">
        <v>5742</v>
      </c>
      <c r="C244" t="s">
        <v>3093</v>
      </c>
      <c r="D244" t="s">
        <v>5743</v>
      </c>
      <c r="E244" t="s">
        <v>3093</v>
      </c>
      <c r="F244" t="s">
        <v>2161</v>
      </c>
    </row>
    <row r="245" spans="2:6">
      <c r="B245" t="s">
        <v>5744</v>
      </c>
      <c r="C245" t="s">
        <v>3093</v>
      </c>
      <c r="D245" t="s">
        <v>5745</v>
      </c>
      <c r="E245" t="s">
        <v>3093</v>
      </c>
      <c r="F245" t="s">
        <v>2161</v>
      </c>
    </row>
    <row r="247" spans="2:6">
      <c r="B247" t="s">
        <v>5746</v>
      </c>
      <c r="C247" t="s">
        <v>3093</v>
      </c>
      <c r="D247" t="s">
        <v>5747</v>
      </c>
      <c r="E247" t="s">
        <v>3093</v>
      </c>
      <c r="F247" t="s">
        <v>2161</v>
      </c>
    </row>
    <row r="248" spans="2:6">
      <c r="B248" t="s">
        <v>5748</v>
      </c>
      <c r="C248" t="s">
        <v>3093</v>
      </c>
      <c r="D248" t="s">
        <v>5749</v>
      </c>
      <c r="E248" t="s">
        <v>3093</v>
      </c>
      <c r="F248" t="s">
        <v>2161</v>
      </c>
    </row>
    <row r="249" spans="2:6">
      <c r="B249" t="s">
        <v>5750</v>
      </c>
      <c r="C249" t="s">
        <v>3093</v>
      </c>
      <c r="D249" t="s">
        <v>5751</v>
      </c>
      <c r="E249" t="s">
        <v>3093</v>
      </c>
      <c r="F249" t="s">
        <v>2161</v>
      </c>
    </row>
    <row r="250" spans="2:6">
      <c r="B250" t="s">
        <v>5752</v>
      </c>
      <c r="C250" t="s">
        <v>3093</v>
      </c>
      <c r="D250" t="s">
        <v>5753</v>
      </c>
      <c r="E250" t="s">
        <v>3093</v>
      </c>
      <c r="F250" t="s">
        <v>2161</v>
      </c>
    </row>
    <row r="251" spans="2:6">
      <c r="B251" t="s">
        <v>5754</v>
      </c>
      <c r="C251" t="s">
        <v>3093</v>
      </c>
      <c r="D251" t="s">
        <v>5755</v>
      </c>
      <c r="E251" t="s">
        <v>3093</v>
      </c>
      <c r="F251" t="s">
        <v>2161</v>
      </c>
    </row>
    <row r="252" spans="2:6">
      <c r="B252" t="s">
        <v>5756</v>
      </c>
      <c r="C252" t="s">
        <v>3093</v>
      </c>
      <c r="D252" t="s">
        <v>5757</v>
      </c>
      <c r="E252" t="s">
        <v>3093</v>
      </c>
      <c r="F252" t="s">
        <v>2161</v>
      </c>
    </row>
    <row r="253" spans="2:6">
      <c r="B253" t="s">
        <v>5758</v>
      </c>
      <c r="C253" t="s">
        <v>3093</v>
      </c>
      <c r="D253" t="s">
        <v>5759</v>
      </c>
      <c r="E253" t="s">
        <v>3093</v>
      </c>
      <c r="F253" t="s">
        <v>2161</v>
      </c>
    </row>
    <row r="254" spans="2:6">
      <c r="B254" t="s">
        <v>5760</v>
      </c>
      <c r="C254" t="s">
        <v>3093</v>
      </c>
      <c r="D254" t="s">
        <v>5761</v>
      </c>
      <c r="E254" t="s">
        <v>3093</v>
      </c>
      <c r="F254" t="s">
        <v>2161</v>
      </c>
    </row>
    <row r="255" spans="2:6">
      <c r="B255" t="s">
        <v>5762</v>
      </c>
      <c r="C255" t="s">
        <v>3093</v>
      </c>
      <c r="D255" t="s">
        <v>5763</v>
      </c>
      <c r="E255" t="s">
        <v>3093</v>
      </c>
      <c r="F255" t="s">
        <v>2161</v>
      </c>
    </row>
    <row r="257" spans="2:6">
      <c r="B257" t="s">
        <v>5764</v>
      </c>
      <c r="C257" t="s">
        <v>3093</v>
      </c>
      <c r="D257" t="s">
        <v>5765</v>
      </c>
      <c r="E257" t="s">
        <v>3093</v>
      </c>
      <c r="F257" t="s">
        <v>256</v>
      </c>
    </row>
    <row r="258" spans="2:6">
      <c r="B258" t="s">
        <v>5766</v>
      </c>
      <c r="C258" t="s">
        <v>3093</v>
      </c>
      <c r="D258" t="s">
        <v>5767</v>
      </c>
      <c r="E258" t="s">
        <v>3093</v>
      </c>
      <c r="F258" t="s">
        <v>256</v>
      </c>
    </row>
    <row r="259" spans="2:6">
      <c r="B259" t="s">
        <v>5768</v>
      </c>
      <c r="C259" t="s">
        <v>3093</v>
      </c>
      <c r="D259" t="s">
        <v>5769</v>
      </c>
      <c r="E259" t="s">
        <v>3093</v>
      </c>
      <c r="F259" t="s">
        <v>256</v>
      </c>
    </row>
    <row r="260" spans="2:6">
      <c r="B260" t="s">
        <v>5770</v>
      </c>
      <c r="C260" t="s">
        <v>3093</v>
      </c>
      <c r="D260" t="s">
        <v>5771</v>
      </c>
      <c r="E260" t="s">
        <v>3093</v>
      </c>
      <c r="F260" t="s">
        <v>256</v>
      </c>
    </row>
    <row r="261" spans="2:6">
      <c r="B261" t="s">
        <v>5772</v>
      </c>
      <c r="C261" t="s">
        <v>3093</v>
      </c>
      <c r="D261" t="s">
        <v>5773</v>
      </c>
      <c r="E261" t="s">
        <v>3093</v>
      </c>
      <c r="F261" t="s">
        <v>256</v>
      </c>
    </row>
    <row r="262" spans="2:6">
      <c r="B262" t="s">
        <v>5774</v>
      </c>
      <c r="C262" t="s">
        <v>3093</v>
      </c>
      <c r="D262" t="s">
        <v>5775</v>
      </c>
      <c r="E262" t="s">
        <v>3093</v>
      </c>
      <c r="F262" t="s">
        <v>256</v>
      </c>
    </row>
    <row r="263" spans="2:6">
      <c r="B263" t="s">
        <v>5776</v>
      </c>
      <c r="C263" t="s">
        <v>3093</v>
      </c>
      <c r="D263" t="s">
        <v>5777</v>
      </c>
      <c r="E263" t="s">
        <v>3093</v>
      </c>
      <c r="F263" t="s">
        <v>256</v>
      </c>
    </row>
    <row r="264" spans="2:6">
      <c r="B264" t="s">
        <v>5778</v>
      </c>
      <c r="C264" t="s">
        <v>3093</v>
      </c>
      <c r="D264" t="s">
        <v>5779</v>
      </c>
      <c r="E264" t="s">
        <v>3093</v>
      </c>
      <c r="F264" t="s">
        <v>256</v>
      </c>
    </row>
    <row r="265" spans="2:6">
      <c r="B265" t="s">
        <v>5780</v>
      </c>
      <c r="C265" t="s">
        <v>3093</v>
      </c>
      <c r="D265" t="s">
        <v>5781</v>
      </c>
      <c r="E265" t="s">
        <v>3093</v>
      </c>
      <c r="F265" t="s">
        <v>256</v>
      </c>
    </row>
    <row r="267" spans="2:6">
      <c r="B267" t="s">
        <v>5782</v>
      </c>
      <c r="C267" t="s">
        <v>3093</v>
      </c>
      <c r="D267" t="s">
        <v>5783</v>
      </c>
      <c r="E267" t="s">
        <v>3093</v>
      </c>
      <c r="F267" t="s">
        <v>5784</v>
      </c>
    </row>
    <row r="268" spans="2:6">
      <c r="B268" t="s">
        <v>5785</v>
      </c>
      <c r="C268" t="s">
        <v>3093</v>
      </c>
      <c r="D268" t="s">
        <v>5786</v>
      </c>
      <c r="E268" t="s">
        <v>3093</v>
      </c>
      <c r="F268" t="s">
        <v>5784</v>
      </c>
    </row>
    <row r="269" spans="2:6">
      <c r="B269" t="s">
        <v>5787</v>
      </c>
      <c r="C269" t="s">
        <v>3093</v>
      </c>
      <c r="D269" t="s">
        <v>5788</v>
      </c>
      <c r="E269" t="s">
        <v>3093</v>
      </c>
      <c r="F269" t="s">
        <v>5784</v>
      </c>
    </row>
    <row r="270" spans="2:6">
      <c r="B270" t="s">
        <v>5789</v>
      </c>
      <c r="C270" t="s">
        <v>3093</v>
      </c>
      <c r="D270" t="s">
        <v>5790</v>
      </c>
      <c r="E270" t="s">
        <v>3093</v>
      </c>
      <c r="F270" t="s">
        <v>5784</v>
      </c>
    </row>
    <row r="271" spans="2:6">
      <c r="B271" t="s">
        <v>5791</v>
      </c>
      <c r="C271" t="s">
        <v>3093</v>
      </c>
      <c r="D271" t="s">
        <v>5792</v>
      </c>
      <c r="E271" t="s">
        <v>3093</v>
      </c>
      <c r="F271" t="s">
        <v>5784</v>
      </c>
    </row>
    <row r="272" spans="2:6">
      <c r="B272" t="s">
        <v>5793</v>
      </c>
      <c r="C272" t="s">
        <v>3093</v>
      </c>
      <c r="D272" t="s">
        <v>5794</v>
      </c>
      <c r="E272" t="s">
        <v>3093</v>
      </c>
      <c r="F272" t="s">
        <v>5784</v>
      </c>
    </row>
    <row r="273" spans="2:6">
      <c r="B273" t="s">
        <v>5795</v>
      </c>
      <c r="C273" t="s">
        <v>3093</v>
      </c>
      <c r="D273" t="s">
        <v>5796</v>
      </c>
      <c r="E273" t="s">
        <v>3093</v>
      </c>
      <c r="F273" t="s">
        <v>5784</v>
      </c>
    </row>
    <row r="274" spans="2:6">
      <c r="B274" t="s">
        <v>5797</v>
      </c>
      <c r="C274" t="s">
        <v>3093</v>
      </c>
      <c r="D274" t="s">
        <v>5798</v>
      </c>
      <c r="E274" t="s">
        <v>3093</v>
      </c>
      <c r="F274" t="s">
        <v>5784</v>
      </c>
    </row>
    <row r="275" spans="2:6">
      <c r="B275" t="s">
        <v>5799</v>
      </c>
      <c r="C275" t="s">
        <v>3093</v>
      </c>
      <c r="D275" t="s">
        <v>5800</v>
      </c>
      <c r="E275" t="s">
        <v>3093</v>
      </c>
      <c r="F275" t="s">
        <v>5784</v>
      </c>
    </row>
    <row r="277" spans="2:6">
      <c r="B277" t="s">
        <v>5801</v>
      </c>
      <c r="C277" t="s">
        <v>3093</v>
      </c>
      <c r="D277" t="s">
        <v>5802</v>
      </c>
      <c r="E277" t="s">
        <v>3093</v>
      </c>
      <c r="F277" t="s">
        <v>35</v>
      </c>
    </row>
    <row r="278" spans="2:6">
      <c r="B278" t="s">
        <v>5803</v>
      </c>
      <c r="C278" t="s">
        <v>3093</v>
      </c>
      <c r="D278" t="s">
        <v>5804</v>
      </c>
      <c r="E278" t="s">
        <v>3093</v>
      </c>
      <c r="F278" t="s">
        <v>35</v>
      </c>
    </row>
    <row r="279" spans="2:6">
      <c r="B279" t="s">
        <v>5805</v>
      </c>
      <c r="C279" t="s">
        <v>3093</v>
      </c>
      <c r="D279" t="s">
        <v>5806</v>
      </c>
      <c r="E279" t="s">
        <v>3093</v>
      </c>
      <c r="F279" t="s">
        <v>35</v>
      </c>
    </row>
    <row r="280" spans="2:6">
      <c r="B280" t="s">
        <v>5807</v>
      </c>
      <c r="C280" t="s">
        <v>3093</v>
      </c>
      <c r="D280" t="s">
        <v>5808</v>
      </c>
      <c r="E280" t="s">
        <v>3093</v>
      </c>
      <c r="F280" t="s">
        <v>35</v>
      </c>
    </row>
    <row r="281" spans="2:6">
      <c r="B281" t="s">
        <v>5809</v>
      </c>
      <c r="C281" t="s">
        <v>3093</v>
      </c>
      <c r="D281" t="s">
        <v>5810</v>
      </c>
      <c r="E281" t="s">
        <v>3093</v>
      </c>
      <c r="F281" t="s">
        <v>35</v>
      </c>
    </row>
    <row r="282" spans="2:6">
      <c r="B282" t="s">
        <v>5811</v>
      </c>
      <c r="C282" t="s">
        <v>3093</v>
      </c>
      <c r="D282" t="s">
        <v>5812</v>
      </c>
      <c r="E282" t="s">
        <v>3093</v>
      </c>
      <c r="F282" t="s">
        <v>35</v>
      </c>
    </row>
    <row r="283" spans="2:6">
      <c r="B283" t="s">
        <v>5813</v>
      </c>
      <c r="C283" t="s">
        <v>3093</v>
      </c>
      <c r="D283" t="s">
        <v>5814</v>
      </c>
      <c r="E283" t="s">
        <v>3093</v>
      </c>
      <c r="F283" t="s">
        <v>35</v>
      </c>
    </row>
    <row r="284" spans="2:6">
      <c r="B284" t="s">
        <v>5815</v>
      </c>
      <c r="C284" t="s">
        <v>3093</v>
      </c>
      <c r="D284" t="s">
        <v>5816</v>
      </c>
      <c r="E284" t="s">
        <v>3093</v>
      </c>
      <c r="F284" t="s">
        <v>35</v>
      </c>
    </row>
    <row r="285" spans="2:6">
      <c r="B285" t="s">
        <v>5817</v>
      </c>
      <c r="C285" t="s">
        <v>3093</v>
      </c>
      <c r="D285" t="s">
        <v>5818</v>
      </c>
      <c r="E285" t="s">
        <v>3093</v>
      </c>
      <c r="F285" t="s">
        <v>35</v>
      </c>
    </row>
    <row r="287" spans="2:6">
      <c r="B287" t="s">
        <v>5819</v>
      </c>
      <c r="C287" t="s">
        <v>3093</v>
      </c>
      <c r="D287" t="s">
        <v>5820</v>
      </c>
      <c r="E287" t="s">
        <v>3093</v>
      </c>
      <c r="F287" t="s">
        <v>35</v>
      </c>
    </row>
    <row r="288" spans="2:6">
      <c r="B288" t="s">
        <v>5821</v>
      </c>
      <c r="C288" t="s">
        <v>3093</v>
      </c>
      <c r="D288" t="s">
        <v>5822</v>
      </c>
      <c r="E288" t="s">
        <v>3093</v>
      </c>
      <c r="F288" t="s">
        <v>35</v>
      </c>
    </row>
    <row r="289" spans="2:6">
      <c r="B289" t="s">
        <v>5823</v>
      </c>
      <c r="C289" t="s">
        <v>3093</v>
      </c>
      <c r="D289" t="s">
        <v>5824</v>
      </c>
      <c r="E289" t="s">
        <v>3093</v>
      </c>
      <c r="F289" t="s">
        <v>35</v>
      </c>
    </row>
    <row r="290" spans="2:6">
      <c r="B290" t="s">
        <v>5825</v>
      </c>
      <c r="C290" t="s">
        <v>3093</v>
      </c>
      <c r="D290" t="s">
        <v>5826</v>
      </c>
      <c r="E290" t="s">
        <v>3093</v>
      </c>
      <c r="F290" t="s">
        <v>35</v>
      </c>
    </row>
    <row r="291" spans="2:6">
      <c r="B291" t="s">
        <v>5827</v>
      </c>
      <c r="C291" t="s">
        <v>3093</v>
      </c>
      <c r="D291" t="s">
        <v>5828</v>
      </c>
      <c r="E291" t="s">
        <v>3093</v>
      </c>
      <c r="F291" t="s">
        <v>35</v>
      </c>
    </row>
    <row r="292" spans="2:6">
      <c r="B292" t="s">
        <v>5829</v>
      </c>
      <c r="C292" t="s">
        <v>3093</v>
      </c>
      <c r="D292" t="s">
        <v>5830</v>
      </c>
      <c r="E292" t="s">
        <v>3093</v>
      </c>
      <c r="F292" t="s">
        <v>35</v>
      </c>
    </row>
    <row r="293" spans="2:6">
      <c r="B293" t="s">
        <v>5831</v>
      </c>
      <c r="C293" t="s">
        <v>3093</v>
      </c>
      <c r="D293" t="s">
        <v>5832</v>
      </c>
      <c r="E293" t="s">
        <v>3093</v>
      </c>
      <c r="F293" t="s">
        <v>35</v>
      </c>
    </row>
    <row r="294" spans="2:6">
      <c r="B294" t="s">
        <v>5833</v>
      </c>
      <c r="C294" t="s">
        <v>3093</v>
      </c>
      <c r="D294" t="s">
        <v>5834</v>
      </c>
      <c r="E294" t="s">
        <v>3093</v>
      </c>
      <c r="F294" t="s">
        <v>35</v>
      </c>
    </row>
    <row r="295" spans="2:6">
      <c r="B295" t="s">
        <v>5835</v>
      </c>
      <c r="C295" t="s">
        <v>3093</v>
      </c>
      <c r="D295" t="s">
        <v>5836</v>
      </c>
      <c r="E295" t="s">
        <v>3093</v>
      </c>
      <c r="F295" t="s">
        <v>35</v>
      </c>
    </row>
    <row r="297" spans="2:6">
      <c r="B297" t="s">
        <v>5837</v>
      </c>
      <c r="C297" t="s">
        <v>3093</v>
      </c>
      <c r="D297" t="s">
        <v>5838</v>
      </c>
      <c r="E297" t="s">
        <v>3093</v>
      </c>
      <c r="F297" t="s">
        <v>181</v>
      </c>
    </row>
    <row r="298" spans="2:6">
      <c r="B298" t="s">
        <v>5839</v>
      </c>
      <c r="C298" t="s">
        <v>3093</v>
      </c>
      <c r="D298" t="s">
        <v>5840</v>
      </c>
      <c r="E298" t="s">
        <v>3093</v>
      </c>
      <c r="F298" t="s">
        <v>181</v>
      </c>
    </row>
    <row r="299" spans="2:6">
      <c r="B299" t="s">
        <v>5841</v>
      </c>
      <c r="C299" t="s">
        <v>3093</v>
      </c>
      <c r="D299" t="s">
        <v>5842</v>
      </c>
      <c r="E299" t="s">
        <v>3093</v>
      </c>
      <c r="F299" t="s">
        <v>181</v>
      </c>
    </row>
    <row r="300" spans="2:6">
      <c r="B300" t="s">
        <v>5843</v>
      </c>
      <c r="C300" t="s">
        <v>3093</v>
      </c>
      <c r="D300" t="s">
        <v>5844</v>
      </c>
      <c r="E300" t="s">
        <v>3093</v>
      </c>
      <c r="F300" t="s">
        <v>181</v>
      </c>
    </row>
    <row r="301" spans="2:6">
      <c r="B301" t="s">
        <v>5845</v>
      </c>
      <c r="C301" t="s">
        <v>3093</v>
      </c>
      <c r="D301" t="s">
        <v>5846</v>
      </c>
      <c r="E301" t="s">
        <v>3093</v>
      </c>
      <c r="F301" t="s">
        <v>181</v>
      </c>
    </row>
    <row r="302" spans="2:6">
      <c r="B302" t="s">
        <v>5847</v>
      </c>
      <c r="C302" t="s">
        <v>3093</v>
      </c>
      <c r="D302" t="s">
        <v>5848</v>
      </c>
      <c r="E302" t="s">
        <v>3093</v>
      </c>
      <c r="F302" t="s">
        <v>181</v>
      </c>
    </row>
    <row r="303" spans="2:6">
      <c r="B303" t="s">
        <v>5849</v>
      </c>
      <c r="C303" t="s">
        <v>3093</v>
      </c>
      <c r="D303" t="s">
        <v>5850</v>
      </c>
      <c r="E303" t="s">
        <v>3093</v>
      </c>
      <c r="F303" t="s">
        <v>181</v>
      </c>
    </row>
    <row r="304" spans="2:6">
      <c r="B304" t="s">
        <v>5851</v>
      </c>
      <c r="C304" t="s">
        <v>3093</v>
      </c>
      <c r="D304" t="s">
        <v>5852</v>
      </c>
      <c r="E304" t="s">
        <v>3093</v>
      </c>
      <c r="F304" t="s">
        <v>181</v>
      </c>
    </row>
    <row r="305" spans="2:6">
      <c r="B305" t="s">
        <v>5853</v>
      </c>
      <c r="C305" t="s">
        <v>3093</v>
      </c>
      <c r="D305" t="s">
        <v>5854</v>
      </c>
      <c r="E305" t="s">
        <v>3093</v>
      </c>
      <c r="F305" t="s">
        <v>181</v>
      </c>
    </row>
    <row r="306" spans="2:6">
      <c r="B306" t="s">
        <v>5855</v>
      </c>
      <c r="C306" t="s">
        <v>3093</v>
      </c>
      <c r="D306" t="s">
        <v>5856</v>
      </c>
      <c r="E306" t="s">
        <v>3093</v>
      </c>
      <c r="F306" t="s">
        <v>181</v>
      </c>
    </row>
    <row r="307" spans="2:6">
      <c r="B307" t="s">
        <v>5857</v>
      </c>
      <c r="C307" t="s">
        <v>3093</v>
      </c>
      <c r="D307" t="s">
        <v>5858</v>
      </c>
      <c r="E307" t="s">
        <v>3093</v>
      </c>
      <c r="F307" t="s">
        <v>181</v>
      </c>
    </row>
    <row r="308" spans="2:6">
      <c r="B308" t="s">
        <v>5859</v>
      </c>
      <c r="C308" t="s">
        <v>3093</v>
      </c>
      <c r="D308" t="s">
        <v>5860</v>
      </c>
      <c r="E308" t="s">
        <v>3093</v>
      </c>
      <c r="F308" t="s">
        <v>181</v>
      </c>
    </row>
    <row r="309" spans="2:6">
      <c r="B309" t="s">
        <v>5861</v>
      </c>
      <c r="C309" t="s">
        <v>3093</v>
      </c>
      <c r="D309" t="s">
        <v>5862</v>
      </c>
      <c r="E309" t="s">
        <v>3093</v>
      </c>
      <c r="F309" t="s">
        <v>181</v>
      </c>
    </row>
    <row r="310" spans="2:6">
      <c r="B310" t="s">
        <v>5863</v>
      </c>
      <c r="C310" t="s">
        <v>3093</v>
      </c>
      <c r="D310" t="s">
        <v>5864</v>
      </c>
      <c r="E310" t="s">
        <v>3093</v>
      </c>
      <c r="F310" t="s">
        <v>181</v>
      </c>
    </row>
    <row r="311" spans="2:6">
      <c r="B311" t="s">
        <v>5865</v>
      </c>
      <c r="C311" t="s">
        <v>3093</v>
      </c>
      <c r="D311" t="s">
        <v>5866</v>
      </c>
      <c r="E311" t="s">
        <v>3093</v>
      </c>
      <c r="F311" t="s">
        <v>181</v>
      </c>
    </row>
    <row r="312" spans="2:6">
      <c r="B312" t="s">
        <v>5867</v>
      </c>
      <c r="C312" t="s">
        <v>3093</v>
      </c>
      <c r="D312" t="s">
        <v>5868</v>
      </c>
      <c r="E312" t="s">
        <v>3093</v>
      </c>
      <c r="F312" t="s">
        <v>181</v>
      </c>
    </row>
    <row r="313" spans="2:6">
      <c r="B313" t="s">
        <v>5869</v>
      </c>
      <c r="C313" t="s">
        <v>3093</v>
      </c>
      <c r="D313" t="s">
        <v>5870</v>
      </c>
      <c r="E313" t="s">
        <v>3093</v>
      </c>
      <c r="F313" t="s">
        <v>181</v>
      </c>
    </row>
    <row r="314" spans="2:6">
      <c r="B314" t="s">
        <v>5871</v>
      </c>
      <c r="C314" t="s">
        <v>3093</v>
      </c>
      <c r="D314" t="s">
        <v>5872</v>
      </c>
      <c r="E314" t="s">
        <v>3093</v>
      </c>
      <c r="F314" t="s">
        <v>181</v>
      </c>
    </row>
    <row r="315" spans="2:6">
      <c r="B315" t="s">
        <v>5873</v>
      </c>
      <c r="C315" t="s">
        <v>3093</v>
      </c>
      <c r="D315" t="s">
        <v>5874</v>
      </c>
      <c r="E315" t="s">
        <v>3093</v>
      </c>
      <c r="F315" t="s">
        <v>181</v>
      </c>
    </row>
    <row r="316" spans="2:6">
      <c r="B316" t="s">
        <v>5875</v>
      </c>
      <c r="C316" t="s">
        <v>3093</v>
      </c>
      <c r="D316" t="s">
        <v>5876</v>
      </c>
      <c r="E316" t="s">
        <v>3093</v>
      </c>
      <c r="F316" t="s">
        <v>181</v>
      </c>
    </row>
    <row r="317" spans="2:6">
      <c r="B317" t="s">
        <v>5877</v>
      </c>
      <c r="C317" t="s">
        <v>3093</v>
      </c>
      <c r="D317" t="s">
        <v>5878</v>
      </c>
      <c r="E317" t="s">
        <v>3093</v>
      </c>
      <c r="F317" t="s">
        <v>181</v>
      </c>
    </row>
    <row r="318" spans="2:6">
      <c r="B318" t="s">
        <v>5879</v>
      </c>
      <c r="C318" t="s">
        <v>3093</v>
      </c>
      <c r="D318" t="s">
        <v>5880</v>
      </c>
      <c r="E318" t="s">
        <v>3093</v>
      </c>
      <c r="F318" t="s">
        <v>181</v>
      </c>
    </row>
    <row r="319" spans="2:6">
      <c r="B319" t="s">
        <v>5881</v>
      </c>
      <c r="C319" t="s">
        <v>3093</v>
      </c>
      <c r="D319" t="s">
        <v>5882</v>
      </c>
      <c r="E319" t="s">
        <v>3093</v>
      </c>
      <c r="F319" t="s">
        <v>181</v>
      </c>
    </row>
    <row r="320" spans="2:6">
      <c r="B320" t="s">
        <v>5883</v>
      </c>
      <c r="C320" t="s">
        <v>3093</v>
      </c>
      <c r="D320" t="s">
        <v>5884</v>
      </c>
      <c r="E320" t="s">
        <v>3093</v>
      </c>
      <c r="F320" t="s">
        <v>181</v>
      </c>
    </row>
    <row r="321" spans="2:6">
      <c r="B321" t="s">
        <v>5885</v>
      </c>
      <c r="C321" t="s">
        <v>3093</v>
      </c>
      <c r="D321" t="s">
        <v>5886</v>
      </c>
      <c r="E321" t="s">
        <v>3093</v>
      </c>
      <c r="F321" t="s">
        <v>181</v>
      </c>
    </row>
    <row r="322" spans="2:6">
      <c r="B322" t="s">
        <v>5887</v>
      </c>
      <c r="C322" t="s">
        <v>3093</v>
      </c>
      <c r="D322" t="s">
        <v>5888</v>
      </c>
      <c r="E322" t="s">
        <v>3093</v>
      </c>
      <c r="F322" t="s">
        <v>181</v>
      </c>
    </row>
    <row r="323" spans="2:6">
      <c r="B323" t="s">
        <v>5889</v>
      </c>
      <c r="C323" t="s">
        <v>3093</v>
      </c>
      <c r="D323" t="s">
        <v>5890</v>
      </c>
      <c r="E323" t="s">
        <v>3093</v>
      </c>
      <c r="F323" t="s">
        <v>181</v>
      </c>
    </row>
    <row r="324" spans="2:6">
      <c r="B324" t="s">
        <v>5891</v>
      </c>
      <c r="C324" t="s">
        <v>3093</v>
      </c>
      <c r="D324" t="s">
        <v>5892</v>
      </c>
      <c r="E324" t="s">
        <v>3093</v>
      </c>
      <c r="F324" t="s">
        <v>181</v>
      </c>
    </row>
    <row r="325" spans="2:6">
      <c r="B325" t="s">
        <v>5893</v>
      </c>
      <c r="C325" t="s">
        <v>3093</v>
      </c>
      <c r="D325" t="s">
        <v>5894</v>
      </c>
      <c r="E325" t="s">
        <v>3093</v>
      </c>
      <c r="F325" t="s">
        <v>181</v>
      </c>
    </row>
    <row r="326" spans="2:6">
      <c r="B326" t="s">
        <v>5895</v>
      </c>
      <c r="C326" t="s">
        <v>3093</v>
      </c>
      <c r="D326" t="s">
        <v>5896</v>
      </c>
      <c r="E326" t="s">
        <v>3093</v>
      </c>
      <c r="F326" t="s">
        <v>181</v>
      </c>
    </row>
    <row r="327" spans="2:6">
      <c r="B327" t="s">
        <v>5897</v>
      </c>
      <c r="C327" t="s">
        <v>3093</v>
      </c>
      <c r="D327" t="s">
        <v>5898</v>
      </c>
      <c r="E327" t="s">
        <v>3093</v>
      </c>
      <c r="F327" t="s">
        <v>181</v>
      </c>
    </row>
    <row r="328" spans="2:6">
      <c r="B328" t="s">
        <v>5899</v>
      </c>
      <c r="C328" t="s">
        <v>3093</v>
      </c>
      <c r="D328" t="s">
        <v>5900</v>
      </c>
      <c r="E328" t="s">
        <v>3093</v>
      </c>
      <c r="F328" t="s">
        <v>181</v>
      </c>
    </row>
    <row r="329" spans="2:6">
      <c r="B329" t="s">
        <v>5901</v>
      </c>
      <c r="C329" t="s">
        <v>3093</v>
      </c>
      <c r="D329" t="s">
        <v>5902</v>
      </c>
      <c r="E329" t="s">
        <v>3093</v>
      </c>
      <c r="F329" t="s">
        <v>181</v>
      </c>
    </row>
    <row r="330" spans="2:6">
      <c r="B330" t="s">
        <v>5903</v>
      </c>
      <c r="C330" t="s">
        <v>3093</v>
      </c>
      <c r="D330" t="s">
        <v>5904</v>
      </c>
      <c r="E330" t="s">
        <v>3093</v>
      </c>
      <c r="F330" t="s">
        <v>181</v>
      </c>
    </row>
    <row r="331" spans="2:6">
      <c r="B331" t="s">
        <v>5905</v>
      </c>
      <c r="C331" t="s">
        <v>3093</v>
      </c>
      <c r="D331" t="s">
        <v>5906</v>
      </c>
      <c r="E331" t="s">
        <v>3093</v>
      </c>
      <c r="F331" t="s">
        <v>181</v>
      </c>
    </row>
    <row r="332" spans="2:6">
      <c r="B332" t="s">
        <v>5907</v>
      </c>
      <c r="C332" t="s">
        <v>3093</v>
      </c>
      <c r="D332" t="s">
        <v>5908</v>
      </c>
      <c r="E332" t="s">
        <v>3093</v>
      </c>
      <c r="F332" t="s">
        <v>181</v>
      </c>
    </row>
    <row r="333" spans="2:6">
      <c r="B333" t="s">
        <v>5909</v>
      </c>
      <c r="C333" t="s">
        <v>3093</v>
      </c>
      <c r="D333" t="s">
        <v>5910</v>
      </c>
      <c r="E333" t="s">
        <v>3093</v>
      </c>
      <c r="F333" t="s">
        <v>181</v>
      </c>
    </row>
    <row r="334" spans="2:6">
      <c r="B334" t="s">
        <v>5911</v>
      </c>
      <c r="C334" t="s">
        <v>3093</v>
      </c>
      <c r="D334" t="s">
        <v>5912</v>
      </c>
      <c r="E334" t="s">
        <v>3093</v>
      </c>
      <c r="F334" t="s">
        <v>181</v>
      </c>
    </row>
    <row r="335" spans="2:6">
      <c r="B335" t="s">
        <v>5913</v>
      </c>
      <c r="C335" t="s">
        <v>3093</v>
      </c>
      <c r="D335" t="s">
        <v>5914</v>
      </c>
      <c r="E335" t="s">
        <v>3093</v>
      </c>
      <c r="F335" t="s">
        <v>181</v>
      </c>
    </row>
    <row r="336" spans="2:6">
      <c r="B336" t="s">
        <v>5915</v>
      </c>
      <c r="C336" t="s">
        <v>3093</v>
      </c>
      <c r="D336" t="s">
        <v>5916</v>
      </c>
      <c r="E336" t="s">
        <v>3093</v>
      </c>
      <c r="F336" t="s">
        <v>181</v>
      </c>
    </row>
    <row r="337" spans="2:6">
      <c r="B337" t="s">
        <v>5917</v>
      </c>
      <c r="C337" t="s">
        <v>3093</v>
      </c>
      <c r="D337" t="s">
        <v>5918</v>
      </c>
      <c r="E337" t="s">
        <v>3093</v>
      </c>
      <c r="F337" t="s">
        <v>181</v>
      </c>
    </row>
    <row r="338" spans="2:6">
      <c r="B338" t="s">
        <v>5919</v>
      </c>
      <c r="C338" t="s">
        <v>3093</v>
      </c>
      <c r="D338" t="s">
        <v>5920</v>
      </c>
      <c r="E338" t="s">
        <v>3093</v>
      </c>
      <c r="F338" t="s">
        <v>181</v>
      </c>
    </row>
    <row r="339" spans="2:6">
      <c r="B339" t="s">
        <v>5921</v>
      </c>
      <c r="C339" t="s">
        <v>3093</v>
      </c>
      <c r="D339" t="s">
        <v>5922</v>
      </c>
      <c r="E339" t="s">
        <v>3093</v>
      </c>
      <c r="F339" t="s">
        <v>181</v>
      </c>
    </row>
    <row r="340" spans="2:6">
      <c r="B340" t="s">
        <v>5923</v>
      </c>
      <c r="C340" t="s">
        <v>3093</v>
      </c>
      <c r="D340" t="s">
        <v>5924</v>
      </c>
      <c r="E340" t="s">
        <v>3093</v>
      </c>
      <c r="F340" t="s">
        <v>181</v>
      </c>
    </row>
    <row r="341" spans="2:6">
      <c r="B341" t="s">
        <v>5925</v>
      </c>
      <c r="C341" t="s">
        <v>3093</v>
      </c>
      <c r="D341" t="s">
        <v>5926</v>
      </c>
      <c r="E341" t="s">
        <v>3093</v>
      </c>
      <c r="F341" t="s">
        <v>181</v>
      </c>
    </row>
    <row r="342" spans="2:6">
      <c r="B342" t="s">
        <v>5927</v>
      </c>
      <c r="C342" t="s">
        <v>3093</v>
      </c>
      <c r="D342" t="s">
        <v>5928</v>
      </c>
      <c r="E342" t="s">
        <v>3093</v>
      </c>
      <c r="F342" t="s">
        <v>181</v>
      </c>
    </row>
    <row r="343" spans="2:6">
      <c r="B343" t="s">
        <v>5929</v>
      </c>
      <c r="C343" t="s">
        <v>3093</v>
      </c>
      <c r="D343" t="s">
        <v>5930</v>
      </c>
      <c r="E343" t="s">
        <v>3093</v>
      </c>
      <c r="F343" t="s">
        <v>181</v>
      </c>
    </row>
    <row r="344" spans="2:6">
      <c r="B344" t="s">
        <v>5931</v>
      </c>
      <c r="C344" t="s">
        <v>3093</v>
      </c>
      <c r="D344" t="s">
        <v>5932</v>
      </c>
      <c r="E344" t="s">
        <v>3093</v>
      </c>
      <c r="F344" t="s">
        <v>181</v>
      </c>
    </row>
    <row r="345" spans="2:6">
      <c r="B345" t="s">
        <v>5933</v>
      </c>
      <c r="C345" t="s">
        <v>3093</v>
      </c>
      <c r="D345" t="s">
        <v>5934</v>
      </c>
      <c r="E345" t="s">
        <v>3093</v>
      </c>
      <c r="F345" t="s">
        <v>181</v>
      </c>
    </row>
    <row r="346" spans="2:6">
      <c r="B346" t="s">
        <v>5935</v>
      </c>
      <c r="C346" t="s">
        <v>3093</v>
      </c>
      <c r="D346" t="s">
        <v>5936</v>
      </c>
      <c r="E346" t="s">
        <v>3093</v>
      </c>
      <c r="F346" t="s">
        <v>181</v>
      </c>
    </row>
    <row r="347" spans="2:6">
      <c r="B347" t="s">
        <v>5937</v>
      </c>
      <c r="C347" t="s">
        <v>3093</v>
      </c>
      <c r="D347" t="s">
        <v>5938</v>
      </c>
      <c r="E347" t="s">
        <v>3093</v>
      </c>
      <c r="F347" t="s">
        <v>181</v>
      </c>
    </row>
    <row r="348" spans="2:6">
      <c r="B348" t="s">
        <v>5939</v>
      </c>
      <c r="C348" t="s">
        <v>3093</v>
      </c>
      <c r="D348" t="s">
        <v>5940</v>
      </c>
      <c r="E348" t="s">
        <v>3093</v>
      </c>
      <c r="F348" t="s">
        <v>181</v>
      </c>
    </row>
    <row r="349" spans="2:6">
      <c r="B349" t="s">
        <v>5941</v>
      </c>
      <c r="C349" t="s">
        <v>3093</v>
      </c>
      <c r="D349" t="s">
        <v>5942</v>
      </c>
      <c r="E349" t="s">
        <v>3093</v>
      </c>
      <c r="F349" t="s">
        <v>181</v>
      </c>
    </row>
    <row r="350" spans="2:6">
      <c r="B350" t="s">
        <v>5943</v>
      </c>
      <c r="C350" t="s">
        <v>3093</v>
      </c>
      <c r="D350" t="s">
        <v>5944</v>
      </c>
      <c r="E350" t="s">
        <v>3093</v>
      </c>
      <c r="F350" t="s">
        <v>181</v>
      </c>
    </row>
    <row r="351" spans="2:6">
      <c r="B351" t="s">
        <v>5945</v>
      </c>
      <c r="C351" t="s">
        <v>3093</v>
      </c>
      <c r="D351" t="s">
        <v>5946</v>
      </c>
      <c r="E351" t="s">
        <v>3093</v>
      </c>
      <c r="F351" t="s">
        <v>181</v>
      </c>
    </row>
    <row r="352" spans="2:6">
      <c r="B352" t="s">
        <v>5947</v>
      </c>
      <c r="C352" t="s">
        <v>3093</v>
      </c>
      <c r="D352" t="s">
        <v>5948</v>
      </c>
      <c r="E352" t="s">
        <v>3093</v>
      </c>
      <c r="F352" t="s">
        <v>181</v>
      </c>
    </row>
    <row r="353" spans="2:6">
      <c r="B353" t="s">
        <v>5949</v>
      </c>
      <c r="C353" t="s">
        <v>3093</v>
      </c>
      <c r="D353" t="s">
        <v>5950</v>
      </c>
      <c r="E353" t="s">
        <v>3093</v>
      </c>
      <c r="F353" t="s">
        <v>181</v>
      </c>
    </row>
    <row r="354" spans="2:6">
      <c r="B354" t="s">
        <v>5951</v>
      </c>
      <c r="C354" t="s">
        <v>3093</v>
      </c>
      <c r="D354" t="s">
        <v>5952</v>
      </c>
      <c r="E354" t="s">
        <v>3093</v>
      </c>
      <c r="F354" t="s">
        <v>181</v>
      </c>
    </row>
    <row r="355" spans="2:6">
      <c r="B355" t="s">
        <v>5953</v>
      </c>
      <c r="C355" t="s">
        <v>3093</v>
      </c>
      <c r="D355" t="s">
        <v>5954</v>
      </c>
      <c r="E355" t="s">
        <v>3093</v>
      </c>
      <c r="F355" t="s">
        <v>181</v>
      </c>
    </row>
    <row r="356" spans="2:6">
      <c r="B356" t="s">
        <v>5955</v>
      </c>
      <c r="C356" t="s">
        <v>3093</v>
      </c>
      <c r="D356" t="s">
        <v>5956</v>
      </c>
      <c r="E356" t="s">
        <v>3093</v>
      </c>
      <c r="F356" t="s">
        <v>181</v>
      </c>
    </row>
    <row r="357" spans="2:6">
      <c r="B357" t="s">
        <v>5957</v>
      </c>
      <c r="C357" t="s">
        <v>3093</v>
      </c>
      <c r="D357" t="s">
        <v>5958</v>
      </c>
      <c r="E357" t="s">
        <v>3093</v>
      </c>
      <c r="F357" t="s">
        <v>181</v>
      </c>
    </row>
    <row r="358" spans="2:6">
      <c r="B358" t="s">
        <v>5959</v>
      </c>
      <c r="C358" t="s">
        <v>3093</v>
      </c>
      <c r="D358" t="s">
        <v>5960</v>
      </c>
      <c r="E358" t="s">
        <v>3093</v>
      </c>
      <c r="F358" t="s">
        <v>181</v>
      </c>
    </row>
    <row r="359" spans="2:6">
      <c r="B359" t="s">
        <v>5961</v>
      </c>
      <c r="C359" t="s">
        <v>3093</v>
      </c>
      <c r="D359" t="s">
        <v>5962</v>
      </c>
      <c r="E359" t="s">
        <v>3093</v>
      </c>
      <c r="F359" t="s">
        <v>181</v>
      </c>
    </row>
    <row r="360" spans="2:6">
      <c r="B360" t="s">
        <v>5963</v>
      </c>
      <c r="C360" t="s">
        <v>3093</v>
      </c>
      <c r="D360" t="s">
        <v>5964</v>
      </c>
      <c r="E360" t="s">
        <v>3093</v>
      </c>
      <c r="F360" t="s">
        <v>181</v>
      </c>
    </row>
    <row r="361" spans="2:6">
      <c r="B361" t="s">
        <v>5965</v>
      </c>
      <c r="C361" t="s">
        <v>3093</v>
      </c>
      <c r="D361" t="s">
        <v>5966</v>
      </c>
      <c r="E361" t="s">
        <v>3093</v>
      </c>
      <c r="F361" t="s">
        <v>181</v>
      </c>
    </row>
    <row r="362" spans="2:6">
      <c r="B362" t="s">
        <v>5967</v>
      </c>
      <c r="C362" t="s">
        <v>3093</v>
      </c>
      <c r="D362" t="s">
        <v>5968</v>
      </c>
      <c r="E362" t="s">
        <v>3093</v>
      </c>
      <c r="F362" t="s">
        <v>181</v>
      </c>
    </row>
    <row r="363" spans="2:6">
      <c r="B363" t="s">
        <v>5969</v>
      </c>
      <c r="C363" t="s">
        <v>3093</v>
      </c>
      <c r="D363" t="s">
        <v>5970</v>
      </c>
      <c r="E363" t="s">
        <v>3093</v>
      </c>
      <c r="F363" t="s">
        <v>181</v>
      </c>
    </row>
    <row r="364" spans="2:6">
      <c r="B364" t="s">
        <v>5971</v>
      </c>
      <c r="C364" t="s">
        <v>3093</v>
      </c>
      <c r="D364" t="s">
        <v>5972</v>
      </c>
      <c r="E364" t="s">
        <v>3093</v>
      </c>
      <c r="F364" t="s">
        <v>181</v>
      </c>
    </row>
    <row r="365" spans="2:6">
      <c r="B365" t="s">
        <v>5973</v>
      </c>
      <c r="C365" t="s">
        <v>3093</v>
      </c>
      <c r="D365" t="s">
        <v>5974</v>
      </c>
      <c r="E365" t="s">
        <v>3093</v>
      </c>
      <c r="F365" t="s">
        <v>181</v>
      </c>
    </row>
    <row r="366" spans="2:6">
      <c r="B366" t="s">
        <v>5975</v>
      </c>
      <c r="C366" t="s">
        <v>3093</v>
      </c>
      <c r="D366" t="s">
        <v>5976</v>
      </c>
      <c r="E366" t="s">
        <v>3093</v>
      </c>
      <c r="F366" t="s">
        <v>181</v>
      </c>
    </row>
    <row r="367" spans="2:6">
      <c r="B367" t="s">
        <v>5977</v>
      </c>
      <c r="C367" t="s">
        <v>3093</v>
      </c>
      <c r="D367" t="s">
        <v>5978</v>
      </c>
      <c r="E367" t="s">
        <v>3093</v>
      </c>
      <c r="F367" t="s">
        <v>181</v>
      </c>
    </row>
    <row r="368" spans="2:6">
      <c r="B368" t="s">
        <v>5979</v>
      </c>
      <c r="C368" t="s">
        <v>3093</v>
      </c>
      <c r="D368" t="s">
        <v>5980</v>
      </c>
      <c r="E368" t="s">
        <v>3093</v>
      </c>
      <c r="F368" t="s">
        <v>181</v>
      </c>
    </row>
    <row r="369" spans="2:6">
      <c r="B369" t="s">
        <v>5981</v>
      </c>
      <c r="C369" t="s">
        <v>3093</v>
      </c>
      <c r="D369" t="s">
        <v>5982</v>
      </c>
      <c r="E369" t="s">
        <v>3093</v>
      </c>
      <c r="F369" t="s">
        <v>181</v>
      </c>
    </row>
    <row r="370" spans="2:6">
      <c r="B370" t="s">
        <v>5983</v>
      </c>
      <c r="C370" t="s">
        <v>3093</v>
      </c>
      <c r="D370" t="s">
        <v>5984</v>
      </c>
      <c r="E370" t="s">
        <v>3093</v>
      </c>
      <c r="F370" t="s">
        <v>181</v>
      </c>
    </row>
    <row r="371" spans="2:6">
      <c r="B371" t="s">
        <v>5985</v>
      </c>
      <c r="C371" t="s">
        <v>3093</v>
      </c>
      <c r="D371" t="s">
        <v>5986</v>
      </c>
      <c r="E371" t="s">
        <v>3093</v>
      </c>
      <c r="F371" t="s">
        <v>181</v>
      </c>
    </row>
    <row r="372" spans="2:6">
      <c r="B372" t="s">
        <v>5987</v>
      </c>
      <c r="C372" t="s">
        <v>3093</v>
      </c>
      <c r="D372" t="s">
        <v>5988</v>
      </c>
      <c r="E372" t="s">
        <v>3093</v>
      </c>
      <c r="F372" t="s">
        <v>181</v>
      </c>
    </row>
    <row r="373" spans="2:6">
      <c r="B373" t="s">
        <v>5989</v>
      </c>
      <c r="C373" t="s">
        <v>3093</v>
      </c>
      <c r="D373" t="s">
        <v>5990</v>
      </c>
      <c r="E373" t="s">
        <v>3093</v>
      </c>
      <c r="F373" t="s">
        <v>181</v>
      </c>
    </row>
    <row r="374" spans="2:6">
      <c r="B374" t="s">
        <v>5991</v>
      </c>
      <c r="C374" t="s">
        <v>3093</v>
      </c>
      <c r="D374" t="s">
        <v>5992</v>
      </c>
      <c r="E374" t="s">
        <v>3093</v>
      </c>
      <c r="F374" t="s">
        <v>181</v>
      </c>
    </row>
    <row r="375" spans="2:6">
      <c r="B375" t="s">
        <v>5993</v>
      </c>
      <c r="C375" t="s">
        <v>3093</v>
      </c>
      <c r="D375" t="s">
        <v>5994</v>
      </c>
      <c r="E375" t="s">
        <v>3093</v>
      </c>
      <c r="F375" t="s">
        <v>181</v>
      </c>
    </row>
    <row r="376" spans="2:6">
      <c r="B376" t="s">
        <v>5995</v>
      </c>
      <c r="C376" t="s">
        <v>3093</v>
      </c>
      <c r="D376" t="s">
        <v>5996</v>
      </c>
      <c r="E376" t="s">
        <v>3093</v>
      </c>
      <c r="F376" t="s">
        <v>181</v>
      </c>
    </row>
    <row r="377" spans="2:6">
      <c r="B377" t="s">
        <v>5997</v>
      </c>
      <c r="C377" t="s">
        <v>3093</v>
      </c>
      <c r="D377" t="s">
        <v>5998</v>
      </c>
      <c r="E377" t="s">
        <v>3093</v>
      </c>
      <c r="F377" t="s">
        <v>181</v>
      </c>
    </row>
    <row r="378" spans="2:6">
      <c r="B378" t="s">
        <v>5999</v>
      </c>
      <c r="C378" t="s">
        <v>3093</v>
      </c>
      <c r="D378" t="s">
        <v>6000</v>
      </c>
      <c r="E378" t="s">
        <v>3093</v>
      </c>
      <c r="F378" t="s">
        <v>181</v>
      </c>
    </row>
    <row r="379" spans="2:6">
      <c r="B379" t="s">
        <v>6001</v>
      </c>
      <c r="C379" t="s">
        <v>3093</v>
      </c>
      <c r="D379" t="s">
        <v>6002</v>
      </c>
      <c r="E379" t="s">
        <v>3093</v>
      </c>
      <c r="F379" t="s">
        <v>181</v>
      </c>
    </row>
    <row r="380" spans="2:6">
      <c r="B380" t="s">
        <v>6003</v>
      </c>
      <c r="C380" t="s">
        <v>3093</v>
      </c>
      <c r="D380" t="s">
        <v>6004</v>
      </c>
      <c r="E380" t="s">
        <v>3093</v>
      </c>
      <c r="F380" t="s">
        <v>181</v>
      </c>
    </row>
    <row r="381" spans="2:6">
      <c r="B381" t="s">
        <v>6005</v>
      </c>
      <c r="C381" t="s">
        <v>3093</v>
      </c>
      <c r="D381" t="s">
        <v>6006</v>
      </c>
      <c r="E381" t="s">
        <v>3093</v>
      </c>
      <c r="F381" t="s">
        <v>181</v>
      </c>
    </row>
    <row r="382" spans="2:6">
      <c r="B382" t="s">
        <v>6007</v>
      </c>
      <c r="C382" t="s">
        <v>3093</v>
      </c>
      <c r="D382" t="s">
        <v>6008</v>
      </c>
      <c r="E382" t="s">
        <v>3093</v>
      </c>
      <c r="F382" t="s">
        <v>181</v>
      </c>
    </row>
    <row r="383" spans="2:6">
      <c r="B383" t="s">
        <v>6009</v>
      </c>
      <c r="C383" t="s">
        <v>3093</v>
      </c>
      <c r="D383" t="s">
        <v>6010</v>
      </c>
      <c r="E383" t="s">
        <v>3093</v>
      </c>
      <c r="F383" t="s">
        <v>181</v>
      </c>
    </row>
    <row r="384" spans="2:6">
      <c r="B384" t="s">
        <v>6011</v>
      </c>
      <c r="C384" t="s">
        <v>3093</v>
      </c>
      <c r="D384" t="s">
        <v>6012</v>
      </c>
      <c r="E384" t="s">
        <v>3093</v>
      </c>
      <c r="F384" t="s">
        <v>181</v>
      </c>
    </row>
    <row r="385" spans="2:6">
      <c r="B385" t="s">
        <v>6013</v>
      </c>
      <c r="C385" t="s">
        <v>3093</v>
      </c>
      <c r="D385" t="s">
        <v>6014</v>
      </c>
      <c r="E385" t="s">
        <v>3093</v>
      </c>
      <c r="F385" t="s">
        <v>181</v>
      </c>
    </row>
    <row r="386" spans="2:6">
      <c r="B386" t="s">
        <v>6015</v>
      </c>
      <c r="C386" t="s">
        <v>3093</v>
      </c>
      <c r="D386" t="s">
        <v>6016</v>
      </c>
      <c r="E386" t="s">
        <v>3093</v>
      </c>
      <c r="F386" t="s">
        <v>181</v>
      </c>
    </row>
    <row r="387" spans="2:6">
      <c r="B387" t="s">
        <v>6017</v>
      </c>
      <c r="C387" t="s">
        <v>3093</v>
      </c>
      <c r="D387" t="s">
        <v>6018</v>
      </c>
      <c r="E387" t="s">
        <v>3093</v>
      </c>
      <c r="F387" t="s">
        <v>181</v>
      </c>
    </row>
    <row r="388" spans="2:6">
      <c r="B388" t="s">
        <v>6019</v>
      </c>
      <c r="C388" t="s">
        <v>3093</v>
      </c>
      <c r="D388" t="s">
        <v>6020</v>
      </c>
      <c r="E388" t="s">
        <v>3093</v>
      </c>
      <c r="F388" t="s">
        <v>181</v>
      </c>
    </row>
    <row r="389" spans="2:6">
      <c r="B389" t="s">
        <v>6021</v>
      </c>
      <c r="C389" t="s">
        <v>3093</v>
      </c>
      <c r="D389" t="s">
        <v>6022</v>
      </c>
      <c r="E389" t="s">
        <v>3093</v>
      </c>
      <c r="F389" t="s">
        <v>181</v>
      </c>
    </row>
    <row r="390" spans="2:6">
      <c r="B390" t="s">
        <v>6023</v>
      </c>
      <c r="C390" t="s">
        <v>3093</v>
      </c>
      <c r="D390" t="s">
        <v>6024</v>
      </c>
      <c r="E390" t="s">
        <v>3093</v>
      </c>
      <c r="F390" t="s">
        <v>181</v>
      </c>
    </row>
    <row r="391" spans="2:6">
      <c r="B391" t="s">
        <v>6025</v>
      </c>
      <c r="C391" t="s">
        <v>3093</v>
      </c>
      <c r="D391" t="s">
        <v>6026</v>
      </c>
      <c r="E391" t="s">
        <v>3093</v>
      </c>
      <c r="F391" t="s">
        <v>181</v>
      </c>
    </row>
    <row r="392" spans="2:6">
      <c r="B392" t="s">
        <v>6027</v>
      </c>
      <c r="C392" t="s">
        <v>3093</v>
      </c>
      <c r="D392" t="s">
        <v>6028</v>
      </c>
      <c r="E392" t="s">
        <v>3093</v>
      </c>
      <c r="F392" t="s">
        <v>181</v>
      </c>
    </row>
    <row r="393" spans="2:6">
      <c r="B393" t="s">
        <v>6029</v>
      </c>
      <c r="C393" t="s">
        <v>3093</v>
      </c>
      <c r="D393" t="s">
        <v>6030</v>
      </c>
      <c r="E393" t="s">
        <v>3093</v>
      </c>
      <c r="F393" t="s">
        <v>181</v>
      </c>
    </row>
    <row r="394" spans="2:6">
      <c r="B394" t="s">
        <v>6031</v>
      </c>
      <c r="C394" t="s">
        <v>3093</v>
      </c>
      <c r="D394" t="s">
        <v>6032</v>
      </c>
      <c r="E394" t="s">
        <v>3093</v>
      </c>
      <c r="F394" t="s">
        <v>181</v>
      </c>
    </row>
    <row r="395" spans="2:6">
      <c r="B395" t="s">
        <v>6033</v>
      </c>
      <c r="C395" t="s">
        <v>3093</v>
      </c>
      <c r="D395" t="s">
        <v>6034</v>
      </c>
      <c r="E395" t="s">
        <v>3093</v>
      </c>
      <c r="F395" t="s">
        <v>181</v>
      </c>
    </row>
    <row r="396" spans="2:6">
      <c r="B396" t="s">
        <v>6035</v>
      </c>
      <c r="C396" t="s">
        <v>3093</v>
      </c>
      <c r="D396" t="s">
        <v>6036</v>
      </c>
      <c r="E396" t="s">
        <v>3093</v>
      </c>
      <c r="F396" t="s">
        <v>181</v>
      </c>
    </row>
    <row r="397" spans="2:6">
      <c r="B397" t="s">
        <v>6037</v>
      </c>
      <c r="C397" t="s">
        <v>3093</v>
      </c>
      <c r="D397" t="s">
        <v>6038</v>
      </c>
      <c r="E397" t="s">
        <v>3093</v>
      </c>
      <c r="F397" t="s">
        <v>181</v>
      </c>
    </row>
    <row r="398" spans="2:6">
      <c r="B398" t="s">
        <v>6039</v>
      </c>
      <c r="C398" t="s">
        <v>3093</v>
      </c>
      <c r="D398" t="s">
        <v>6040</v>
      </c>
      <c r="E398" t="s">
        <v>3093</v>
      </c>
      <c r="F398" t="s">
        <v>181</v>
      </c>
    </row>
    <row r="399" spans="2:6">
      <c r="B399" t="s">
        <v>6041</v>
      </c>
      <c r="C399" t="s">
        <v>3093</v>
      </c>
      <c r="D399" t="s">
        <v>6042</v>
      </c>
      <c r="E399" t="s">
        <v>3093</v>
      </c>
      <c r="F399" t="s">
        <v>181</v>
      </c>
    </row>
    <row r="400" spans="2:6">
      <c r="B400" t="s">
        <v>6043</v>
      </c>
      <c r="C400" t="s">
        <v>3093</v>
      </c>
      <c r="D400" t="s">
        <v>6044</v>
      </c>
      <c r="E400" t="s">
        <v>3093</v>
      </c>
      <c r="F400" t="s">
        <v>181</v>
      </c>
    </row>
    <row r="401" spans="2:6">
      <c r="B401" t="s">
        <v>6045</v>
      </c>
      <c r="C401" t="s">
        <v>3093</v>
      </c>
      <c r="D401" t="s">
        <v>6046</v>
      </c>
      <c r="E401" t="s">
        <v>3093</v>
      </c>
      <c r="F401" t="s">
        <v>181</v>
      </c>
    </row>
    <row r="402" spans="2:6">
      <c r="B402" t="s">
        <v>6047</v>
      </c>
      <c r="C402" t="s">
        <v>3093</v>
      </c>
      <c r="D402" t="s">
        <v>6048</v>
      </c>
      <c r="E402" t="s">
        <v>3093</v>
      </c>
      <c r="F402" t="s">
        <v>181</v>
      </c>
    </row>
    <row r="403" spans="2:6">
      <c r="B403" t="s">
        <v>6049</v>
      </c>
      <c r="C403" t="s">
        <v>3093</v>
      </c>
      <c r="D403" t="s">
        <v>6050</v>
      </c>
      <c r="E403" t="s">
        <v>3093</v>
      </c>
      <c r="F403" t="s">
        <v>181</v>
      </c>
    </row>
    <row r="404" spans="2:6">
      <c r="B404" t="s">
        <v>6051</v>
      </c>
      <c r="C404" t="s">
        <v>3093</v>
      </c>
      <c r="D404" t="s">
        <v>6052</v>
      </c>
      <c r="E404" t="s">
        <v>3093</v>
      </c>
      <c r="F404" t="s">
        <v>181</v>
      </c>
    </row>
    <row r="405" spans="2:6">
      <c r="B405" t="s">
        <v>6053</v>
      </c>
      <c r="C405" t="s">
        <v>3093</v>
      </c>
      <c r="D405" t="s">
        <v>6054</v>
      </c>
      <c r="E405" t="s">
        <v>3093</v>
      </c>
      <c r="F405" t="s">
        <v>181</v>
      </c>
    </row>
    <row r="406" spans="2:6">
      <c r="B406" t="s">
        <v>6055</v>
      </c>
      <c r="C406" t="s">
        <v>3093</v>
      </c>
      <c r="D406" t="s">
        <v>6056</v>
      </c>
      <c r="E406" t="s">
        <v>3093</v>
      </c>
      <c r="F406" t="s">
        <v>181</v>
      </c>
    </row>
    <row r="407" spans="2:6">
      <c r="B407" t="s">
        <v>6057</v>
      </c>
      <c r="C407" t="s">
        <v>3093</v>
      </c>
      <c r="D407" t="s">
        <v>6058</v>
      </c>
      <c r="E407" t="s">
        <v>3093</v>
      </c>
      <c r="F407" t="s">
        <v>181</v>
      </c>
    </row>
    <row r="408" spans="2:6">
      <c r="B408" t="s">
        <v>6059</v>
      </c>
      <c r="C408" t="s">
        <v>3093</v>
      </c>
      <c r="D408" t="s">
        <v>6060</v>
      </c>
      <c r="E408" t="s">
        <v>3093</v>
      </c>
      <c r="F408" t="s">
        <v>181</v>
      </c>
    </row>
    <row r="409" spans="2:6">
      <c r="B409" t="s">
        <v>6061</v>
      </c>
      <c r="C409" t="s">
        <v>3093</v>
      </c>
      <c r="D409" t="s">
        <v>6062</v>
      </c>
      <c r="E409" t="s">
        <v>3093</v>
      </c>
      <c r="F409" t="s">
        <v>181</v>
      </c>
    </row>
    <row r="410" spans="2:6">
      <c r="B410" t="s">
        <v>6063</v>
      </c>
      <c r="C410" t="s">
        <v>3093</v>
      </c>
      <c r="D410" t="s">
        <v>6064</v>
      </c>
      <c r="E410" t="s">
        <v>3093</v>
      </c>
      <c r="F410" t="s">
        <v>181</v>
      </c>
    </row>
    <row r="411" spans="2:6">
      <c r="B411" t="s">
        <v>6065</v>
      </c>
      <c r="C411" t="s">
        <v>3093</v>
      </c>
      <c r="D411" t="s">
        <v>6066</v>
      </c>
      <c r="E411" t="s">
        <v>3093</v>
      </c>
      <c r="F411" t="s">
        <v>181</v>
      </c>
    </row>
    <row r="412" spans="2:6">
      <c r="B412" t="s">
        <v>6067</v>
      </c>
      <c r="C412" t="s">
        <v>3093</v>
      </c>
      <c r="D412" t="s">
        <v>6068</v>
      </c>
      <c r="E412" t="s">
        <v>3093</v>
      </c>
      <c r="F412" t="s">
        <v>181</v>
      </c>
    </row>
    <row r="413" spans="2:6">
      <c r="B413" t="s">
        <v>6069</v>
      </c>
      <c r="C413" t="s">
        <v>3093</v>
      </c>
      <c r="D413" t="s">
        <v>6070</v>
      </c>
      <c r="E413" t="s">
        <v>3093</v>
      </c>
      <c r="F413" t="s">
        <v>181</v>
      </c>
    </row>
    <row r="414" spans="2:6">
      <c r="B414" t="s">
        <v>6071</v>
      </c>
      <c r="C414" t="s">
        <v>3093</v>
      </c>
      <c r="D414" t="s">
        <v>6072</v>
      </c>
      <c r="E414" t="s">
        <v>3093</v>
      </c>
      <c r="F414" t="s">
        <v>181</v>
      </c>
    </row>
    <row r="415" spans="2:6">
      <c r="B415" t="s">
        <v>6073</v>
      </c>
      <c r="C415" t="s">
        <v>3093</v>
      </c>
      <c r="D415" t="s">
        <v>6074</v>
      </c>
      <c r="E415" t="s">
        <v>3093</v>
      </c>
      <c r="F415" t="s">
        <v>181</v>
      </c>
    </row>
    <row r="416" spans="2:6">
      <c r="B416" t="s">
        <v>6075</v>
      </c>
      <c r="C416" t="s">
        <v>3093</v>
      </c>
      <c r="D416" t="s">
        <v>6076</v>
      </c>
      <c r="E416" t="s">
        <v>3093</v>
      </c>
      <c r="F416" t="s">
        <v>181</v>
      </c>
    </row>
    <row r="417" spans="2:6">
      <c r="B417" t="s">
        <v>6077</v>
      </c>
      <c r="C417" t="s">
        <v>3093</v>
      </c>
      <c r="D417" t="s">
        <v>6078</v>
      </c>
      <c r="E417" t="s">
        <v>3093</v>
      </c>
      <c r="F417" t="s">
        <v>181</v>
      </c>
    </row>
    <row r="418" spans="2:6">
      <c r="B418" t="s">
        <v>6079</v>
      </c>
      <c r="C418" t="s">
        <v>3093</v>
      </c>
      <c r="D418" t="s">
        <v>6080</v>
      </c>
      <c r="E418" t="s">
        <v>3093</v>
      </c>
      <c r="F418" t="s">
        <v>181</v>
      </c>
    </row>
    <row r="419" spans="2:6">
      <c r="B419" t="s">
        <v>6081</v>
      </c>
      <c r="C419" t="s">
        <v>3093</v>
      </c>
      <c r="D419" t="s">
        <v>6082</v>
      </c>
      <c r="E419" t="s">
        <v>3093</v>
      </c>
      <c r="F419" t="s">
        <v>181</v>
      </c>
    </row>
    <row r="420" spans="2:6">
      <c r="B420" t="s">
        <v>6083</v>
      </c>
      <c r="C420" t="s">
        <v>3093</v>
      </c>
      <c r="D420" t="s">
        <v>6084</v>
      </c>
      <c r="E420" t="s">
        <v>3093</v>
      </c>
      <c r="F420" t="s">
        <v>181</v>
      </c>
    </row>
    <row r="421" spans="2:6">
      <c r="B421" t="s">
        <v>6085</v>
      </c>
      <c r="C421" t="s">
        <v>3093</v>
      </c>
      <c r="D421" t="s">
        <v>6086</v>
      </c>
      <c r="E421" t="s">
        <v>3093</v>
      </c>
      <c r="F421" t="s">
        <v>181</v>
      </c>
    </row>
    <row r="422" spans="2:6">
      <c r="B422" t="s">
        <v>6087</v>
      </c>
      <c r="C422" t="s">
        <v>3093</v>
      </c>
      <c r="D422" t="s">
        <v>6088</v>
      </c>
      <c r="E422" t="s">
        <v>3093</v>
      </c>
      <c r="F422" t="s">
        <v>181</v>
      </c>
    </row>
    <row r="423" spans="2:6">
      <c r="B423" t="s">
        <v>6089</v>
      </c>
      <c r="C423" t="s">
        <v>3093</v>
      </c>
      <c r="D423" t="s">
        <v>6090</v>
      </c>
      <c r="E423" t="s">
        <v>3093</v>
      </c>
      <c r="F423" t="s">
        <v>181</v>
      </c>
    </row>
    <row r="424" spans="2:6">
      <c r="B424" t="s">
        <v>6091</v>
      </c>
      <c r="C424" t="s">
        <v>3093</v>
      </c>
      <c r="D424" t="s">
        <v>6092</v>
      </c>
      <c r="E424" t="s">
        <v>3093</v>
      </c>
      <c r="F424" t="s">
        <v>181</v>
      </c>
    </row>
    <row r="425" spans="2:6">
      <c r="B425" t="s">
        <v>6093</v>
      </c>
      <c r="C425" t="s">
        <v>3093</v>
      </c>
      <c r="D425" t="s">
        <v>6094</v>
      </c>
      <c r="E425" t="s">
        <v>3093</v>
      </c>
      <c r="F425" t="s">
        <v>181</v>
      </c>
    </row>
    <row r="426" spans="2:6">
      <c r="B426" t="s">
        <v>6095</v>
      </c>
      <c r="C426" t="s">
        <v>3093</v>
      </c>
      <c r="D426" t="s">
        <v>6096</v>
      </c>
      <c r="E426" t="s">
        <v>3093</v>
      </c>
      <c r="F426" t="s">
        <v>181</v>
      </c>
    </row>
    <row r="427" spans="2:6">
      <c r="B427" t="s">
        <v>6097</v>
      </c>
      <c r="C427" t="s">
        <v>3093</v>
      </c>
      <c r="D427" t="s">
        <v>6098</v>
      </c>
      <c r="E427" t="s">
        <v>3093</v>
      </c>
      <c r="F427" t="s">
        <v>181</v>
      </c>
    </row>
    <row r="428" spans="2:6">
      <c r="B428" t="s">
        <v>6099</v>
      </c>
      <c r="C428" t="s">
        <v>3093</v>
      </c>
      <c r="D428" t="s">
        <v>6100</v>
      </c>
      <c r="E428" t="s">
        <v>3093</v>
      </c>
      <c r="F428" t="s">
        <v>181</v>
      </c>
    </row>
    <row r="429" spans="2:6">
      <c r="B429" t="s">
        <v>6101</v>
      </c>
      <c r="C429" t="s">
        <v>3093</v>
      </c>
      <c r="D429" t="s">
        <v>6102</v>
      </c>
      <c r="E429" t="s">
        <v>3093</v>
      </c>
      <c r="F429" t="s">
        <v>181</v>
      </c>
    </row>
    <row r="430" spans="2:6">
      <c r="B430" t="s">
        <v>6103</v>
      </c>
      <c r="C430" t="s">
        <v>3093</v>
      </c>
      <c r="D430" t="s">
        <v>6104</v>
      </c>
      <c r="E430" t="s">
        <v>3093</v>
      </c>
      <c r="F430" t="s">
        <v>181</v>
      </c>
    </row>
    <row r="431" spans="2:6">
      <c r="B431" t="s">
        <v>6105</v>
      </c>
      <c r="C431" t="s">
        <v>3093</v>
      </c>
      <c r="D431" t="s">
        <v>6106</v>
      </c>
      <c r="E431" t="s">
        <v>3093</v>
      </c>
      <c r="F431" t="s">
        <v>181</v>
      </c>
    </row>
    <row r="432" spans="2:6">
      <c r="B432" t="s">
        <v>6107</v>
      </c>
      <c r="C432" t="s">
        <v>3093</v>
      </c>
      <c r="D432" t="s">
        <v>6108</v>
      </c>
      <c r="E432" t="s">
        <v>3093</v>
      </c>
      <c r="F432" t="s">
        <v>181</v>
      </c>
    </row>
    <row r="433" spans="2:6">
      <c r="B433" t="s">
        <v>6109</v>
      </c>
      <c r="C433" t="s">
        <v>3093</v>
      </c>
      <c r="D433" t="s">
        <v>6110</v>
      </c>
      <c r="E433" t="s">
        <v>3093</v>
      </c>
      <c r="F433" t="s">
        <v>181</v>
      </c>
    </row>
    <row r="434" spans="2:6">
      <c r="B434" t="s">
        <v>6111</v>
      </c>
      <c r="C434" t="s">
        <v>3093</v>
      </c>
      <c r="D434" t="s">
        <v>6112</v>
      </c>
      <c r="E434" t="s">
        <v>3093</v>
      </c>
      <c r="F434" t="s">
        <v>181</v>
      </c>
    </row>
    <row r="435" spans="2:6">
      <c r="B435" t="s">
        <v>6113</v>
      </c>
      <c r="C435" t="s">
        <v>3093</v>
      </c>
      <c r="D435" t="s">
        <v>6114</v>
      </c>
      <c r="E435" t="s">
        <v>3093</v>
      </c>
      <c r="F435" t="s">
        <v>181</v>
      </c>
    </row>
    <row r="436" spans="2:6">
      <c r="B436" t="s">
        <v>6115</v>
      </c>
      <c r="C436" t="s">
        <v>3093</v>
      </c>
      <c r="D436" t="s">
        <v>6116</v>
      </c>
      <c r="E436" t="s">
        <v>3093</v>
      </c>
      <c r="F436" t="s">
        <v>181</v>
      </c>
    </row>
    <row r="437" spans="2:6">
      <c r="B437" t="s">
        <v>6117</v>
      </c>
      <c r="C437" t="s">
        <v>3093</v>
      </c>
      <c r="D437" t="s">
        <v>6118</v>
      </c>
      <c r="E437" t="s">
        <v>3093</v>
      </c>
      <c r="F437" t="s">
        <v>181</v>
      </c>
    </row>
    <row r="438" spans="2:6">
      <c r="B438" t="s">
        <v>6119</v>
      </c>
      <c r="C438" t="s">
        <v>3093</v>
      </c>
      <c r="D438" t="s">
        <v>6120</v>
      </c>
      <c r="E438" t="s">
        <v>3093</v>
      </c>
      <c r="F438" t="s">
        <v>181</v>
      </c>
    </row>
    <row r="439" spans="2:6">
      <c r="B439" t="s">
        <v>6121</v>
      </c>
      <c r="C439" t="s">
        <v>3093</v>
      </c>
      <c r="D439" t="s">
        <v>6122</v>
      </c>
      <c r="E439" t="s">
        <v>3093</v>
      </c>
      <c r="F439" t="s">
        <v>181</v>
      </c>
    </row>
    <row r="440" spans="2:6">
      <c r="B440" t="s">
        <v>6123</v>
      </c>
      <c r="C440" t="s">
        <v>3093</v>
      </c>
      <c r="D440" t="s">
        <v>6124</v>
      </c>
      <c r="E440" t="s">
        <v>3093</v>
      </c>
      <c r="F440" t="s">
        <v>181</v>
      </c>
    </row>
    <row r="441" spans="2:6">
      <c r="B441" t="s">
        <v>6125</v>
      </c>
      <c r="C441" t="s">
        <v>3093</v>
      </c>
      <c r="D441" t="s">
        <v>6126</v>
      </c>
      <c r="E441" t="s">
        <v>3093</v>
      </c>
      <c r="F441" t="s">
        <v>181</v>
      </c>
    </row>
    <row r="442" spans="2:6">
      <c r="B442" t="s">
        <v>6127</v>
      </c>
      <c r="C442" t="s">
        <v>3093</v>
      </c>
      <c r="D442" t="s">
        <v>6128</v>
      </c>
      <c r="E442" t="s">
        <v>3093</v>
      </c>
      <c r="F442" t="s">
        <v>181</v>
      </c>
    </row>
    <row r="443" spans="2:6">
      <c r="B443" t="s">
        <v>6129</v>
      </c>
      <c r="C443" t="s">
        <v>3093</v>
      </c>
      <c r="D443" t="s">
        <v>6130</v>
      </c>
      <c r="E443" t="s">
        <v>3093</v>
      </c>
      <c r="F443" t="s">
        <v>181</v>
      </c>
    </row>
    <row r="444" spans="2:6">
      <c r="B444" t="s">
        <v>6131</v>
      </c>
      <c r="C444" t="s">
        <v>3093</v>
      </c>
      <c r="D444" t="s">
        <v>6132</v>
      </c>
      <c r="E444" t="s">
        <v>3093</v>
      </c>
      <c r="F444" t="s">
        <v>181</v>
      </c>
    </row>
    <row r="445" spans="2:6">
      <c r="B445" t="s">
        <v>6133</v>
      </c>
      <c r="C445" t="s">
        <v>3093</v>
      </c>
      <c r="D445" t="s">
        <v>6134</v>
      </c>
      <c r="E445" t="s">
        <v>3093</v>
      </c>
      <c r="F445" t="s">
        <v>181</v>
      </c>
    </row>
    <row r="446" spans="2:6">
      <c r="B446" t="s">
        <v>6135</v>
      </c>
      <c r="C446" t="s">
        <v>3093</v>
      </c>
      <c r="D446" t="s">
        <v>6136</v>
      </c>
      <c r="E446" t="s">
        <v>3093</v>
      </c>
      <c r="F446" t="s">
        <v>181</v>
      </c>
    </row>
    <row r="447" spans="2:6">
      <c r="B447" t="s">
        <v>6137</v>
      </c>
      <c r="C447" t="s">
        <v>3093</v>
      </c>
      <c r="D447" t="s">
        <v>6138</v>
      </c>
      <c r="E447" t="s">
        <v>3093</v>
      </c>
      <c r="F447" t="s">
        <v>181</v>
      </c>
    </row>
    <row r="448" spans="2:6">
      <c r="B448" t="s">
        <v>6139</v>
      </c>
      <c r="C448" t="s">
        <v>3093</v>
      </c>
      <c r="D448" t="s">
        <v>6140</v>
      </c>
      <c r="E448" t="s">
        <v>3093</v>
      </c>
      <c r="F448" t="s">
        <v>181</v>
      </c>
    </row>
    <row r="449" spans="2:6">
      <c r="B449" t="s">
        <v>6141</v>
      </c>
      <c r="C449" t="s">
        <v>3093</v>
      </c>
      <c r="D449" t="s">
        <v>6142</v>
      </c>
      <c r="E449" t="s">
        <v>3093</v>
      </c>
      <c r="F449" t="s">
        <v>181</v>
      </c>
    </row>
    <row r="450" spans="2:6">
      <c r="B450" t="s">
        <v>6143</v>
      </c>
      <c r="C450" t="s">
        <v>3093</v>
      </c>
      <c r="D450" t="s">
        <v>6144</v>
      </c>
      <c r="E450" t="s">
        <v>3093</v>
      </c>
      <c r="F450" t="s">
        <v>181</v>
      </c>
    </row>
    <row r="451" spans="2:6">
      <c r="B451" t="s">
        <v>6145</v>
      </c>
      <c r="C451" t="s">
        <v>3093</v>
      </c>
      <c r="D451" t="s">
        <v>6146</v>
      </c>
      <c r="E451" t="s">
        <v>3093</v>
      </c>
      <c r="F451" t="s">
        <v>181</v>
      </c>
    </row>
    <row r="452" spans="2:6">
      <c r="B452" t="s">
        <v>6147</v>
      </c>
      <c r="C452" t="s">
        <v>3093</v>
      </c>
      <c r="D452" t="s">
        <v>6148</v>
      </c>
      <c r="E452" t="s">
        <v>3093</v>
      </c>
      <c r="F452" t="s">
        <v>181</v>
      </c>
    </row>
    <row r="453" spans="2:6">
      <c r="B453" t="s">
        <v>6149</v>
      </c>
      <c r="C453" t="s">
        <v>3093</v>
      </c>
      <c r="D453" t="s">
        <v>6150</v>
      </c>
      <c r="E453" t="s">
        <v>3093</v>
      </c>
      <c r="F453" t="s">
        <v>181</v>
      </c>
    </row>
    <row r="454" spans="2:6">
      <c r="B454" t="s">
        <v>6151</v>
      </c>
      <c r="C454" t="s">
        <v>3093</v>
      </c>
      <c r="D454" t="s">
        <v>6152</v>
      </c>
      <c r="E454" t="s">
        <v>3093</v>
      </c>
      <c r="F454" t="s">
        <v>181</v>
      </c>
    </row>
    <row r="455" spans="2:6">
      <c r="B455" t="s">
        <v>6153</v>
      </c>
      <c r="C455" t="s">
        <v>3093</v>
      </c>
      <c r="D455" t="s">
        <v>6154</v>
      </c>
      <c r="E455" t="s">
        <v>3093</v>
      </c>
      <c r="F455" t="s">
        <v>181</v>
      </c>
    </row>
    <row r="456" spans="2:6">
      <c r="B456" t="s">
        <v>6155</v>
      </c>
      <c r="C456" t="s">
        <v>3093</v>
      </c>
      <c r="D456" t="s">
        <v>6156</v>
      </c>
      <c r="E456" t="s">
        <v>3093</v>
      </c>
      <c r="F456" t="s">
        <v>181</v>
      </c>
    </row>
    <row r="457" spans="2:6">
      <c r="B457" t="s">
        <v>6157</v>
      </c>
      <c r="C457" t="s">
        <v>3093</v>
      </c>
      <c r="D457" t="s">
        <v>6158</v>
      </c>
      <c r="E457" t="s">
        <v>3093</v>
      </c>
      <c r="F457" t="s">
        <v>181</v>
      </c>
    </row>
    <row r="458" spans="2:6">
      <c r="B458" t="s">
        <v>6159</v>
      </c>
      <c r="C458" t="s">
        <v>3093</v>
      </c>
      <c r="D458" t="s">
        <v>6160</v>
      </c>
      <c r="E458" t="s">
        <v>3093</v>
      </c>
      <c r="F458" t="s">
        <v>181</v>
      </c>
    </row>
    <row r="459" spans="2:6">
      <c r="B459" t="s">
        <v>6161</v>
      </c>
      <c r="C459" t="s">
        <v>3093</v>
      </c>
      <c r="D459" t="s">
        <v>6162</v>
      </c>
      <c r="E459" t="s">
        <v>3093</v>
      </c>
      <c r="F459" t="s">
        <v>181</v>
      </c>
    </row>
    <row r="460" spans="2:6">
      <c r="B460" t="s">
        <v>6163</v>
      </c>
      <c r="C460" t="s">
        <v>3093</v>
      </c>
      <c r="D460" t="s">
        <v>6164</v>
      </c>
      <c r="E460" t="s">
        <v>3093</v>
      </c>
      <c r="F460" t="s">
        <v>181</v>
      </c>
    </row>
    <row r="461" spans="2:6">
      <c r="B461" t="s">
        <v>6165</v>
      </c>
      <c r="C461" t="s">
        <v>3093</v>
      </c>
      <c r="D461" t="s">
        <v>6166</v>
      </c>
      <c r="E461" t="s">
        <v>3093</v>
      </c>
      <c r="F461" t="s">
        <v>181</v>
      </c>
    </row>
    <row r="462" spans="2:6">
      <c r="B462" t="s">
        <v>6167</v>
      </c>
      <c r="C462" t="s">
        <v>3093</v>
      </c>
      <c r="D462" t="s">
        <v>6168</v>
      </c>
      <c r="E462" t="s">
        <v>3093</v>
      </c>
      <c r="F462" t="s">
        <v>181</v>
      </c>
    </row>
    <row r="463" spans="2:6">
      <c r="B463" t="s">
        <v>6169</v>
      </c>
      <c r="C463" t="s">
        <v>3093</v>
      </c>
      <c r="D463" t="s">
        <v>6170</v>
      </c>
      <c r="E463" t="s">
        <v>3093</v>
      </c>
      <c r="F463" t="s">
        <v>181</v>
      </c>
    </row>
    <row r="464" spans="2:6">
      <c r="B464" t="s">
        <v>6171</v>
      </c>
      <c r="C464" t="s">
        <v>3093</v>
      </c>
      <c r="D464" t="s">
        <v>6172</v>
      </c>
      <c r="E464" t="s">
        <v>3093</v>
      </c>
      <c r="F464" t="s">
        <v>181</v>
      </c>
    </row>
    <row r="465" spans="2:6">
      <c r="B465" t="s">
        <v>6173</v>
      </c>
      <c r="C465" t="s">
        <v>3093</v>
      </c>
      <c r="D465" t="s">
        <v>6174</v>
      </c>
      <c r="E465" t="s">
        <v>3093</v>
      </c>
      <c r="F465" t="s">
        <v>181</v>
      </c>
    </row>
    <row r="466" spans="2:6">
      <c r="B466" t="s">
        <v>6175</v>
      </c>
      <c r="C466" t="s">
        <v>3093</v>
      </c>
      <c r="D466" t="s">
        <v>6176</v>
      </c>
      <c r="E466" t="s">
        <v>3093</v>
      </c>
      <c r="F466" t="s">
        <v>181</v>
      </c>
    </row>
    <row r="467" spans="2:6">
      <c r="B467" t="s">
        <v>6177</v>
      </c>
      <c r="C467" t="s">
        <v>3093</v>
      </c>
      <c r="D467" t="s">
        <v>6178</v>
      </c>
      <c r="E467" t="s">
        <v>3093</v>
      </c>
      <c r="F467" t="s">
        <v>181</v>
      </c>
    </row>
    <row r="468" spans="2:6">
      <c r="B468" t="s">
        <v>6179</v>
      </c>
      <c r="C468" t="s">
        <v>3093</v>
      </c>
      <c r="D468" t="s">
        <v>6180</v>
      </c>
      <c r="E468" t="s">
        <v>3093</v>
      </c>
      <c r="F468" t="s">
        <v>181</v>
      </c>
    </row>
    <row r="469" spans="2:6">
      <c r="B469" t="s">
        <v>6181</v>
      </c>
      <c r="C469" t="s">
        <v>3093</v>
      </c>
      <c r="D469" t="s">
        <v>6182</v>
      </c>
      <c r="E469" t="s">
        <v>3093</v>
      </c>
      <c r="F469" t="s">
        <v>181</v>
      </c>
    </row>
    <row r="470" spans="2:6">
      <c r="B470" t="s">
        <v>6183</v>
      </c>
      <c r="C470" t="s">
        <v>3093</v>
      </c>
      <c r="D470" t="s">
        <v>6184</v>
      </c>
      <c r="E470" t="s">
        <v>3093</v>
      </c>
      <c r="F470" t="s">
        <v>181</v>
      </c>
    </row>
    <row r="471" spans="2:6">
      <c r="B471" t="s">
        <v>6185</v>
      </c>
      <c r="C471" t="s">
        <v>3093</v>
      </c>
      <c r="D471" t="s">
        <v>6186</v>
      </c>
      <c r="E471" t="s">
        <v>3093</v>
      </c>
      <c r="F471" t="s">
        <v>181</v>
      </c>
    </row>
    <row r="472" spans="2:6">
      <c r="B472" t="s">
        <v>6187</v>
      </c>
      <c r="C472" t="s">
        <v>3093</v>
      </c>
      <c r="D472" t="s">
        <v>6188</v>
      </c>
      <c r="E472" t="s">
        <v>3093</v>
      </c>
      <c r="F472" t="s">
        <v>181</v>
      </c>
    </row>
    <row r="473" spans="2:6">
      <c r="B473" t="s">
        <v>6189</v>
      </c>
      <c r="C473" t="s">
        <v>3093</v>
      </c>
      <c r="D473" t="s">
        <v>6190</v>
      </c>
      <c r="E473" t="s">
        <v>3093</v>
      </c>
      <c r="F473" t="s">
        <v>181</v>
      </c>
    </row>
    <row r="474" spans="2:6">
      <c r="B474" t="s">
        <v>6191</v>
      </c>
      <c r="C474" t="s">
        <v>3093</v>
      </c>
      <c r="D474" t="s">
        <v>6192</v>
      </c>
      <c r="E474" t="s">
        <v>3093</v>
      </c>
      <c r="F474" t="s">
        <v>181</v>
      </c>
    </row>
    <row r="475" spans="2:6">
      <c r="B475" t="s">
        <v>6193</v>
      </c>
      <c r="C475" t="s">
        <v>3093</v>
      </c>
      <c r="D475" t="s">
        <v>6194</v>
      </c>
      <c r="E475" t="s">
        <v>3093</v>
      </c>
      <c r="F475" t="s">
        <v>181</v>
      </c>
    </row>
    <row r="476" spans="2:6">
      <c r="B476" t="s">
        <v>6195</v>
      </c>
      <c r="C476" t="s">
        <v>3093</v>
      </c>
      <c r="D476" t="s">
        <v>6196</v>
      </c>
      <c r="E476" t="s">
        <v>3093</v>
      </c>
      <c r="F476" t="s">
        <v>181</v>
      </c>
    </row>
    <row r="478" spans="2:6">
      <c r="B478" t="s">
        <v>6197</v>
      </c>
      <c r="C478" t="s">
        <v>3093</v>
      </c>
      <c r="D478" t="s">
        <v>6198</v>
      </c>
      <c r="E478" t="s">
        <v>3093</v>
      </c>
      <c r="F478" t="s">
        <v>181</v>
      </c>
    </row>
    <row r="479" spans="2:6">
      <c r="B479" t="s">
        <v>6199</v>
      </c>
      <c r="C479" t="s">
        <v>3093</v>
      </c>
      <c r="D479" t="s">
        <v>6200</v>
      </c>
      <c r="E479" t="s">
        <v>3093</v>
      </c>
      <c r="F479" t="s">
        <v>181</v>
      </c>
    </row>
    <row r="480" spans="2:6">
      <c r="B480" t="s">
        <v>6201</v>
      </c>
      <c r="C480" t="s">
        <v>3093</v>
      </c>
      <c r="D480" t="s">
        <v>6202</v>
      </c>
      <c r="E480" t="s">
        <v>3093</v>
      </c>
      <c r="F480" t="s">
        <v>181</v>
      </c>
    </row>
    <row r="481" spans="2:6">
      <c r="B481" t="s">
        <v>6203</v>
      </c>
      <c r="C481" t="s">
        <v>3093</v>
      </c>
      <c r="D481" t="s">
        <v>6204</v>
      </c>
      <c r="E481" t="s">
        <v>3093</v>
      </c>
      <c r="F481" t="s">
        <v>181</v>
      </c>
    </row>
    <row r="482" spans="2:6">
      <c r="B482" t="s">
        <v>6205</v>
      </c>
      <c r="C482" t="s">
        <v>3093</v>
      </c>
      <c r="D482" t="s">
        <v>6206</v>
      </c>
      <c r="E482" t="s">
        <v>3093</v>
      </c>
      <c r="F482" t="s">
        <v>181</v>
      </c>
    </row>
    <row r="483" spans="2:6">
      <c r="B483" t="s">
        <v>6207</v>
      </c>
      <c r="C483" t="s">
        <v>3093</v>
      </c>
      <c r="D483" t="s">
        <v>6208</v>
      </c>
      <c r="E483" t="s">
        <v>3093</v>
      </c>
      <c r="F483" t="s">
        <v>181</v>
      </c>
    </row>
    <row r="484" spans="2:6">
      <c r="B484" t="s">
        <v>6209</v>
      </c>
      <c r="C484" t="s">
        <v>3093</v>
      </c>
      <c r="D484" t="s">
        <v>6210</v>
      </c>
      <c r="E484" t="s">
        <v>3093</v>
      </c>
      <c r="F484" t="s">
        <v>181</v>
      </c>
    </row>
    <row r="485" spans="2:6">
      <c r="B485" t="s">
        <v>6211</v>
      </c>
      <c r="C485" t="s">
        <v>3093</v>
      </c>
      <c r="D485" t="s">
        <v>6212</v>
      </c>
      <c r="E485" t="s">
        <v>3093</v>
      </c>
      <c r="F485" t="s">
        <v>181</v>
      </c>
    </row>
    <row r="486" spans="2:6">
      <c r="B486" t="s">
        <v>6213</v>
      </c>
      <c r="C486" t="s">
        <v>3093</v>
      </c>
      <c r="D486" t="s">
        <v>6214</v>
      </c>
      <c r="E486" t="s">
        <v>3093</v>
      </c>
      <c r="F486" t="s">
        <v>181</v>
      </c>
    </row>
    <row r="487" spans="2:6">
      <c r="B487" t="s">
        <v>6215</v>
      </c>
      <c r="C487" t="s">
        <v>3093</v>
      </c>
      <c r="D487" t="s">
        <v>6216</v>
      </c>
      <c r="E487" t="s">
        <v>3093</v>
      </c>
      <c r="F487" t="s">
        <v>181</v>
      </c>
    </row>
    <row r="488" spans="2:6">
      <c r="B488" t="s">
        <v>6217</v>
      </c>
      <c r="C488" t="s">
        <v>3093</v>
      </c>
      <c r="D488" t="s">
        <v>6218</v>
      </c>
      <c r="E488" t="s">
        <v>3093</v>
      </c>
      <c r="F488" t="s">
        <v>181</v>
      </c>
    </row>
    <row r="489" spans="2:6">
      <c r="B489" t="s">
        <v>6219</v>
      </c>
      <c r="C489" t="s">
        <v>3093</v>
      </c>
      <c r="D489" t="s">
        <v>6220</v>
      </c>
      <c r="E489" t="s">
        <v>3093</v>
      </c>
      <c r="F489" t="s">
        <v>181</v>
      </c>
    </row>
    <row r="490" spans="2:6">
      <c r="B490" t="s">
        <v>6221</v>
      </c>
      <c r="C490" t="s">
        <v>3093</v>
      </c>
      <c r="D490" t="s">
        <v>6222</v>
      </c>
      <c r="E490" t="s">
        <v>3093</v>
      </c>
      <c r="F490" t="s">
        <v>181</v>
      </c>
    </row>
    <row r="491" spans="2:6">
      <c r="B491" t="s">
        <v>6223</v>
      </c>
      <c r="C491" t="s">
        <v>3093</v>
      </c>
      <c r="D491" t="s">
        <v>6224</v>
      </c>
      <c r="E491" t="s">
        <v>3093</v>
      </c>
      <c r="F491" t="s">
        <v>181</v>
      </c>
    </row>
    <row r="492" spans="2:6">
      <c r="B492" t="s">
        <v>6225</v>
      </c>
      <c r="C492" t="s">
        <v>3093</v>
      </c>
      <c r="D492" t="s">
        <v>6226</v>
      </c>
      <c r="E492" t="s">
        <v>3093</v>
      </c>
      <c r="F492" t="s">
        <v>181</v>
      </c>
    </row>
    <row r="493" spans="2:6">
      <c r="B493" t="s">
        <v>6227</v>
      </c>
      <c r="C493" t="s">
        <v>3093</v>
      </c>
      <c r="D493" t="s">
        <v>6228</v>
      </c>
      <c r="E493" t="s">
        <v>3093</v>
      </c>
      <c r="F493" t="s">
        <v>181</v>
      </c>
    </row>
    <row r="494" spans="2:6">
      <c r="B494" t="s">
        <v>6229</v>
      </c>
      <c r="C494" t="s">
        <v>3093</v>
      </c>
      <c r="D494" t="s">
        <v>6230</v>
      </c>
      <c r="E494" t="s">
        <v>3093</v>
      </c>
      <c r="F494" t="s">
        <v>181</v>
      </c>
    </row>
    <row r="495" spans="2:6">
      <c r="B495" t="s">
        <v>6231</v>
      </c>
      <c r="C495" t="s">
        <v>3093</v>
      </c>
      <c r="D495" t="s">
        <v>6232</v>
      </c>
      <c r="E495" t="s">
        <v>3093</v>
      </c>
      <c r="F495" t="s">
        <v>181</v>
      </c>
    </row>
    <row r="496" spans="2:6">
      <c r="B496" t="s">
        <v>6233</v>
      </c>
      <c r="C496" t="s">
        <v>3093</v>
      </c>
      <c r="D496" t="s">
        <v>6234</v>
      </c>
      <c r="E496" t="s">
        <v>3093</v>
      </c>
      <c r="F496" t="s">
        <v>181</v>
      </c>
    </row>
    <row r="497" spans="2:6">
      <c r="B497" t="s">
        <v>6235</v>
      </c>
      <c r="C497" t="s">
        <v>3093</v>
      </c>
      <c r="D497" t="s">
        <v>6236</v>
      </c>
      <c r="E497" t="s">
        <v>3093</v>
      </c>
      <c r="F497" t="s">
        <v>181</v>
      </c>
    </row>
    <row r="498" spans="2:6">
      <c r="B498" t="s">
        <v>6237</v>
      </c>
      <c r="C498" t="s">
        <v>3093</v>
      </c>
      <c r="D498" t="s">
        <v>6238</v>
      </c>
      <c r="E498" t="s">
        <v>3093</v>
      </c>
      <c r="F498" t="s">
        <v>181</v>
      </c>
    </row>
    <row r="499" spans="2:6">
      <c r="B499" t="s">
        <v>6239</v>
      </c>
      <c r="C499" t="s">
        <v>3093</v>
      </c>
      <c r="D499" t="s">
        <v>6240</v>
      </c>
      <c r="E499" t="s">
        <v>3093</v>
      </c>
      <c r="F499" t="s">
        <v>181</v>
      </c>
    </row>
    <row r="500" spans="2:6">
      <c r="B500" t="s">
        <v>6241</v>
      </c>
      <c r="C500" t="s">
        <v>3093</v>
      </c>
      <c r="D500" t="s">
        <v>6242</v>
      </c>
      <c r="E500" t="s">
        <v>3093</v>
      </c>
      <c r="F500" t="s">
        <v>181</v>
      </c>
    </row>
    <row r="501" spans="2:6">
      <c r="B501" t="s">
        <v>6243</v>
      </c>
      <c r="C501" t="s">
        <v>3093</v>
      </c>
      <c r="D501" t="s">
        <v>6244</v>
      </c>
      <c r="E501" t="s">
        <v>3093</v>
      </c>
      <c r="F501" t="s">
        <v>181</v>
      </c>
    </row>
    <row r="502" spans="2:6">
      <c r="B502" t="s">
        <v>6245</v>
      </c>
      <c r="C502" t="s">
        <v>3093</v>
      </c>
      <c r="D502" t="s">
        <v>6246</v>
      </c>
      <c r="E502" t="s">
        <v>3093</v>
      </c>
      <c r="F502" t="s">
        <v>181</v>
      </c>
    </row>
    <row r="503" spans="2:6">
      <c r="B503" t="s">
        <v>6247</v>
      </c>
      <c r="C503" t="s">
        <v>3093</v>
      </c>
      <c r="D503" t="s">
        <v>6248</v>
      </c>
      <c r="E503" t="s">
        <v>3093</v>
      </c>
      <c r="F503" t="s">
        <v>181</v>
      </c>
    </row>
    <row r="504" spans="2:6">
      <c r="B504" t="s">
        <v>6249</v>
      </c>
      <c r="C504" t="s">
        <v>3093</v>
      </c>
      <c r="D504" t="s">
        <v>6250</v>
      </c>
      <c r="E504" t="s">
        <v>3093</v>
      </c>
      <c r="F504" t="s">
        <v>181</v>
      </c>
    </row>
    <row r="505" spans="2:6">
      <c r="B505" t="s">
        <v>6251</v>
      </c>
      <c r="C505" t="s">
        <v>3093</v>
      </c>
      <c r="D505" t="s">
        <v>6252</v>
      </c>
      <c r="E505" t="s">
        <v>3093</v>
      </c>
      <c r="F505" t="s">
        <v>181</v>
      </c>
    </row>
    <row r="506" spans="2:6">
      <c r="B506" t="s">
        <v>6253</v>
      </c>
      <c r="C506" t="s">
        <v>3093</v>
      </c>
      <c r="D506" t="s">
        <v>6254</v>
      </c>
      <c r="E506" t="s">
        <v>3093</v>
      </c>
      <c r="F506" t="s">
        <v>181</v>
      </c>
    </row>
    <row r="507" spans="2:6">
      <c r="B507" t="s">
        <v>6255</v>
      </c>
      <c r="C507" t="s">
        <v>3093</v>
      </c>
      <c r="D507" t="s">
        <v>6256</v>
      </c>
      <c r="E507" t="s">
        <v>3093</v>
      </c>
      <c r="F507" t="s">
        <v>181</v>
      </c>
    </row>
    <row r="508" spans="2:6">
      <c r="B508" t="s">
        <v>6257</v>
      </c>
      <c r="C508" t="s">
        <v>3093</v>
      </c>
      <c r="D508" t="s">
        <v>6258</v>
      </c>
      <c r="E508" t="s">
        <v>3093</v>
      </c>
      <c r="F508" t="s">
        <v>181</v>
      </c>
    </row>
    <row r="509" spans="2:6">
      <c r="B509" t="s">
        <v>6259</v>
      </c>
      <c r="C509" t="s">
        <v>3093</v>
      </c>
      <c r="D509" t="s">
        <v>6260</v>
      </c>
      <c r="E509" t="s">
        <v>3093</v>
      </c>
      <c r="F509" t="s">
        <v>181</v>
      </c>
    </row>
    <row r="510" spans="2:6">
      <c r="B510" t="s">
        <v>6261</v>
      </c>
      <c r="C510" t="s">
        <v>3093</v>
      </c>
      <c r="D510" t="s">
        <v>6262</v>
      </c>
      <c r="E510" t="s">
        <v>3093</v>
      </c>
      <c r="F510" t="s">
        <v>181</v>
      </c>
    </row>
    <row r="511" spans="2:6">
      <c r="B511" t="s">
        <v>6263</v>
      </c>
      <c r="C511" t="s">
        <v>3093</v>
      </c>
      <c r="D511" t="s">
        <v>6264</v>
      </c>
      <c r="E511" t="s">
        <v>3093</v>
      </c>
      <c r="F511" t="s">
        <v>181</v>
      </c>
    </row>
    <row r="512" spans="2:6">
      <c r="B512" t="s">
        <v>6265</v>
      </c>
      <c r="C512" t="s">
        <v>3093</v>
      </c>
      <c r="D512" t="s">
        <v>6266</v>
      </c>
      <c r="E512" t="s">
        <v>3093</v>
      </c>
      <c r="F512" t="s">
        <v>181</v>
      </c>
    </row>
    <row r="513" spans="2:6">
      <c r="B513" t="s">
        <v>6267</v>
      </c>
      <c r="C513" t="s">
        <v>3093</v>
      </c>
      <c r="D513" t="s">
        <v>6268</v>
      </c>
      <c r="E513" t="s">
        <v>3093</v>
      </c>
      <c r="F513" t="s">
        <v>181</v>
      </c>
    </row>
    <row r="514" spans="2:6">
      <c r="B514" t="s">
        <v>6269</v>
      </c>
      <c r="C514" t="s">
        <v>3093</v>
      </c>
      <c r="D514" t="s">
        <v>6270</v>
      </c>
      <c r="E514" t="s">
        <v>3093</v>
      </c>
      <c r="F514" t="s">
        <v>181</v>
      </c>
    </row>
    <row r="515" spans="2:6">
      <c r="B515" t="s">
        <v>6271</v>
      </c>
      <c r="C515" t="s">
        <v>3093</v>
      </c>
      <c r="D515" t="s">
        <v>6272</v>
      </c>
      <c r="E515" t="s">
        <v>3093</v>
      </c>
      <c r="F515" t="s">
        <v>181</v>
      </c>
    </row>
    <row r="516" spans="2:6">
      <c r="B516" t="s">
        <v>6273</v>
      </c>
      <c r="C516" t="s">
        <v>3093</v>
      </c>
      <c r="D516" t="s">
        <v>6274</v>
      </c>
      <c r="E516" t="s">
        <v>3093</v>
      </c>
      <c r="F516" t="s">
        <v>181</v>
      </c>
    </row>
    <row r="517" spans="2:6">
      <c r="B517" t="s">
        <v>6275</v>
      </c>
      <c r="C517" t="s">
        <v>3093</v>
      </c>
      <c r="D517" t="s">
        <v>6276</v>
      </c>
      <c r="E517" t="s">
        <v>3093</v>
      </c>
      <c r="F517" t="s">
        <v>181</v>
      </c>
    </row>
    <row r="518" spans="2:6">
      <c r="B518" t="s">
        <v>6277</v>
      </c>
      <c r="C518" t="s">
        <v>3093</v>
      </c>
      <c r="D518" t="s">
        <v>6278</v>
      </c>
      <c r="E518" t="s">
        <v>3093</v>
      </c>
      <c r="F518" t="s">
        <v>181</v>
      </c>
    </row>
    <row r="519" spans="2:6">
      <c r="B519" t="s">
        <v>6279</v>
      </c>
      <c r="C519" t="s">
        <v>3093</v>
      </c>
      <c r="D519" t="s">
        <v>6280</v>
      </c>
      <c r="E519" t="s">
        <v>3093</v>
      </c>
      <c r="F519" t="s">
        <v>181</v>
      </c>
    </row>
    <row r="520" spans="2:6">
      <c r="B520" t="s">
        <v>6281</v>
      </c>
      <c r="C520" t="s">
        <v>3093</v>
      </c>
      <c r="D520" t="s">
        <v>6282</v>
      </c>
      <c r="E520" t="s">
        <v>3093</v>
      </c>
      <c r="F520" t="s">
        <v>181</v>
      </c>
    </row>
    <row r="521" spans="2:6">
      <c r="B521" t="s">
        <v>6283</v>
      </c>
      <c r="C521" t="s">
        <v>3093</v>
      </c>
      <c r="D521" t="s">
        <v>6284</v>
      </c>
      <c r="E521" t="s">
        <v>3093</v>
      </c>
      <c r="F521" t="s">
        <v>181</v>
      </c>
    </row>
    <row r="522" spans="2:6">
      <c r="B522" t="s">
        <v>6285</v>
      </c>
      <c r="C522" t="s">
        <v>3093</v>
      </c>
      <c r="D522" t="s">
        <v>6286</v>
      </c>
      <c r="E522" t="s">
        <v>3093</v>
      </c>
      <c r="F522" t="s">
        <v>181</v>
      </c>
    </row>
    <row r="523" spans="2:6">
      <c r="B523" t="s">
        <v>6287</v>
      </c>
      <c r="C523" t="s">
        <v>3093</v>
      </c>
      <c r="D523" t="s">
        <v>6288</v>
      </c>
      <c r="E523" t="s">
        <v>3093</v>
      </c>
      <c r="F523" t="s">
        <v>181</v>
      </c>
    </row>
    <row r="524" spans="2:6">
      <c r="B524" t="s">
        <v>6289</v>
      </c>
      <c r="C524" t="s">
        <v>3093</v>
      </c>
      <c r="D524" t="s">
        <v>6290</v>
      </c>
      <c r="E524" t="s">
        <v>3093</v>
      </c>
      <c r="F524" t="s">
        <v>181</v>
      </c>
    </row>
    <row r="525" spans="2:6">
      <c r="B525" t="s">
        <v>6291</v>
      </c>
      <c r="C525" t="s">
        <v>3093</v>
      </c>
      <c r="D525" t="s">
        <v>6292</v>
      </c>
      <c r="E525" t="s">
        <v>3093</v>
      </c>
      <c r="F525" t="s">
        <v>181</v>
      </c>
    </row>
    <row r="526" spans="2:6">
      <c r="B526" t="s">
        <v>6293</v>
      </c>
      <c r="C526" t="s">
        <v>3093</v>
      </c>
      <c r="D526" t="s">
        <v>6294</v>
      </c>
      <c r="E526" t="s">
        <v>3093</v>
      </c>
      <c r="F526" t="s">
        <v>181</v>
      </c>
    </row>
    <row r="527" spans="2:6">
      <c r="B527" t="s">
        <v>6295</v>
      </c>
      <c r="C527" t="s">
        <v>3093</v>
      </c>
      <c r="D527" t="s">
        <v>6296</v>
      </c>
      <c r="E527" t="s">
        <v>3093</v>
      </c>
      <c r="F527" t="s">
        <v>181</v>
      </c>
    </row>
    <row r="528" spans="2:6">
      <c r="B528" t="s">
        <v>6297</v>
      </c>
      <c r="C528" t="s">
        <v>3093</v>
      </c>
      <c r="D528" t="s">
        <v>6298</v>
      </c>
      <c r="E528" t="s">
        <v>3093</v>
      </c>
      <c r="F528" t="s">
        <v>181</v>
      </c>
    </row>
    <row r="529" spans="2:6">
      <c r="B529" t="s">
        <v>6299</v>
      </c>
      <c r="C529" t="s">
        <v>3093</v>
      </c>
      <c r="D529" t="s">
        <v>6300</v>
      </c>
      <c r="E529" t="s">
        <v>3093</v>
      </c>
      <c r="F529" t="s">
        <v>181</v>
      </c>
    </row>
    <row r="530" spans="2:6">
      <c r="B530" t="s">
        <v>6301</v>
      </c>
      <c r="C530" t="s">
        <v>3093</v>
      </c>
      <c r="D530" t="s">
        <v>6302</v>
      </c>
      <c r="E530" t="s">
        <v>3093</v>
      </c>
      <c r="F530" t="s">
        <v>181</v>
      </c>
    </row>
    <row r="531" spans="2:6">
      <c r="B531" t="s">
        <v>6303</v>
      </c>
      <c r="C531" t="s">
        <v>3093</v>
      </c>
      <c r="D531" t="s">
        <v>6304</v>
      </c>
      <c r="E531" t="s">
        <v>3093</v>
      </c>
      <c r="F531" t="s">
        <v>181</v>
      </c>
    </row>
    <row r="532" spans="2:6">
      <c r="B532" t="s">
        <v>6305</v>
      </c>
      <c r="C532" t="s">
        <v>3093</v>
      </c>
      <c r="D532" t="s">
        <v>6306</v>
      </c>
      <c r="E532" t="s">
        <v>3093</v>
      </c>
      <c r="F532" t="s">
        <v>181</v>
      </c>
    </row>
    <row r="533" spans="2:6">
      <c r="B533" t="s">
        <v>6307</v>
      </c>
      <c r="C533" t="s">
        <v>3093</v>
      </c>
      <c r="D533" t="s">
        <v>6308</v>
      </c>
      <c r="E533" t="s">
        <v>3093</v>
      </c>
      <c r="F533" t="s">
        <v>181</v>
      </c>
    </row>
    <row r="534" spans="2:6">
      <c r="B534" t="s">
        <v>6309</v>
      </c>
      <c r="C534" t="s">
        <v>3093</v>
      </c>
      <c r="D534" t="s">
        <v>6310</v>
      </c>
      <c r="E534" t="s">
        <v>3093</v>
      </c>
      <c r="F534" t="s">
        <v>181</v>
      </c>
    </row>
    <row r="535" spans="2:6">
      <c r="B535" t="s">
        <v>6311</v>
      </c>
      <c r="C535" t="s">
        <v>3093</v>
      </c>
      <c r="D535" t="s">
        <v>6312</v>
      </c>
      <c r="E535" t="s">
        <v>3093</v>
      </c>
      <c r="F535" t="s">
        <v>181</v>
      </c>
    </row>
    <row r="536" spans="2:6">
      <c r="B536" t="s">
        <v>6313</v>
      </c>
      <c r="C536" t="s">
        <v>3093</v>
      </c>
      <c r="D536" t="s">
        <v>6314</v>
      </c>
      <c r="E536" t="s">
        <v>3093</v>
      </c>
      <c r="F536" t="s">
        <v>181</v>
      </c>
    </row>
    <row r="537" spans="2:6">
      <c r="B537" t="s">
        <v>6315</v>
      </c>
      <c r="C537" t="s">
        <v>3093</v>
      </c>
      <c r="D537" t="s">
        <v>6316</v>
      </c>
      <c r="E537" t="s">
        <v>3093</v>
      </c>
      <c r="F537" t="s">
        <v>181</v>
      </c>
    </row>
    <row r="538" spans="2:6">
      <c r="B538" t="s">
        <v>6317</v>
      </c>
      <c r="C538" t="s">
        <v>3093</v>
      </c>
      <c r="D538" t="s">
        <v>6318</v>
      </c>
      <c r="E538" t="s">
        <v>3093</v>
      </c>
      <c r="F538" t="s">
        <v>181</v>
      </c>
    </row>
    <row r="539" spans="2:6">
      <c r="B539" t="s">
        <v>6319</v>
      </c>
      <c r="C539" t="s">
        <v>3093</v>
      </c>
      <c r="D539" t="s">
        <v>6320</v>
      </c>
      <c r="E539" t="s">
        <v>3093</v>
      </c>
      <c r="F539" t="s">
        <v>181</v>
      </c>
    </row>
    <row r="540" spans="2:6">
      <c r="B540" t="s">
        <v>6321</v>
      </c>
      <c r="C540" t="s">
        <v>3093</v>
      </c>
      <c r="D540" t="s">
        <v>6322</v>
      </c>
      <c r="E540" t="s">
        <v>3093</v>
      </c>
      <c r="F540" t="s">
        <v>181</v>
      </c>
    </row>
    <row r="541" spans="2:6">
      <c r="B541" t="s">
        <v>6323</v>
      </c>
      <c r="C541" t="s">
        <v>3093</v>
      </c>
      <c r="D541" t="s">
        <v>6324</v>
      </c>
      <c r="E541" t="s">
        <v>3093</v>
      </c>
      <c r="F541" t="s">
        <v>181</v>
      </c>
    </row>
    <row r="542" spans="2:6">
      <c r="B542" t="s">
        <v>6325</v>
      </c>
      <c r="C542" t="s">
        <v>3093</v>
      </c>
      <c r="D542" t="s">
        <v>6326</v>
      </c>
      <c r="E542" t="s">
        <v>3093</v>
      </c>
      <c r="F542" t="s">
        <v>181</v>
      </c>
    </row>
    <row r="543" spans="2:6">
      <c r="B543" t="s">
        <v>6327</v>
      </c>
      <c r="C543" t="s">
        <v>3093</v>
      </c>
      <c r="D543" t="s">
        <v>6328</v>
      </c>
      <c r="E543" t="s">
        <v>3093</v>
      </c>
      <c r="F543" t="s">
        <v>181</v>
      </c>
    </row>
    <row r="544" spans="2:6">
      <c r="B544" t="s">
        <v>6329</v>
      </c>
      <c r="C544" t="s">
        <v>3093</v>
      </c>
      <c r="D544" t="s">
        <v>6330</v>
      </c>
      <c r="E544" t="s">
        <v>3093</v>
      </c>
      <c r="F544" t="s">
        <v>181</v>
      </c>
    </row>
    <row r="545" spans="2:6">
      <c r="B545" t="s">
        <v>6331</v>
      </c>
      <c r="C545" t="s">
        <v>3093</v>
      </c>
      <c r="D545" t="s">
        <v>6332</v>
      </c>
      <c r="E545" t="s">
        <v>3093</v>
      </c>
      <c r="F545" t="s">
        <v>181</v>
      </c>
    </row>
    <row r="546" spans="2:6">
      <c r="B546" t="s">
        <v>6333</v>
      </c>
      <c r="C546" t="s">
        <v>3093</v>
      </c>
      <c r="D546" t="s">
        <v>6334</v>
      </c>
      <c r="E546" t="s">
        <v>3093</v>
      </c>
      <c r="F546" t="s">
        <v>181</v>
      </c>
    </row>
    <row r="547" spans="2:6">
      <c r="B547" t="s">
        <v>6335</v>
      </c>
      <c r="C547" t="s">
        <v>3093</v>
      </c>
      <c r="D547" t="s">
        <v>6336</v>
      </c>
      <c r="E547" t="s">
        <v>3093</v>
      </c>
      <c r="F547" t="s">
        <v>181</v>
      </c>
    </row>
    <row r="548" spans="2:6">
      <c r="B548" t="s">
        <v>6337</v>
      </c>
      <c r="C548" t="s">
        <v>3093</v>
      </c>
      <c r="D548" t="s">
        <v>6338</v>
      </c>
      <c r="E548" t="s">
        <v>3093</v>
      </c>
      <c r="F548" t="s">
        <v>181</v>
      </c>
    </row>
    <row r="549" spans="2:6">
      <c r="B549" t="s">
        <v>6339</v>
      </c>
      <c r="C549" t="s">
        <v>3093</v>
      </c>
      <c r="D549" t="s">
        <v>6340</v>
      </c>
      <c r="E549" t="s">
        <v>3093</v>
      </c>
      <c r="F549" t="s">
        <v>181</v>
      </c>
    </row>
    <row r="550" spans="2:6">
      <c r="B550" t="s">
        <v>6341</v>
      </c>
      <c r="C550" t="s">
        <v>3093</v>
      </c>
      <c r="D550" t="s">
        <v>6342</v>
      </c>
      <c r="E550" t="s">
        <v>3093</v>
      </c>
      <c r="F550" t="s">
        <v>181</v>
      </c>
    </row>
    <row r="551" spans="2:6">
      <c r="B551" t="s">
        <v>6343</v>
      </c>
      <c r="C551" t="s">
        <v>3093</v>
      </c>
      <c r="D551" t="s">
        <v>6344</v>
      </c>
      <c r="E551" t="s">
        <v>3093</v>
      </c>
      <c r="F551" t="s">
        <v>181</v>
      </c>
    </row>
    <row r="552" spans="2:6">
      <c r="B552" t="s">
        <v>6345</v>
      </c>
      <c r="C552" t="s">
        <v>3093</v>
      </c>
      <c r="D552" t="s">
        <v>6346</v>
      </c>
      <c r="E552" t="s">
        <v>3093</v>
      </c>
      <c r="F552" t="s">
        <v>181</v>
      </c>
    </row>
    <row r="553" spans="2:6">
      <c r="B553" t="s">
        <v>6347</v>
      </c>
      <c r="C553" t="s">
        <v>3093</v>
      </c>
      <c r="D553" t="s">
        <v>6348</v>
      </c>
      <c r="E553" t="s">
        <v>3093</v>
      </c>
      <c r="F553" t="s">
        <v>181</v>
      </c>
    </row>
    <row r="554" spans="2:6">
      <c r="B554" t="s">
        <v>6349</v>
      </c>
      <c r="C554" t="s">
        <v>3093</v>
      </c>
      <c r="D554" t="s">
        <v>6350</v>
      </c>
      <c r="E554" t="s">
        <v>3093</v>
      </c>
      <c r="F554" t="s">
        <v>181</v>
      </c>
    </row>
    <row r="555" spans="2:6">
      <c r="B555" t="s">
        <v>6351</v>
      </c>
      <c r="C555" t="s">
        <v>3093</v>
      </c>
      <c r="D555" t="s">
        <v>6352</v>
      </c>
      <c r="E555" t="s">
        <v>3093</v>
      </c>
      <c r="F555" t="s">
        <v>181</v>
      </c>
    </row>
    <row r="556" spans="2:6">
      <c r="B556" t="s">
        <v>6353</v>
      </c>
      <c r="C556" t="s">
        <v>3093</v>
      </c>
      <c r="D556" t="s">
        <v>6354</v>
      </c>
      <c r="E556" t="s">
        <v>3093</v>
      </c>
      <c r="F556" t="s">
        <v>181</v>
      </c>
    </row>
    <row r="557" spans="2:6">
      <c r="B557" t="s">
        <v>6355</v>
      </c>
      <c r="C557" t="s">
        <v>3093</v>
      </c>
      <c r="D557" t="s">
        <v>6356</v>
      </c>
      <c r="E557" t="s">
        <v>3093</v>
      </c>
      <c r="F557" t="s">
        <v>181</v>
      </c>
    </row>
    <row r="558" spans="2:6">
      <c r="B558" t="s">
        <v>6357</v>
      </c>
      <c r="C558" t="s">
        <v>3093</v>
      </c>
      <c r="D558" t="s">
        <v>6358</v>
      </c>
      <c r="E558" t="s">
        <v>3093</v>
      </c>
      <c r="F558" t="s">
        <v>181</v>
      </c>
    </row>
    <row r="560" spans="2:6">
      <c r="B560" t="s">
        <v>6359</v>
      </c>
      <c r="C560" t="s">
        <v>3093</v>
      </c>
      <c r="D560" t="s">
        <v>6360</v>
      </c>
      <c r="E560" t="s">
        <v>3093</v>
      </c>
      <c r="F560" t="s">
        <v>181</v>
      </c>
    </row>
    <row r="561" spans="2:6">
      <c r="B561" t="s">
        <v>6361</v>
      </c>
      <c r="C561" t="s">
        <v>3093</v>
      </c>
      <c r="D561" t="s">
        <v>6362</v>
      </c>
      <c r="E561" t="s">
        <v>3093</v>
      </c>
      <c r="F561" t="s">
        <v>181</v>
      </c>
    </row>
    <row r="562" spans="2:6">
      <c r="B562" t="s">
        <v>6363</v>
      </c>
      <c r="C562" t="s">
        <v>3093</v>
      </c>
      <c r="D562" t="s">
        <v>6364</v>
      </c>
      <c r="E562" t="s">
        <v>3093</v>
      </c>
      <c r="F562" t="s">
        <v>181</v>
      </c>
    </row>
    <row r="563" spans="2:6">
      <c r="B563" t="s">
        <v>6365</v>
      </c>
      <c r="C563" t="s">
        <v>3093</v>
      </c>
      <c r="D563" t="s">
        <v>6366</v>
      </c>
      <c r="E563" t="s">
        <v>3093</v>
      </c>
      <c r="F563" t="s">
        <v>181</v>
      </c>
    </row>
    <row r="564" spans="2:6">
      <c r="B564" t="s">
        <v>6367</v>
      </c>
      <c r="C564" t="s">
        <v>3093</v>
      </c>
      <c r="D564" t="s">
        <v>6368</v>
      </c>
      <c r="E564" t="s">
        <v>3093</v>
      </c>
      <c r="F564" t="s">
        <v>181</v>
      </c>
    </row>
    <row r="565" spans="2:6">
      <c r="B565" t="s">
        <v>6369</v>
      </c>
      <c r="C565" t="s">
        <v>3093</v>
      </c>
      <c r="D565" t="s">
        <v>6370</v>
      </c>
      <c r="E565" t="s">
        <v>3093</v>
      </c>
      <c r="F565" t="s">
        <v>181</v>
      </c>
    </row>
    <row r="566" spans="2:6">
      <c r="B566" t="s">
        <v>6371</v>
      </c>
      <c r="C566" t="s">
        <v>3093</v>
      </c>
      <c r="D566" t="s">
        <v>6372</v>
      </c>
      <c r="E566" t="s">
        <v>3093</v>
      </c>
      <c r="F566" t="s">
        <v>181</v>
      </c>
    </row>
    <row r="567" spans="2:6">
      <c r="B567" t="s">
        <v>6373</v>
      </c>
      <c r="C567" t="s">
        <v>3093</v>
      </c>
      <c r="D567" t="s">
        <v>6374</v>
      </c>
      <c r="E567" t="s">
        <v>3093</v>
      </c>
      <c r="F567" t="s">
        <v>181</v>
      </c>
    </row>
    <row r="568" spans="2:6">
      <c r="B568" t="s">
        <v>6375</v>
      </c>
      <c r="C568" t="s">
        <v>3093</v>
      </c>
      <c r="D568" t="s">
        <v>6376</v>
      </c>
      <c r="E568" t="s">
        <v>3093</v>
      </c>
      <c r="F568" t="s">
        <v>181</v>
      </c>
    </row>
    <row r="569" spans="2:6">
      <c r="B569" t="s">
        <v>6377</v>
      </c>
      <c r="C569" t="s">
        <v>3093</v>
      </c>
      <c r="D569" t="s">
        <v>6378</v>
      </c>
      <c r="E569" t="s">
        <v>3093</v>
      </c>
      <c r="F569" t="s">
        <v>181</v>
      </c>
    </row>
    <row r="570" spans="2:6">
      <c r="B570" t="s">
        <v>6379</v>
      </c>
      <c r="C570" t="s">
        <v>3093</v>
      </c>
      <c r="D570" t="s">
        <v>6380</v>
      </c>
      <c r="E570" t="s">
        <v>3093</v>
      </c>
      <c r="F570" t="s">
        <v>181</v>
      </c>
    </row>
    <row r="571" spans="2:6">
      <c r="B571" t="s">
        <v>6381</v>
      </c>
      <c r="C571" t="s">
        <v>3093</v>
      </c>
      <c r="D571" t="s">
        <v>6382</v>
      </c>
      <c r="E571" t="s">
        <v>3093</v>
      </c>
      <c r="F571" t="s">
        <v>181</v>
      </c>
    </row>
    <row r="572" spans="2:6">
      <c r="B572" t="s">
        <v>6383</v>
      </c>
      <c r="C572" t="s">
        <v>3093</v>
      </c>
      <c r="D572" t="s">
        <v>6384</v>
      </c>
      <c r="E572" t="s">
        <v>3093</v>
      </c>
      <c r="F572" t="s">
        <v>181</v>
      </c>
    </row>
    <row r="573" spans="2:6">
      <c r="B573" t="s">
        <v>6385</v>
      </c>
      <c r="C573" t="s">
        <v>3093</v>
      </c>
      <c r="D573" t="s">
        <v>6386</v>
      </c>
      <c r="E573" t="s">
        <v>3093</v>
      </c>
      <c r="F573" t="s">
        <v>181</v>
      </c>
    </row>
    <row r="574" spans="2:6">
      <c r="B574" t="s">
        <v>6387</v>
      </c>
      <c r="C574" t="s">
        <v>3093</v>
      </c>
      <c r="D574" t="s">
        <v>6388</v>
      </c>
      <c r="E574" t="s">
        <v>3093</v>
      </c>
      <c r="F574" t="s">
        <v>181</v>
      </c>
    </row>
    <row r="575" spans="2:6">
      <c r="B575" t="s">
        <v>6389</v>
      </c>
      <c r="C575" t="s">
        <v>3093</v>
      </c>
      <c r="D575" t="s">
        <v>6390</v>
      </c>
      <c r="E575" t="s">
        <v>3093</v>
      </c>
      <c r="F575" t="s">
        <v>181</v>
      </c>
    </row>
    <row r="576" spans="2:6">
      <c r="B576" t="s">
        <v>6391</v>
      </c>
      <c r="C576" t="s">
        <v>3093</v>
      </c>
      <c r="D576" t="s">
        <v>6392</v>
      </c>
      <c r="E576" t="s">
        <v>3093</v>
      </c>
      <c r="F576" t="s">
        <v>181</v>
      </c>
    </row>
    <row r="577" spans="2:6">
      <c r="B577" t="s">
        <v>6393</v>
      </c>
      <c r="C577" t="s">
        <v>3093</v>
      </c>
      <c r="D577" t="s">
        <v>6394</v>
      </c>
      <c r="E577" t="s">
        <v>3093</v>
      </c>
      <c r="F577" t="s">
        <v>181</v>
      </c>
    </row>
    <row r="578" spans="2:6">
      <c r="B578" t="s">
        <v>6395</v>
      </c>
      <c r="C578" t="s">
        <v>3093</v>
      </c>
      <c r="D578" t="s">
        <v>6396</v>
      </c>
      <c r="E578" t="s">
        <v>3093</v>
      </c>
      <c r="F578" t="s">
        <v>181</v>
      </c>
    </row>
    <row r="579" spans="2:6">
      <c r="B579" t="s">
        <v>6397</v>
      </c>
      <c r="C579" t="s">
        <v>3093</v>
      </c>
      <c r="D579" t="s">
        <v>6398</v>
      </c>
      <c r="E579" t="s">
        <v>3093</v>
      </c>
      <c r="F579" t="s">
        <v>181</v>
      </c>
    </row>
    <row r="580" spans="2:6">
      <c r="B580" t="s">
        <v>6399</v>
      </c>
      <c r="C580" t="s">
        <v>3093</v>
      </c>
      <c r="D580" t="s">
        <v>6400</v>
      </c>
      <c r="E580" t="s">
        <v>3093</v>
      </c>
      <c r="F580" t="s">
        <v>181</v>
      </c>
    </row>
    <row r="581" spans="2:6">
      <c r="B581" t="s">
        <v>6401</v>
      </c>
      <c r="C581" t="s">
        <v>3093</v>
      </c>
      <c r="D581" t="s">
        <v>6402</v>
      </c>
      <c r="E581" t="s">
        <v>3093</v>
      </c>
      <c r="F581" t="s">
        <v>181</v>
      </c>
    </row>
    <row r="582" spans="2:6">
      <c r="B582" t="s">
        <v>6403</v>
      </c>
      <c r="C582" t="s">
        <v>3093</v>
      </c>
      <c r="D582" t="s">
        <v>6404</v>
      </c>
      <c r="E582" t="s">
        <v>3093</v>
      </c>
      <c r="F582" t="s">
        <v>181</v>
      </c>
    </row>
    <row r="583" spans="2:6">
      <c r="B583" t="s">
        <v>6405</v>
      </c>
      <c r="C583" t="s">
        <v>3093</v>
      </c>
      <c r="D583" t="s">
        <v>6406</v>
      </c>
      <c r="E583" t="s">
        <v>3093</v>
      </c>
      <c r="F583" t="s">
        <v>181</v>
      </c>
    </row>
    <row r="584" spans="2:6">
      <c r="B584" t="s">
        <v>6407</v>
      </c>
      <c r="C584" t="s">
        <v>3093</v>
      </c>
      <c r="D584" t="s">
        <v>6408</v>
      </c>
      <c r="E584" t="s">
        <v>3093</v>
      </c>
      <c r="F584" t="s">
        <v>181</v>
      </c>
    </row>
    <row r="585" spans="2:6">
      <c r="B585" t="s">
        <v>6409</v>
      </c>
      <c r="C585" t="s">
        <v>3093</v>
      </c>
      <c r="D585" t="s">
        <v>6410</v>
      </c>
      <c r="E585" t="s">
        <v>3093</v>
      </c>
      <c r="F585" t="s">
        <v>181</v>
      </c>
    </row>
    <row r="586" spans="2:6">
      <c r="B586" t="s">
        <v>6411</v>
      </c>
      <c r="C586" t="s">
        <v>3093</v>
      </c>
      <c r="D586" t="s">
        <v>6412</v>
      </c>
      <c r="E586" t="s">
        <v>3093</v>
      </c>
      <c r="F586" t="s">
        <v>181</v>
      </c>
    </row>
    <row r="587" spans="2:6">
      <c r="B587" t="s">
        <v>6413</v>
      </c>
      <c r="C587" t="s">
        <v>3093</v>
      </c>
      <c r="D587" t="s">
        <v>6414</v>
      </c>
      <c r="E587" t="s">
        <v>3093</v>
      </c>
      <c r="F587" t="s">
        <v>181</v>
      </c>
    </row>
    <row r="588" spans="2:6">
      <c r="B588" t="s">
        <v>6415</v>
      </c>
      <c r="C588" t="s">
        <v>3093</v>
      </c>
      <c r="D588" t="s">
        <v>6416</v>
      </c>
      <c r="E588" t="s">
        <v>3093</v>
      </c>
      <c r="F588" t="s">
        <v>181</v>
      </c>
    </row>
    <row r="589" spans="2:6">
      <c r="B589" t="s">
        <v>6417</v>
      </c>
      <c r="C589" t="s">
        <v>3093</v>
      </c>
      <c r="D589" t="s">
        <v>6418</v>
      </c>
      <c r="E589" t="s">
        <v>3093</v>
      </c>
      <c r="F589" t="s">
        <v>181</v>
      </c>
    </row>
    <row r="590" spans="2:6">
      <c r="B590" t="s">
        <v>6419</v>
      </c>
      <c r="C590" t="s">
        <v>3093</v>
      </c>
      <c r="D590" t="s">
        <v>6420</v>
      </c>
      <c r="E590" t="s">
        <v>3093</v>
      </c>
      <c r="F590" t="s">
        <v>181</v>
      </c>
    </row>
    <row r="591" spans="2:6">
      <c r="B591" t="s">
        <v>6421</v>
      </c>
      <c r="C591" t="s">
        <v>3093</v>
      </c>
      <c r="D591" t="s">
        <v>6422</v>
      </c>
      <c r="E591" t="s">
        <v>3093</v>
      </c>
      <c r="F591" t="s">
        <v>181</v>
      </c>
    </row>
    <row r="592" spans="2:6">
      <c r="B592" t="s">
        <v>6423</v>
      </c>
      <c r="C592" t="s">
        <v>3093</v>
      </c>
      <c r="D592" t="s">
        <v>6424</v>
      </c>
      <c r="E592" t="s">
        <v>3093</v>
      </c>
      <c r="F592" t="s">
        <v>181</v>
      </c>
    </row>
    <row r="593" spans="2:6">
      <c r="B593" t="s">
        <v>6425</v>
      </c>
      <c r="C593" t="s">
        <v>3093</v>
      </c>
      <c r="D593" t="s">
        <v>6426</v>
      </c>
      <c r="E593" t="s">
        <v>3093</v>
      </c>
      <c r="F593" t="s">
        <v>181</v>
      </c>
    </row>
    <row r="594" spans="2:6">
      <c r="B594" t="s">
        <v>6427</v>
      </c>
      <c r="C594" t="s">
        <v>3093</v>
      </c>
      <c r="D594" t="s">
        <v>6428</v>
      </c>
      <c r="E594" t="s">
        <v>3093</v>
      </c>
      <c r="F594" t="s">
        <v>181</v>
      </c>
    </row>
    <row r="595" spans="2:6">
      <c r="B595" t="s">
        <v>6429</v>
      </c>
      <c r="C595" t="s">
        <v>3093</v>
      </c>
      <c r="D595" t="s">
        <v>6430</v>
      </c>
      <c r="E595" t="s">
        <v>3093</v>
      </c>
      <c r="F595" t="s">
        <v>181</v>
      </c>
    </row>
    <row r="596" spans="2:6">
      <c r="B596" t="s">
        <v>6431</v>
      </c>
      <c r="C596" t="s">
        <v>3093</v>
      </c>
      <c r="D596" t="s">
        <v>6432</v>
      </c>
      <c r="E596" t="s">
        <v>3093</v>
      </c>
      <c r="F596" t="s">
        <v>181</v>
      </c>
    </row>
    <row r="597" spans="2:6">
      <c r="B597" t="s">
        <v>6433</v>
      </c>
      <c r="C597" t="s">
        <v>3093</v>
      </c>
      <c r="D597" t="s">
        <v>6434</v>
      </c>
      <c r="E597" t="s">
        <v>3093</v>
      </c>
      <c r="F597" t="s">
        <v>181</v>
      </c>
    </row>
    <row r="598" spans="2:6">
      <c r="B598" t="s">
        <v>6435</v>
      </c>
      <c r="C598" t="s">
        <v>3093</v>
      </c>
      <c r="D598" t="s">
        <v>6436</v>
      </c>
      <c r="E598" t="s">
        <v>3093</v>
      </c>
      <c r="F598" t="s">
        <v>181</v>
      </c>
    </row>
    <row r="599" spans="2:6">
      <c r="B599" t="s">
        <v>6437</v>
      </c>
      <c r="C599" t="s">
        <v>3093</v>
      </c>
      <c r="D599" t="s">
        <v>6438</v>
      </c>
      <c r="E599" t="s">
        <v>3093</v>
      </c>
      <c r="F599" t="s">
        <v>181</v>
      </c>
    </row>
    <row r="600" spans="2:6">
      <c r="B600" t="s">
        <v>6439</v>
      </c>
      <c r="C600" t="s">
        <v>3093</v>
      </c>
      <c r="D600" t="s">
        <v>6440</v>
      </c>
      <c r="E600" t="s">
        <v>3093</v>
      </c>
      <c r="F600" t="s">
        <v>181</v>
      </c>
    </row>
    <row r="601" spans="2:6">
      <c r="B601" t="s">
        <v>6441</v>
      </c>
      <c r="C601" t="s">
        <v>3093</v>
      </c>
      <c r="D601" t="s">
        <v>6442</v>
      </c>
      <c r="E601" t="s">
        <v>3093</v>
      </c>
      <c r="F601" t="s">
        <v>181</v>
      </c>
    </row>
    <row r="602" spans="2:6">
      <c r="B602" t="s">
        <v>6443</v>
      </c>
      <c r="C602" t="s">
        <v>3093</v>
      </c>
      <c r="D602" t="s">
        <v>6444</v>
      </c>
      <c r="E602" t="s">
        <v>3093</v>
      </c>
      <c r="F602" t="s">
        <v>181</v>
      </c>
    </row>
    <row r="603" spans="2:6">
      <c r="B603" t="s">
        <v>6445</v>
      </c>
      <c r="C603" t="s">
        <v>3093</v>
      </c>
      <c r="D603" t="s">
        <v>6446</v>
      </c>
      <c r="E603" t="s">
        <v>3093</v>
      </c>
      <c r="F603" t="s">
        <v>181</v>
      </c>
    </row>
    <row r="604" spans="2:6">
      <c r="B604" t="s">
        <v>6447</v>
      </c>
      <c r="C604" t="s">
        <v>3093</v>
      </c>
      <c r="D604" t="s">
        <v>6448</v>
      </c>
      <c r="E604" t="s">
        <v>3093</v>
      </c>
      <c r="F604" t="s">
        <v>181</v>
      </c>
    </row>
    <row r="605" spans="2:6">
      <c r="B605" t="s">
        <v>6449</v>
      </c>
      <c r="C605" t="s">
        <v>3093</v>
      </c>
      <c r="D605" t="s">
        <v>6450</v>
      </c>
      <c r="E605" t="s">
        <v>3093</v>
      </c>
      <c r="F605" t="s">
        <v>181</v>
      </c>
    </row>
    <row r="606" spans="2:6">
      <c r="B606" t="s">
        <v>6451</v>
      </c>
      <c r="C606" t="s">
        <v>3093</v>
      </c>
      <c r="D606" t="s">
        <v>6452</v>
      </c>
      <c r="E606" t="s">
        <v>3093</v>
      </c>
      <c r="F606" t="s">
        <v>181</v>
      </c>
    </row>
    <row r="607" spans="2:6">
      <c r="B607" t="s">
        <v>6453</v>
      </c>
      <c r="C607" t="s">
        <v>3093</v>
      </c>
      <c r="D607" t="s">
        <v>6454</v>
      </c>
      <c r="E607" t="s">
        <v>3093</v>
      </c>
      <c r="F607" t="s">
        <v>181</v>
      </c>
    </row>
    <row r="608" spans="2:6">
      <c r="B608" t="s">
        <v>6455</v>
      </c>
      <c r="C608" t="s">
        <v>3093</v>
      </c>
      <c r="D608" t="s">
        <v>6456</v>
      </c>
      <c r="E608" t="s">
        <v>3093</v>
      </c>
      <c r="F608" t="s">
        <v>181</v>
      </c>
    </row>
    <row r="609" spans="2:6">
      <c r="B609" t="s">
        <v>6457</v>
      </c>
      <c r="C609" t="s">
        <v>3093</v>
      </c>
      <c r="D609" t="s">
        <v>6458</v>
      </c>
      <c r="E609" t="s">
        <v>3093</v>
      </c>
      <c r="F609" t="s">
        <v>181</v>
      </c>
    </row>
    <row r="610" spans="2:6">
      <c r="B610" t="s">
        <v>6459</v>
      </c>
      <c r="C610" t="s">
        <v>3093</v>
      </c>
      <c r="D610" t="s">
        <v>6460</v>
      </c>
      <c r="E610" t="s">
        <v>3093</v>
      </c>
      <c r="F610" t="s">
        <v>181</v>
      </c>
    </row>
    <row r="611" spans="2:6">
      <c r="B611" t="s">
        <v>6461</v>
      </c>
      <c r="C611" t="s">
        <v>3093</v>
      </c>
      <c r="D611" t="s">
        <v>6462</v>
      </c>
      <c r="E611" t="s">
        <v>3093</v>
      </c>
      <c r="F611" t="s">
        <v>181</v>
      </c>
    </row>
    <row r="612" spans="2:6">
      <c r="B612" t="s">
        <v>6463</v>
      </c>
      <c r="C612" t="s">
        <v>3093</v>
      </c>
      <c r="D612" t="s">
        <v>6464</v>
      </c>
      <c r="E612" t="s">
        <v>3093</v>
      </c>
      <c r="F612" t="s">
        <v>181</v>
      </c>
    </row>
    <row r="613" spans="2:6">
      <c r="B613" t="s">
        <v>6465</v>
      </c>
      <c r="C613" t="s">
        <v>3093</v>
      </c>
      <c r="D613" t="s">
        <v>6466</v>
      </c>
      <c r="E613" t="s">
        <v>3093</v>
      </c>
      <c r="F613" t="s">
        <v>181</v>
      </c>
    </row>
    <row r="614" spans="2:6">
      <c r="B614" t="s">
        <v>6467</v>
      </c>
      <c r="C614" t="s">
        <v>3093</v>
      </c>
      <c r="D614" t="s">
        <v>6468</v>
      </c>
      <c r="E614" t="s">
        <v>3093</v>
      </c>
      <c r="F614" t="s">
        <v>181</v>
      </c>
    </row>
    <row r="615" spans="2:6">
      <c r="B615" t="s">
        <v>6469</v>
      </c>
      <c r="C615" t="s">
        <v>3093</v>
      </c>
      <c r="D615" t="s">
        <v>6470</v>
      </c>
      <c r="E615" t="s">
        <v>3093</v>
      </c>
      <c r="F615" t="s">
        <v>181</v>
      </c>
    </row>
    <row r="616" spans="2:6">
      <c r="B616" t="s">
        <v>6471</v>
      </c>
      <c r="C616" t="s">
        <v>3093</v>
      </c>
      <c r="D616" t="s">
        <v>6472</v>
      </c>
      <c r="E616" t="s">
        <v>3093</v>
      </c>
      <c r="F616" t="s">
        <v>181</v>
      </c>
    </row>
    <row r="617" spans="2:6">
      <c r="B617" t="s">
        <v>6473</v>
      </c>
      <c r="C617" t="s">
        <v>3093</v>
      </c>
      <c r="D617" t="s">
        <v>6474</v>
      </c>
      <c r="E617" t="s">
        <v>3093</v>
      </c>
      <c r="F617" t="s">
        <v>181</v>
      </c>
    </row>
    <row r="618" spans="2:6">
      <c r="B618" t="s">
        <v>6475</v>
      </c>
      <c r="C618" t="s">
        <v>3093</v>
      </c>
      <c r="D618" t="s">
        <v>6476</v>
      </c>
      <c r="E618" t="s">
        <v>3093</v>
      </c>
      <c r="F618" t="s">
        <v>181</v>
      </c>
    </row>
    <row r="619" spans="2:6">
      <c r="B619" t="s">
        <v>6477</v>
      </c>
      <c r="C619" t="s">
        <v>3093</v>
      </c>
      <c r="D619" t="s">
        <v>6478</v>
      </c>
      <c r="E619" t="s">
        <v>3093</v>
      </c>
      <c r="F619" t="s">
        <v>181</v>
      </c>
    </row>
    <row r="620" spans="2:6">
      <c r="B620" t="s">
        <v>6479</v>
      </c>
      <c r="C620" t="s">
        <v>3093</v>
      </c>
      <c r="D620" t="s">
        <v>6480</v>
      </c>
      <c r="E620" t="s">
        <v>3093</v>
      </c>
      <c r="F620" t="s">
        <v>181</v>
      </c>
    </row>
    <row r="621" spans="2:6">
      <c r="B621" t="s">
        <v>6481</v>
      </c>
      <c r="C621" t="s">
        <v>3093</v>
      </c>
      <c r="D621" t="s">
        <v>6482</v>
      </c>
      <c r="E621" t="s">
        <v>3093</v>
      </c>
      <c r="F621" t="s">
        <v>181</v>
      </c>
    </row>
    <row r="622" spans="2:6">
      <c r="B622" t="s">
        <v>6483</v>
      </c>
      <c r="C622" t="s">
        <v>3093</v>
      </c>
      <c r="D622" t="s">
        <v>6484</v>
      </c>
      <c r="E622" t="s">
        <v>3093</v>
      </c>
      <c r="F622" t="s">
        <v>181</v>
      </c>
    </row>
    <row r="623" spans="2:6">
      <c r="B623" t="s">
        <v>6485</v>
      </c>
      <c r="C623" t="s">
        <v>3093</v>
      </c>
      <c r="D623" t="s">
        <v>6486</v>
      </c>
      <c r="E623" t="s">
        <v>3093</v>
      </c>
      <c r="F623" t="s">
        <v>181</v>
      </c>
    </row>
    <row r="624" spans="2:6">
      <c r="B624" t="s">
        <v>6487</v>
      </c>
      <c r="C624" t="s">
        <v>3093</v>
      </c>
      <c r="D624" t="s">
        <v>6488</v>
      </c>
      <c r="E624" t="s">
        <v>3093</v>
      </c>
      <c r="F624" t="s">
        <v>181</v>
      </c>
    </row>
    <row r="625" spans="2:6">
      <c r="B625" t="s">
        <v>6489</v>
      </c>
      <c r="C625" t="s">
        <v>3093</v>
      </c>
      <c r="D625" t="s">
        <v>6490</v>
      </c>
      <c r="E625" t="s">
        <v>3093</v>
      </c>
      <c r="F625" t="s">
        <v>181</v>
      </c>
    </row>
    <row r="626" spans="2:6">
      <c r="B626" t="s">
        <v>6491</v>
      </c>
      <c r="C626" t="s">
        <v>3093</v>
      </c>
      <c r="D626" t="s">
        <v>6492</v>
      </c>
      <c r="E626" t="s">
        <v>3093</v>
      </c>
      <c r="F626" t="s">
        <v>181</v>
      </c>
    </row>
    <row r="627" spans="2:6">
      <c r="B627" t="s">
        <v>6493</v>
      </c>
      <c r="C627" t="s">
        <v>3093</v>
      </c>
      <c r="D627" t="s">
        <v>6494</v>
      </c>
      <c r="E627" t="s">
        <v>3093</v>
      </c>
      <c r="F627" t="s">
        <v>181</v>
      </c>
    </row>
    <row r="628" spans="2:6">
      <c r="B628" t="s">
        <v>6495</v>
      </c>
      <c r="C628" t="s">
        <v>3093</v>
      </c>
      <c r="D628" t="s">
        <v>6496</v>
      </c>
      <c r="E628" t="s">
        <v>3093</v>
      </c>
      <c r="F628" t="s">
        <v>181</v>
      </c>
    </row>
    <row r="629" spans="2:6">
      <c r="B629" t="s">
        <v>6497</v>
      </c>
      <c r="C629" t="s">
        <v>3093</v>
      </c>
      <c r="D629" t="s">
        <v>6498</v>
      </c>
      <c r="E629" t="s">
        <v>3093</v>
      </c>
      <c r="F629" t="s">
        <v>181</v>
      </c>
    </row>
    <row r="630" spans="2:6">
      <c r="B630" t="s">
        <v>6499</v>
      </c>
      <c r="C630" t="s">
        <v>3093</v>
      </c>
      <c r="D630" t="s">
        <v>6500</v>
      </c>
      <c r="E630" t="s">
        <v>3093</v>
      </c>
      <c r="F630" t="s">
        <v>181</v>
      </c>
    </row>
    <row r="631" spans="2:6">
      <c r="B631" t="s">
        <v>6501</v>
      </c>
      <c r="C631" t="s">
        <v>3093</v>
      </c>
      <c r="D631" t="s">
        <v>6502</v>
      </c>
      <c r="E631" t="s">
        <v>3093</v>
      </c>
      <c r="F631" t="s">
        <v>181</v>
      </c>
    </row>
    <row r="632" spans="2:6">
      <c r="B632" t="s">
        <v>6503</v>
      </c>
      <c r="C632" t="s">
        <v>3093</v>
      </c>
      <c r="D632" t="s">
        <v>6504</v>
      </c>
      <c r="E632" t="s">
        <v>3093</v>
      </c>
      <c r="F632" t="s">
        <v>181</v>
      </c>
    </row>
    <row r="633" spans="2:6">
      <c r="B633" t="s">
        <v>6505</v>
      </c>
      <c r="C633" t="s">
        <v>3093</v>
      </c>
      <c r="D633" t="s">
        <v>6506</v>
      </c>
      <c r="E633" t="s">
        <v>3093</v>
      </c>
      <c r="F633" t="s">
        <v>181</v>
      </c>
    </row>
    <row r="634" spans="2:6">
      <c r="B634" t="s">
        <v>6507</v>
      </c>
      <c r="C634" t="s">
        <v>3093</v>
      </c>
      <c r="D634" t="s">
        <v>6508</v>
      </c>
      <c r="E634" t="s">
        <v>3093</v>
      </c>
      <c r="F634" t="s">
        <v>181</v>
      </c>
    </row>
    <row r="635" spans="2:6">
      <c r="B635" t="s">
        <v>6509</v>
      </c>
      <c r="C635" t="s">
        <v>3093</v>
      </c>
      <c r="D635" t="s">
        <v>6510</v>
      </c>
      <c r="E635" t="s">
        <v>3093</v>
      </c>
      <c r="F635" t="s">
        <v>181</v>
      </c>
    </row>
    <row r="636" spans="2:6">
      <c r="B636" t="s">
        <v>6511</v>
      </c>
      <c r="C636" t="s">
        <v>3093</v>
      </c>
      <c r="D636" t="s">
        <v>6512</v>
      </c>
      <c r="E636" t="s">
        <v>3093</v>
      </c>
      <c r="F636" t="s">
        <v>181</v>
      </c>
    </row>
    <row r="637" spans="2:6">
      <c r="B637" t="s">
        <v>6513</v>
      </c>
      <c r="C637" t="s">
        <v>3093</v>
      </c>
      <c r="D637" t="s">
        <v>6514</v>
      </c>
      <c r="E637" t="s">
        <v>3093</v>
      </c>
      <c r="F637" t="s">
        <v>181</v>
      </c>
    </row>
    <row r="638" spans="2:6">
      <c r="B638" t="s">
        <v>6515</v>
      </c>
      <c r="C638" t="s">
        <v>3093</v>
      </c>
      <c r="D638" t="s">
        <v>6516</v>
      </c>
      <c r="E638" t="s">
        <v>3093</v>
      </c>
      <c r="F638" t="s">
        <v>181</v>
      </c>
    </row>
    <row r="639" spans="2:6">
      <c r="B639" t="s">
        <v>6517</v>
      </c>
      <c r="C639" t="s">
        <v>3093</v>
      </c>
      <c r="D639" t="s">
        <v>6518</v>
      </c>
      <c r="E639" t="s">
        <v>3093</v>
      </c>
      <c r="F639" t="s">
        <v>181</v>
      </c>
    </row>
    <row r="640" spans="2:6">
      <c r="B640" t="s">
        <v>6519</v>
      </c>
      <c r="C640" t="s">
        <v>3093</v>
      </c>
      <c r="D640" t="s">
        <v>6520</v>
      </c>
      <c r="E640" t="s">
        <v>3093</v>
      </c>
      <c r="F640" t="s">
        <v>181</v>
      </c>
    </row>
    <row r="642" spans="2:6">
      <c r="B642" t="s">
        <v>6521</v>
      </c>
      <c r="C642" t="s">
        <v>3093</v>
      </c>
      <c r="D642" t="s">
        <v>6522</v>
      </c>
      <c r="E642" t="s">
        <v>3093</v>
      </c>
      <c r="F642" t="s">
        <v>181</v>
      </c>
    </row>
    <row r="643" spans="2:6">
      <c r="B643" t="s">
        <v>6523</v>
      </c>
      <c r="C643" t="s">
        <v>3093</v>
      </c>
      <c r="D643" t="s">
        <v>6524</v>
      </c>
      <c r="E643" t="s">
        <v>3093</v>
      </c>
      <c r="F643" t="s">
        <v>181</v>
      </c>
    </row>
    <row r="644" spans="2:6">
      <c r="B644" t="s">
        <v>6525</v>
      </c>
      <c r="C644" t="s">
        <v>3093</v>
      </c>
      <c r="D644" t="s">
        <v>6526</v>
      </c>
      <c r="E644" t="s">
        <v>3093</v>
      </c>
      <c r="F644" t="s">
        <v>181</v>
      </c>
    </row>
    <row r="645" spans="2:6">
      <c r="B645" t="s">
        <v>6527</v>
      </c>
      <c r="C645" t="s">
        <v>3093</v>
      </c>
      <c r="D645" t="s">
        <v>6528</v>
      </c>
      <c r="E645" t="s">
        <v>3093</v>
      </c>
      <c r="F645" t="s">
        <v>181</v>
      </c>
    </row>
    <row r="646" spans="2:6">
      <c r="B646" t="s">
        <v>6529</v>
      </c>
      <c r="C646" t="s">
        <v>3093</v>
      </c>
      <c r="D646" t="s">
        <v>6530</v>
      </c>
      <c r="E646" t="s">
        <v>3093</v>
      </c>
      <c r="F646" t="s">
        <v>181</v>
      </c>
    </row>
    <row r="647" spans="2:6">
      <c r="B647" t="s">
        <v>6531</v>
      </c>
      <c r="C647" t="s">
        <v>3093</v>
      </c>
      <c r="D647" t="s">
        <v>6532</v>
      </c>
      <c r="E647" t="s">
        <v>3093</v>
      </c>
      <c r="F647" t="s">
        <v>181</v>
      </c>
    </row>
    <row r="648" spans="2:6">
      <c r="B648" t="s">
        <v>6533</v>
      </c>
      <c r="C648" t="s">
        <v>3093</v>
      </c>
      <c r="D648" t="s">
        <v>6534</v>
      </c>
      <c r="E648" t="s">
        <v>3093</v>
      </c>
      <c r="F648" t="s">
        <v>181</v>
      </c>
    </row>
    <row r="649" spans="2:6">
      <c r="B649" t="s">
        <v>6535</v>
      </c>
      <c r="C649" t="s">
        <v>3093</v>
      </c>
      <c r="D649" t="s">
        <v>6536</v>
      </c>
      <c r="E649" t="s">
        <v>3093</v>
      </c>
      <c r="F649" t="s">
        <v>181</v>
      </c>
    </row>
    <row r="650" spans="2:6">
      <c r="B650" t="s">
        <v>6537</v>
      </c>
      <c r="C650" t="s">
        <v>3093</v>
      </c>
      <c r="D650" t="s">
        <v>6538</v>
      </c>
      <c r="E650" t="s">
        <v>3093</v>
      </c>
      <c r="F650" t="s">
        <v>181</v>
      </c>
    </row>
    <row r="651" spans="2:6">
      <c r="B651" t="s">
        <v>6539</v>
      </c>
      <c r="C651" t="s">
        <v>3093</v>
      </c>
      <c r="D651" t="s">
        <v>6540</v>
      </c>
      <c r="E651" t="s">
        <v>3093</v>
      </c>
      <c r="F651" t="s">
        <v>181</v>
      </c>
    </row>
    <row r="652" spans="2:6">
      <c r="B652" t="s">
        <v>6541</v>
      </c>
      <c r="C652" t="s">
        <v>3093</v>
      </c>
      <c r="D652" t="s">
        <v>6542</v>
      </c>
      <c r="E652" t="s">
        <v>3093</v>
      </c>
      <c r="F652" t="s">
        <v>181</v>
      </c>
    </row>
    <row r="653" spans="2:6">
      <c r="B653" t="s">
        <v>6543</v>
      </c>
      <c r="C653" t="s">
        <v>3093</v>
      </c>
      <c r="D653" t="s">
        <v>6544</v>
      </c>
      <c r="E653" t="s">
        <v>3093</v>
      </c>
      <c r="F653" t="s">
        <v>181</v>
      </c>
    </row>
    <row r="654" spans="2:6">
      <c r="B654" t="s">
        <v>6545</v>
      </c>
      <c r="C654" t="s">
        <v>3093</v>
      </c>
      <c r="D654" t="s">
        <v>6546</v>
      </c>
      <c r="E654" t="s">
        <v>3093</v>
      </c>
      <c r="F654" t="s">
        <v>181</v>
      </c>
    </row>
    <row r="655" spans="2:6">
      <c r="B655" t="s">
        <v>6547</v>
      </c>
      <c r="C655" t="s">
        <v>3093</v>
      </c>
      <c r="D655" t="s">
        <v>6548</v>
      </c>
      <c r="E655" t="s">
        <v>3093</v>
      </c>
      <c r="F655" t="s">
        <v>181</v>
      </c>
    </row>
    <row r="656" spans="2:6">
      <c r="B656" t="s">
        <v>6549</v>
      </c>
      <c r="C656" t="s">
        <v>3093</v>
      </c>
      <c r="D656" t="s">
        <v>6550</v>
      </c>
      <c r="E656" t="s">
        <v>3093</v>
      </c>
      <c r="F656" t="s">
        <v>181</v>
      </c>
    </row>
    <row r="657" spans="2:6">
      <c r="B657" t="s">
        <v>6551</v>
      </c>
      <c r="C657" t="s">
        <v>3093</v>
      </c>
      <c r="D657" t="s">
        <v>6552</v>
      </c>
      <c r="E657" t="s">
        <v>3093</v>
      </c>
      <c r="F657" t="s">
        <v>181</v>
      </c>
    </row>
    <row r="658" spans="2:6">
      <c r="B658" t="s">
        <v>6553</v>
      </c>
      <c r="C658" t="s">
        <v>3093</v>
      </c>
      <c r="D658" t="s">
        <v>6554</v>
      </c>
      <c r="E658" t="s">
        <v>3093</v>
      </c>
      <c r="F658" t="s">
        <v>181</v>
      </c>
    </row>
    <row r="659" spans="2:6">
      <c r="B659" t="s">
        <v>6555</v>
      </c>
      <c r="C659" t="s">
        <v>3093</v>
      </c>
      <c r="D659" t="s">
        <v>6556</v>
      </c>
      <c r="E659" t="s">
        <v>3093</v>
      </c>
      <c r="F659" t="s">
        <v>181</v>
      </c>
    </row>
    <row r="660" spans="2:6">
      <c r="B660" t="s">
        <v>6557</v>
      </c>
      <c r="C660" t="s">
        <v>3093</v>
      </c>
      <c r="D660" t="s">
        <v>6558</v>
      </c>
      <c r="E660" t="s">
        <v>3093</v>
      </c>
      <c r="F660" t="s">
        <v>181</v>
      </c>
    </row>
    <row r="661" spans="2:6">
      <c r="B661" t="s">
        <v>6559</v>
      </c>
      <c r="C661" t="s">
        <v>3093</v>
      </c>
      <c r="D661" t="s">
        <v>6560</v>
      </c>
      <c r="E661" t="s">
        <v>3093</v>
      </c>
      <c r="F661" t="s">
        <v>181</v>
      </c>
    </row>
    <row r="662" spans="2:6">
      <c r="B662" t="s">
        <v>6561</v>
      </c>
      <c r="C662" t="s">
        <v>3093</v>
      </c>
      <c r="D662" t="s">
        <v>6562</v>
      </c>
      <c r="E662" t="s">
        <v>3093</v>
      </c>
      <c r="F662" t="s">
        <v>181</v>
      </c>
    </row>
    <row r="663" spans="2:6">
      <c r="B663" t="s">
        <v>6563</v>
      </c>
      <c r="C663" t="s">
        <v>3093</v>
      </c>
      <c r="D663" t="s">
        <v>6564</v>
      </c>
      <c r="E663" t="s">
        <v>3093</v>
      </c>
      <c r="F663" t="s">
        <v>181</v>
      </c>
    </row>
    <row r="664" spans="2:6">
      <c r="B664" t="s">
        <v>6565</v>
      </c>
      <c r="C664" t="s">
        <v>3093</v>
      </c>
      <c r="D664" t="s">
        <v>6566</v>
      </c>
      <c r="E664" t="s">
        <v>3093</v>
      </c>
      <c r="F664" t="s">
        <v>181</v>
      </c>
    </row>
    <row r="665" spans="2:6">
      <c r="B665" t="s">
        <v>6567</v>
      </c>
      <c r="C665" t="s">
        <v>3093</v>
      </c>
      <c r="D665" t="s">
        <v>6568</v>
      </c>
      <c r="E665" t="s">
        <v>3093</v>
      </c>
      <c r="F665" t="s">
        <v>181</v>
      </c>
    </row>
    <row r="666" spans="2:6">
      <c r="B666" t="s">
        <v>6569</v>
      </c>
      <c r="C666" t="s">
        <v>3093</v>
      </c>
      <c r="D666" t="s">
        <v>6570</v>
      </c>
      <c r="E666" t="s">
        <v>3093</v>
      </c>
      <c r="F666" t="s">
        <v>181</v>
      </c>
    </row>
    <row r="667" spans="2:6">
      <c r="B667" t="s">
        <v>6571</v>
      </c>
      <c r="C667" t="s">
        <v>3093</v>
      </c>
      <c r="D667" t="s">
        <v>6572</v>
      </c>
      <c r="E667" t="s">
        <v>3093</v>
      </c>
      <c r="F667" t="s">
        <v>181</v>
      </c>
    </row>
    <row r="668" spans="2:6">
      <c r="B668" t="s">
        <v>6573</v>
      </c>
      <c r="C668" t="s">
        <v>3093</v>
      </c>
      <c r="D668" t="s">
        <v>6574</v>
      </c>
      <c r="E668" t="s">
        <v>3093</v>
      </c>
      <c r="F668" t="s">
        <v>181</v>
      </c>
    </row>
    <row r="669" spans="2:6">
      <c r="B669" t="s">
        <v>6575</v>
      </c>
      <c r="C669" t="s">
        <v>3093</v>
      </c>
      <c r="D669" t="s">
        <v>6576</v>
      </c>
      <c r="E669" t="s">
        <v>3093</v>
      </c>
      <c r="F669" t="s">
        <v>181</v>
      </c>
    </row>
    <row r="670" spans="2:6">
      <c r="B670" t="s">
        <v>6577</v>
      </c>
      <c r="C670" t="s">
        <v>3093</v>
      </c>
      <c r="D670" t="s">
        <v>6578</v>
      </c>
      <c r="E670" t="s">
        <v>3093</v>
      </c>
      <c r="F670" t="s">
        <v>181</v>
      </c>
    </row>
    <row r="671" spans="2:6">
      <c r="B671" t="s">
        <v>6579</v>
      </c>
      <c r="C671" t="s">
        <v>3093</v>
      </c>
      <c r="D671" t="s">
        <v>6580</v>
      </c>
      <c r="E671" t="s">
        <v>3093</v>
      </c>
      <c r="F671" t="s">
        <v>181</v>
      </c>
    </row>
    <row r="672" spans="2:6">
      <c r="B672" t="s">
        <v>6581</v>
      </c>
      <c r="C672" t="s">
        <v>3093</v>
      </c>
      <c r="D672" t="s">
        <v>6582</v>
      </c>
      <c r="E672" t="s">
        <v>3093</v>
      </c>
      <c r="F672" t="s">
        <v>181</v>
      </c>
    </row>
    <row r="673" spans="2:6">
      <c r="B673" t="s">
        <v>6583</v>
      </c>
      <c r="C673" t="s">
        <v>3093</v>
      </c>
      <c r="D673" t="s">
        <v>6584</v>
      </c>
      <c r="E673" t="s">
        <v>3093</v>
      </c>
      <c r="F673" t="s">
        <v>181</v>
      </c>
    </row>
    <row r="674" spans="2:6">
      <c r="B674" t="s">
        <v>6585</v>
      </c>
      <c r="C674" t="s">
        <v>3093</v>
      </c>
      <c r="D674" t="s">
        <v>6586</v>
      </c>
      <c r="E674" t="s">
        <v>3093</v>
      </c>
      <c r="F674" t="s">
        <v>181</v>
      </c>
    </row>
    <row r="675" spans="2:6">
      <c r="B675" t="s">
        <v>6587</v>
      </c>
      <c r="C675" t="s">
        <v>3093</v>
      </c>
      <c r="D675" t="s">
        <v>6588</v>
      </c>
      <c r="E675" t="s">
        <v>3093</v>
      </c>
      <c r="F675" t="s">
        <v>181</v>
      </c>
    </row>
    <row r="676" spans="2:6">
      <c r="B676" t="s">
        <v>6589</v>
      </c>
      <c r="C676" t="s">
        <v>3093</v>
      </c>
      <c r="D676" t="s">
        <v>6590</v>
      </c>
      <c r="E676" t="s">
        <v>3093</v>
      </c>
      <c r="F676" t="s">
        <v>181</v>
      </c>
    </row>
    <row r="677" spans="2:6">
      <c r="B677" t="s">
        <v>6591</v>
      </c>
      <c r="C677" t="s">
        <v>3093</v>
      </c>
      <c r="D677" t="s">
        <v>6592</v>
      </c>
      <c r="E677" t="s">
        <v>3093</v>
      </c>
      <c r="F677" t="s">
        <v>181</v>
      </c>
    </row>
    <row r="678" spans="2:6">
      <c r="B678" t="s">
        <v>6593</v>
      </c>
      <c r="C678" t="s">
        <v>3093</v>
      </c>
      <c r="D678" t="s">
        <v>6594</v>
      </c>
      <c r="E678" t="s">
        <v>3093</v>
      </c>
      <c r="F678" t="s">
        <v>181</v>
      </c>
    </row>
    <row r="679" spans="2:6">
      <c r="B679" t="s">
        <v>6595</v>
      </c>
      <c r="C679" t="s">
        <v>3093</v>
      </c>
      <c r="D679" t="s">
        <v>6596</v>
      </c>
      <c r="E679" t="s">
        <v>3093</v>
      </c>
      <c r="F679" t="s">
        <v>181</v>
      </c>
    </row>
    <row r="680" spans="2:6">
      <c r="B680" t="s">
        <v>6597</v>
      </c>
      <c r="C680" t="s">
        <v>3093</v>
      </c>
      <c r="D680" t="s">
        <v>6598</v>
      </c>
      <c r="E680" t="s">
        <v>3093</v>
      </c>
      <c r="F680" t="s">
        <v>181</v>
      </c>
    </row>
    <row r="681" spans="2:6">
      <c r="B681" t="s">
        <v>6599</v>
      </c>
      <c r="C681" t="s">
        <v>3093</v>
      </c>
      <c r="D681" t="s">
        <v>6600</v>
      </c>
      <c r="E681" t="s">
        <v>3093</v>
      </c>
      <c r="F681" t="s">
        <v>181</v>
      </c>
    </row>
    <row r="682" spans="2:6">
      <c r="B682" t="s">
        <v>6601</v>
      </c>
      <c r="C682" t="s">
        <v>3093</v>
      </c>
      <c r="D682" t="s">
        <v>6602</v>
      </c>
      <c r="E682" t="s">
        <v>3093</v>
      </c>
      <c r="F682" t="s">
        <v>181</v>
      </c>
    </row>
    <row r="683" spans="2:6">
      <c r="B683" t="s">
        <v>6603</v>
      </c>
      <c r="C683" t="s">
        <v>3093</v>
      </c>
      <c r="D683" t="s">
        <v>6604</v>
      </c>
      <c r="E683" t="s">
        <v>3093</v>
      </c>
      <c r="F683" t="s">
        <v>181</v>
      </c>
    </row>
    <row r="684" spans="2:6">
      <c r="B684" t="s">
        <v>6605</v>
      </c>
      <c r="C684" t="s">
        <v>3093</v>
      </c>
      <c r="D684" t="s">
        <v>6606</v>
      </c>
      <c r="E684" t="s">
        <v>3093</v>
      </c>
      <c r="F684" t="s">
        <v>181</v>
      </c>
    </row>
    <row r="685" spans="2:6">
      <c r="B685" t="s">
        <v>6607</v>
      </c>
      <c r="C685" t="s">
        <v>3093</v>
      </c>
      <c r="D685" t="s">
        <v>6608</v>
      </c>
      <c r="E685" t="s">
        <v>3093</v>
      </c>
      <c r="F685" t="s">
        <v>181</v>
      </c>
    </row>
    <row r="686" spans="2:6">
      <c r="B686" t="s">
        <v>6609</v>
      </c>
      <c r="C686" t="s">
        <v>3093</v>
      </c>
      <c r="D686" t="s">
        <v>6610</v>
      </c>
      <c r="E686" t="s">
        <v>3093</v>
      </c>
      <c r="F686" t="s">
        <v>181</v>
      </c>
    </row>
    <row r="687" spans="2:6">
      <c r="B687" t="s">
        <v>6611</v>
      </c>
      <c r="C687" t="s">
        <v>3093</v>
      </c>
      <c r="D687" t="s">
        <v>6612</v>
      </c>
      <c r="E687" t="s">
        <v>3093</v>
      </c>
      <c r="F687" t="s">
        <v>181</v>
      </c>
    </row>
    <row r="688" spans="2:6">
      <c r="B688" t="s">
        <v>6613</v>
      </c>
      <c r="C688" t="s">
        <v>3093</v>
      </c>
      <c r="D688" t="s">
        <v>6614</v>
      </c>
      <c r="E688" t="s">
        <v>3093</v>
      </c>
      <c r="F688" t="s">
        <v>181</v>
      </c>
    </row>
    <row r="689" spans="2:6">
      <c r="B689" t="s">
        <v>6615</v>
      </c>
      <c r="C689" t="s">
        <v>3093</v>
      </c>
      <c r="D689" t="s">
        <v>6616</v>
      </c>
      <c r="E689" t="s">
        <v>3093</v>
      </c>
      <c r="F689" t="s">
        <v>181</v>
      </c>
    </row>
    <row r="690" spans="2:6">
      <c r="B690" t="s">
        <v>6617</v>
      </c>
      <c r="C690" t="s">
        <v>3093</v>
      </c>
      <c r="D690" t="s">
        <v>6618</v>
      </c>
      <c r="E690" t="s">
        <v>3093</v>
      </c>
      <c r="F690" t="s">
        <v>181</v>
      </c>
    </row>
    <row r="691" spans="2:6">
      <c r="B691" t="s">
        <v>6619</v>
      </c>
      <c r="C691" t="s">
        <v>3093</v>
      </c>
      <c r="D691" t="s">
        <v>6620</v>
      </c>
      <c r="E691" t="s">
        <v>3093</v>
      </c>
      <c r="F691" t="s">
        <v>181</v>
      </c>
    </row>
    <row r="692" spans="2:6">
      <c r="B692" t="s">
        <v>6621</v>
      </c>
      <c r="C692" t="s">
        <v>3093</v>
      </c>
      <c r="D692" t="s">
        <v>6622</v>
      </c>
      <c r="E692" t="s">
        <v>3093</v>
      </c>
      <c r="F692" t="s">
        <v>181</v>
      </c>
    </row>
    <row r="693" spans="2:6">
      <c r="B693" t="s">
        <v>6623</v>
      </c>
      <c r="C693" t="s">
        <v>3093</v>
      </c>
      <c r="D693" t="s">
        <v>6624</v>
      </c>
      <c r="E693" t="s">
        <v>3093</v>
      </c>
      <c r="F693" t="s">
        <v>181</v>
      </c>
    </row>
    <row r="694" spans="2:6">
      <c r="B694" t="s">
        <v>6625</v>
      </c>
      <c r="C694" t="s">
        <v>3093</v>
      </c>
      <c r="D694" t="s">
        <v>6626</v>
      </c>
      <c r="E694" t="s">
        <v>3093</v>
      </c>
      <c r="F694" t="s">
        <v>181</v>
      </c>
    </row>
    <row r="695" spans="2:6">
      <c r="B695" t="s">
        <v>6627</v>
      </c>
      <c r="C695" t="s">
        <v>3093</v>
      </c>
      <c r="D695" t="s">
        <v>6628</v>
      </c>
      <c r="E695" t="s">
        <v>3093</v>
      </c>
      <c r="F695" t="s">
        <v>181</v>
      </c>
    </row>
    <row r="696" spans="2:6">
      <c r="B696" t="s">
        <v>6629</v>
      </c>
      <c r="C696" t="s">
        <v>3093</v>
      </c>
      <c r="D696" t="s">
        <v>6630</v>
      </c>
      <c r="E696" t="s">
        <v>3093</v>
      </c>
      <c r="F696" t="s">
        <v>181</v>
      </c>
    </row>
    <row r="697" spans="2:6">
      <c r="B697" t="s">
        <v>6631</v>
      </c>
      <c r="C697" t="s">
        <v>3093</v>
      </c>
      <c r="D697" t="s">
        <v>6632</v>
      </c>
      <c r="E697" t="s">
        <v>3093</v>
      </c>
      <c r="F697" t="s">
        <v>181</v>
      </c>
    </row>
    <row r="698" spans="2:6">
      <c r="B698" t="s">
        <v>6633</v>
      </c>
      <c r="C698" t="s">
        <v>3093</v>
      </c>
      <c r="D698" t="s">
        <v>6634</v>
      </c>
      <c r="E698" t="s">
        <v>3093</v>
      </c>
      <c r="F698" t="s">
        <v>181</v>
      </c>
    </row>
    <row r="699" spans="2:6">
      <c r="B699" t="s">
        <v>6635</v>
      </c>
      <c r="C699" t="s">
        <v>3093</v>
      </c>
      <c r="D699" t="s">
        <v>6636</v>
      </c>
      <c r="E699" t="s">
        <v>3093</v>
      </c>
      <c r="F699" t="s">
        <v>181</v>
      </c>
    </row>
    <row r="700" spans="2:6">
      <c r="B700" t="s">
        <v>6637</v>
      </c>
      <c r="C700" t="s">
        <v>3093</v>
      </c>
      <c r="D700" t="s">
        <v>6638</v>
      </c>
      <c r="E700" t="s">
        <v>3093</v>
      </c>
      <c r="F700" t="s">
        <v>181</v>
      </c>
    </row>
    <row r="701" spans="2:6">
      <c r="B701" t="s">
        <v>6639</v>
      </c>
      <c r="C701" t="s">
        <v>3093</v>
      </c>
      <c r="D701" t="s">
        <v>6640</v>
      </c>
      <c r="E701" t="s">
        <v>3093</v>
      </c>
      <c r="F701" t="s">
        <v>181</v>
      </c>
    </row>
    <row r="702" spans="2:6">
      <c r="B702" t="s">
        <v>6641</v>
      </c>
      <c r="C702" t="s">
        <v>3093</v>
      </c>
      <c r="D702" t="s">
        <v>6642</v>
      </c>
      <c r="E702" t="s">
        <v>3093</v>
      </c>
      <c r="F702" t="s">
        <v>181</v>
      </c>
    </row>
    <row r="703" spans="2:6">
      <c r="B703" t="s">
        <v>6643</v>
      </c>
      <c r="C703" t="s">
        <v>3093</v>
      </c>
      <c r="D703" t="s">
        <v>6644</v>
      </c>
      <c r="E703" t="s">
        <v>3093</v>
      </c>
      <c r="F703" t="s">
        <v>181</v>
      </c>
    </row>
    <row r="704" spans="2:6">
      <c r="B704" t="s">
        <v>6645</v>
      </c>
      <c r="C704" t="s">
        <v>3093</v>
      </c>
      <c r="D704" t="s">
        <v>6646</v>
      </c>
      <c r="E704" t="s">
        <v>3093</v>
      </c>
      <c r="F704" t="s">
        <v>181</v>
      </c>
    </row>
    <row r="705" spans="2:6">
      <c r="B705" t="s">
        <v>6647</v>
      </c>
      <c r="C705" t="s">
        <v>3093</v>
      </c>
      <c r="D705" t="s">
        <v>6648</v>
      </c>
      <c r="E705" t="s">
        <v>3093</v>
      </c>
      <c r="F705" t="s">
        <v>181</v>
      </c>
    </row>
    <row r="706" spans="2:6">
      <c r="B706" t="s">
        <v>6649</v>
      </c>
      <c r="C706" t="s">
        <v>3093</v>
      </c>
      <c r="D706" t="s">
        <v>6650</v>
      </c>
      <c r="E706" t="s">
        <v>3093</v>
      </c>
      <c r="F706" t="s">
        <v>181</v>
      </c>
    </row>
    <row r="707" spans="2:6">
      <c r="B707" t="s">
        <v>6651</v>
      </c>
      <c r="C707" t="s">
        <v>3093</v>
      </c>
      <c r="D707" t="s">
        <v>6652</v>
      </c>
      <c r="E707" t="s">
        <v>3093</v>
      </c>
      <c r="F707" t="s">
        <v>181</v>
      </c>
    </row>
    <row r="708" spans="2:6">
      <c r="B708" t="s">
        <v>6653</v>
      </c>
      <c r="C708" t="s">
        <v>3093</v>
      </c>
      <c r="D708" t="s">
        <v>6654</v>
      </c>
      <c r="E708" t="s">
        <v>3093</v>
      </c>
      <c r="F708" t="s">
        <v>181</v>
      </c>
    </row>
    <row r="709" spans="2:6">
      <c r="B709" t="s">
        <v>6655</v>
      </c>
      <c r="C709" t="s">
        <v>3093</v>
      </c>
      <c r="D709" t="s">
        <v>6656</v>
      </c>
      <c r="E709" t="s">
        <v>3093</v>
      </c>
      <c r="F709" t="s">
        <v>181</v>
      </c>
    </row>
    <row r="710" spans="2:6">
      <c r="B710" t="s">
        <v>6657</v>
      </c>
      <c r="C710" t="s">
        <v>3093</v>
      </c>
      <c r="D710" t="s">
        <v>6658</v>
      </c>
      <c r="E710" t="s">
        <v>3093</v>
      </c>
      <c r="F710" t="s">
        <v>181</v>
      </c>
    </row>
    <row r="711" spans="2:6">
      <c r="B711" t="s">
        <v>6659</v>
      </c>
      <c r="C711" t="s">
        <v>3093</v>
      </c>
      <c r="D711" t="s">
        <v>6660</v>
      </c>
      <c r="E711" t="s">
        <v>3093</v>
      </c>
      <c r="F711" t="s">
        <v>181</v>
      </c>
    </row>
    <row r="712" spans="2:6">
      <c r="B712" t="s">
        <v>6661</v>
      </c>
      <c r="C712" t="s">
        <v>3093</v>
      </c>
      <c r="D712" t="s">
        <v>6662</v>
      </c>
      <c r="E712" t="s">
        <v>3093</v>
      </c>
      <c r="F712" t="s">
        <v>181</v>
      </c>
    </row>
    <row r="713" spans="2:6">
      <c r="B713" t="s">
        <v>6663</v>
      </c>
      <c r="C713" t="s">
        <v>3093</v>
      </c>
      <c r="D713" t="s">
        <v>6664</v>
      </c>
      <c r="E713" t="s">
        <v>3093</v>
      </c>
      <c r="F713" t="s">
        <v>181</v>
      </c>
    </row>
    <row r="714" spans="2:6">
      <c r="B714" t="s">
        <v>6665</v>
      </c>
      <c r="C714" t="s">
        <v>3093</v>
      </c>
      <c r="D714" t="s">
        <v>6666</v>
      </c>
      <c r="E714" t="s">
        <v>3093</v>
      </c>
      <c r="F714" t="s">
        <v>181</v>
      </c>
    </row>
    <row r="715" spans="2:6">
      <c r="B715" t="s">
        <v>6667</v>
      </c>
      <c r="C715" t="s">
        <v>3093</v>
      </c>
      <c r="D715" t="s">
        <v>6668</v>
      </c>
      <c r="E715" t="s">
        <v>3093</v>
      </c>
      <c r="F715" t="s">
        <v>181</v>
      </c>
    </row>
    <row r="716" spans="2:6">
      <c r="B716" t="s">
        <v>6669</v>
      </c>
      <c r="C716" t="s">
        <v>3093</v>
      </c>
      <c r="D716" t="s">
        <v>6670</v>
      </c>
      <c r="E716" t="s">
        <v>3093</v>
      </c>
      <c r="F716" t="s">
        <v>181</v>
      </c>
    </row>
    <row r="717" spans="2:6">
      <c r="B717" t="s">
        <v>6671</v>
      </c>
      <c r="C717" t="s">
        <v>3093</v>
      </c>
      <c r="D717" t="s">
        <v>6672</v>
      </c>
      <c r="E717" t="s">
        <v>3093</v>
      </c>
      <c r="F717" t="s">
        <v>181</v>
      </c>
    </row>
    <row r="718" spans="2:6">
      <c r="B718" t="s">
        <v>6673</v>
      </c>
      <c r="C718" t="s">
        <v>3093</v>
      </c>
      <c r="D718" t="s">
        <v>6674</v>
      </c>
      <c r="E718" t="s">
        <v>3093</v>
      </c>
      <c r="F718" t="s">
        <v>181</v>
      </c>
    </row>
    <row r="719" spans="2:6">
      <c r="B719" t="s">
        <v>6675</v>
      </c>
      <c r="C719" t="s">
        <v>3093</v>
      </c>
      <c r="D719" t="s">
        <v>6676</v>
      </c>
      <c r="E719" t="s">
        <v>3093</v>
      </c>
      <c r="F719" t="s">
        <v>181</v>
      </c>
    </row>
    <row r="720" spans="2:6">
      <c r="B720" t="s">
        <v>6677</v>
      </c>
      <c r="C720" t="s">
        <v>3093</v>
      </c>
      <c r="D720" t="s">
        <v>6678</v>
      </c>
      <c r="E720" t="s">
        <v>3093</v>
      </c>
      <c r="F720" t="s">
        <v>181</v>
      </c>
    </row>
    <row r="721" spans="2:6">
      <c r="B721" t="s">
        <v>6679</v>
      </c>
      <c r="C721" t="s">
        <v>3093</v>
      </c>
      <c r="D721" t="s">
        <v>6680</v>
      </c>
      <c r="E721" t="s">
        <v>3093</v>
      </c>
      <c r="F721" t="s">
        <v>181</v>
      </c>
    </row>
    <row r="722" spans="2:6">
      <c r="B722" t="s">
        <v>6681</v>
      </c>
      <c r="C722" t="s">
        <v>3093</v>
      </c>
      <c r="D722" t="s">
        <v>6682</v>
      </c>
      <c r="E722" t="s">
        <v>3093</v>
      </c>
      <c r="F722" t="s">
        <v>181</v>
      </c>
    </row>
    <row r="724" spans="2:6">
      <c r="B724" t="s">
        <v>6683</v>
      </c>
      <c r="C724" t="s">
        <v>3093</v>
      </c>
      <c r="D724" t="s">
        <v>6684</v>
      </c>
      <c r="E724" t="s">
        <v>3093</v>
      </c>
      <c r="F724" t="s">
        <v>2161</v>
      </c>
    </row>
    <row r="725" spans="2:6">
      <c r="B725" t="s">
        <v>6685</v>
      </c>
      <c r="C725" t="s">
        <v>3093</v>
      </c>
      <c r="D725" t="s">
        <v>6686</v>
      </c>
      <c r="E725" t="s">
        <v>3093</v>
      </c>
      <c r="F725" t="s">
        <v>2161</v>
      </c>
    </row>
    <row r="726" spans="2:6">
      <c r="B726" t="s">
        <v>6687</v>
      </c>
      <c r="C726" t="s">
        <v>3093</v>
      </c>
      <c r="D726" t="s">
        <v>6688</v>
      </c>
      <c r="E726" t="s">
        <v>3093</v>
      </c>
      <c r="F726" t="s">
        <v>2161</v>
      </c>
    </row>
    <row r="727" spans="2:6">
      <c r="B727" t="s">
        <v>6689</v>
      </c>
      <c r="C727" t="s">
        <v>3093</v>
      </c>
      <c r="D727" t="s">
        <v>6690</v>
      </c>
      <c r="E727" t="s">
        <v>3093</v>
      </c>
      <c r="F727" t="s">
        <v>2161</v>
      </c>
    </row>
    <row r="728" spans="2:6">
      <c r="B728" t="s">
        <v>6691</v>
      </c>
      <c r="C728" t="s">
        <v>3093</v>
      </c>
      <c r="D728" t="s">
        <v>6692</v>
      </c>
      <c r="E728" t="s">
        <v>3093</v>
      </c>
      <c r="F728" t="s">
        <v>2161</v>
      </c>
    </row>
    <row r="729" spans="2:6">
      <c r="B729" t="s">
        <v>6693</v>
      </c>
      <c r="C729" t="s">
        <v>3093</v>
      </c>
      <c r="D729" t="s">
        <v>6694</v>
      </c>
      <c r="E729" t="s">
        <v>3093</v>
      </c>
      <c r="F729" t="s">
        <v>2161</v>
      </c>
    </row>
    <row r="730" spans="2:6">
      <c r="B730" t="s">
        <v>6695</v>
      </c>
      <c r="C730" t="s">
        <v>3093</v>
      </c>
      <c r="D730" t="s">
        <v>6696</v>
      </c>
      <c r="E730" t="s">
        <v>3093</v>
      </c>
      <c r="F730" t="s">
        <v>2161</v>
      </c>
    </row>
    <row r="731" spans="2:6">
      <c r="B731" t="s">
        <v>6697</v>
      </c>
      <c r="C731" t="s">
        <v>3093</v>
      </c>
      <c r="D731" t="s">
        <v>6698</v>
      </c>
      <c r="E731" t="s">
        <v>3093</v>
      </c>
      <c r="F731" t="s">
        <v>2161</v>
      </c>
    </row>
    <row r="732" spans="2:6">
      <c r="B732" t="s">
        <v>6699</v>
      </c>
      <c r="C732" t="s">
        <v>3093</v>
      </c>
      <c r="D732" t="s">
        <v>6700</v>
      </c>
      <c r="E732" t="s">
        <v>3093</v>
      </c>
      <c r="F732" t="s">
        <v>2161</v>
      </c>
    </row>
    <row r="733" spans="2:6">
      <c r="B733" t="s">
        <v>6701</v>
      </c>
      <c r="C733" t="s">
        <v>3093</v>
      </c>
      <c r="D733" t="s">
        <v>6702</v>
      </c>
      <c r="E733" t="s">
        <v>3093</v>
      </c>
      <c r="F733" t="s">
        <v>2161</v>
      </c>
    </row>
    <row r="734" spans="2:6">
      <c r="B734" t="s">
        <v>6703</v>
      </c>
      <c r="C734" t="s">
        <v>3093</v>
      </c>
      <c r="D734" t="s">
        <v>6704</v>
      </c>
      <c r="E734" t="s">
        <v>3093</v>
      </c>
      <c r="F734" t="s">
        <v>2161</v>
      </c>
    </row>
    <row r="735" spans="2:6">
      <c r="B735" t="s">
        <v>6705</v>
      </c>
      <c r="C735" t="s">
        <v>3093</v>
      </c>
      <c r="D735" t="s">
        <v>6706</v>
      </c>
      <c r="E735" t="s">
        <v>3093</v>
      </c>
      <c r="F735" t="s">
        <v>2161</v>
      </c>
    </row>
    <row r="736" spans="2:6">
      <c r="B736" t="s">
        <v>6707</v>
      </c>
      <c r="C736" t="s">
        <v>3093</v>
      </c>
      <c r="D736" t="s">
        <v>6708</v>
      </c>
      <c r="E736" t="s">
        <v>3093</v>
      </c>
      <c r="F736" t="s">
        <v>2161</v>
      </c>
    </row>
    <row r="737" spans="2:6">
      <c r="B737" t="s">
        <v>6709</v>
      </c>
      <c r="C737" t="s">
        <v>3093</v>
      </c>
      <c r="D737" t="s">
        <v>6710</v>
      </c>
      <c r="E737" t="s">
        <v>3093</v>
      </c>
      <c r="F737" t="s">
        <v>2161</v>
      </c>
    </row>
    <row r="738" spans="2:6">
      <c r="B738" t="s">
        <v>6711</v>
      </c>
      <c r="C738" t="s">
        <v>3093</v>
      </c>
      <c r="D738" t="s">
        <v>6712</v>
      </c>
      <c r="E738" t="s">
        <v>3093</v>
      </c>
      <c r="F738" t="s">
        <v>2161</v>
      </c>
    </row>
    <row r="739" spans="2:6">
      <c r="B739" t="s">
        <v>6713</v>
      </c>
      <c r="C739" t="s">
        <v>3093</v>
      </c>
      <c r="D739" t="s">
        <v>6714</v>
      </c>
      <c r="E739" t="s">
        <v>3093</v>
      </c>
      <c r="F739" t="s">
        <v>2161</v>
      </c>
    </row>
    <row r="740" spans="2:6">
      <c r="B740" t="s">
        <v>6715</v>
      </c>
      <c r="C740" t="s">
        <v>3093</v>
      </c>
      <c r="D740" t="s">
        <v>6716</v>
      </c>
      <c r="E740" t="s">
        <v>3093</v>
      </c>
      <c r="F740" t="s">
        <v>2161</v>
      </c>
    </row>
    <row r="741" spans="2:6">
      <c r="B741" t="s">
        <v>6717</v>
      </c>
      <c r="C741" t="s">
        <v>3093</v>
      </c>
      <c r="D741" t="s">
        <v>6718</v>
      </c>
      <c r="E741" t="s">
        <v>3093</v>
      </c>
      <c r="F741" t="s">
        <v>2161</v>
      </c>
    </row>
    <row r="742" spans="2:6">
      <c r="B742" t="s">
        <v>6719</v>
      </c>
      <c r="C742" t="s">
        <v>3093</v>
      </c>
      <c r="D742" t="s">
        <v>6720</v>
      </c>
      <c r="E742" t="s">
        <v>3093</v>
      </c>
      <c r="F742" t="s">
        <v>2161</v>
      </c>
    </row>
    <row r="743" spans="2:6">
      <c r="B743" t="s">
        <v>6721</v>
      </c>
      <c r="C743" t="s">
        <v>3093</v>
      </c>
      <c r="D743" t="s">
        <v>6722</v>
      </c>
      <c r="E743" t="s">
        <v>3093</v>
      </c>
      <c r="F743" t="s">
        <v>2161</v>
      </c>
    </row>
    <row r="744" spans="2:6">
      <c r="B744" t="s">
        <v>6723</v>
      </c>
      <c r="C744" t="s">
        <v>3093</v>
      </c>
      <c r="D744" t="s">
        <v>6724</v>
      </c>
      <c r="E744" t="s">
        <v>3093</v>
      </c>
      <c r="F744" t="s">
        <v>2161</v>
      </c>
    </row>
    <row r="745" spans="2:6">
      <c r="B745" t="s">
        <v>6725</v>
      </c>
      <c r="C745" t="s">
        <v>3093</v>
      </c>
      <c r="D745" t="s">
        <v>6726</v>
      </c>
      <c r="E745" t="s">
        <v>3093</v>
      </c>
      <c r="F745" t="s">
        <v>2161</v>
      </c>
    </row>
    <row r="746" spans="2:6">
      <c r="B746" t="s">
        <v>6727</v>
      </c>
      <c r="C746" t="s">
        <v>3093</v>
      </c>
      <c r="D746" t="s">
        <v>6728</v>
      </c>
      <c r="E746" t="s">
        <v>3093</v>
      </c>
      <c r="F746" t="s">
        <v>2161</v>
      </c>
    </row>
    <row r="747" spans="2:6">
      <c r="B747" t="s">
        <v>6729</v>
      </c>
      <c r="C747" t="s">
        <v>3093</v>
      </c>
      <c r="D747" t="s">
        <v>6730</v>
      </c>
      <c r="E747" t="s">
        <v>3093</v>
      </c>
      <c r="F747" t="s">
        <v>2161</v>
      </c>
    </row>
    <row r="748" spans="2:6">
      <c r="B748" t="s">
        <v>6731</v>
      </c>
      <c r="C748" t="s">
        <v>3093</v>
      </c>
      <c r="D748" t="s">
        <v>6732</v>
      </c>
      <c r="E748" t="s">
        <v>3093</v>
      </c>
      <c r="F748" t="s">
        <v>2161</v>
      </c>
    </row>
    <row r="749" spans="2:6">
      <c r="B749" t="s">
        <v>6733</v>
      </c>
      <c r="C749" t="s">
        <v>3093</v>
      </c>
      <c r="D749" t="s">
        <v>6734</v>
      </c>
      <c r="E749" t="s">
        <v>3093</v>
      </c>
      <c r="F749" t="s">
        <v>2161</v>
      </c>
    </row>
    <row r="750" spans="2:6">
      <c r="B750" t="s">
        <v>6735</v>
      </c>
      <c r="C750" t="s">
        <v>3093</v>
      </c>
      <c r="D750" t="s">
        <v>6736</v>
      </c>
      <c r="E750" t="s">
        <v>3093</v>
      </c>
      <c r="F750" t="s">
        <v>2161</v>
      </c>
    </row>
    <row r="751" spans="2:6">
      <c r="B751" t="s">
        <v>6737</v>
      </c>
      <c r="C751" t="s">
        <v>3093</v>
      </c>
      <c r="D751" t="s">
        <v>6738</v>
      </c>
      <c r="E751" t="s">
        <v>3093</v>
      </c>
      <c r="F751" t="s">
        <v>2161</v>
      </c>
    </row>
    <row r="752" spans="2:6">
      <c r="B752" t="s">
        <v>6739</v>
      </c>
      <c r="C752" t="s">
        <v>3093</v>
      </c>
      <c r="D752" t="s">
        <v>6740</v>
      </c>
      <c r="E752" t="s">
        <v>3093</v>
      </c>
      <c r="F752" t="s">
        <v>2161</v>
      </c>
    </row>
    <row r="753" spans="2:6">
      <c r="B753" t="s">
        <v>6741</v>
      </c>
      <c r="C753" t="s">
        <v>3093</v>
      </c>
      <c r="D753" t="s">
        <v>6742</v>
      </c>
      <c r="E753" t="s">
        <v>3093</v>
      </c>
      <c r="F753" t="s">
        <v>2161</v>
      </c>
    </row>
    <row r="754" spans="2:6">
      <c r="B754" t="s">
        <v>6743</v>
      </c>
      <c r="C754" t="s">
        <v>3093</v>
      </c>
      <c r="D754" t="s">
        <v>6744</v>
      </c>
      <c r="E754" t="s">
        <v>3093</v>
      </c>
      <c r="F754" t="s">
        <v>2161</v>
      </c>
    </row>
    <row r="755" spans="2:6">
      <c r="B755" t="s">
        <v>6745</v>
      </c>
      <c r="C755" t="s">
        <v>3093</v>
      </c>
      <c r="D755" t="s">
        <v>6746</v>
      </c>
      <c r="E755" t="s">
        <v>3093</v>
      </c>
      <c r="F755" t="s">
        <v>2161</v>
      </c>
    </row>
    <row r="756" spans="2:6">
      <c r="B756" t="s">
        <v>6747</v>
      </c>
      <c r="C756" t="s">
        <v>3093</v>
      </c>
      <c r="D756" t="s">
        <v>6748</v>
      </c>
      <c r="E756" t="s">
        <v>3093</v>
      </c>
      <c r="F756" t="s">
        <v>2161</v>
      </c>
    </row>
    <row r="757" spans="2:6">
      <c r="B757" t="s">
        <v>6749</v>
      </c>
      <c r="C757" t="s">
        <v>3093</v>
      </c>
      <c r="D757" t="s">
        <v>6750</v>
      </c>
      <c r="E757" t="s">
        <v>3093</v>
      </c>
      <c r="F757" t="s">
        <v>2161</v>
      </c>
    </row>
    <row r="758" spans="2:6">
      <c r="B758" t="s">
        <v>6751</v>
      </c>
      <c r="C758" t="s">
        <v>3093</v>
      </c>
      <c r="D758" t="s">
        <v>6752</v>
      </c>
      <c r="E758" t="s">
        <v>3093</v>
      </c>
      <c r="F758" t="s">
        <v>2161</v>
      </c>
    </row>
    <row r="759" spans="2:6">
      <c r="B759" t="s">
        <v>6753</v>
      </c>
      <c r="C759" t="s">
        <v>3093</v>
      </c>
      <c r="D759" t="s">
        <v>6754</v>
      </c>
      <c r="E759" t="s">
        <v>3093</v>
      </c>
      <c r="F759" t="s">
        <v>2161</v>
      </c>
    </row>
    <row r="760" spans="2:6">
      <c r="B760" t="s">
        <v>6755</v>
      </c>
      <c r="C760" t="s">
        <v>3093</v>
      </c>
      <c r="D760" t="s">
        <v>6756</v>
      </c>
      <c r="E760" t="s">
        <v>3093</v>
      </c>
      <c r="F760" t="s">
        <v>2161</v>
      </c>
    </row>
    <row r="761" spans="2:6">
      <c r="B761" t="s">
        <v>6757</v>
      </c>
      <c r="C761" t="s">
        <v>3093</v>
      </c>
      <c r="D761" t="s">
        <v>6758</v>
      </c>
      <c r="E761" t="s">
        <v>3093</v>
      </c>
      <c r="F761" t="s">
        <v>2161</v>
      </c>
    </row>
    <row r="762" spans="2:6">
      <c r="B762" t="s">
        <v>6759</v>
      </c>
      <c r="C762" t="s">
        <v>3093</v>
      </c>
      <c r="D762" t="s">
        <v>6760</v>
      </c>
      <c r="E762" t="s">
        <v>3093</v>
      </c>
      <c r="F762" t="s">
        <v>2161</v>
      </c>
    </row>
    <row r="763" spans="2:6">
      <c r="B763" t="s">
        <v>6761</v>
      </c>
      <c r="C763" t="s">
        <v>3093</v>
      </c>
      <c r="D763" t="s">
        <v>6762</v>
      </c>
      <c r="E763" t="s">
        <v>3093</v>
      </c>
      <c r="F763" t="s">
        <v>2161</v>
      </c>
    </row>
    <row r="764" spans="2:6">
      <c r="B764" t="s">
        <v>6763</v>
      </c>
      <c r="C764" t="s">
        <v>3093</v>
      </c>
      <c r="D764" t="s">
        <v>6764</v>
      </c>
      <c r="E764" t="s">
        <v>3093</v>
      </c>
      <c r="F764" t="s">
        <v>2161</v>
      </c>
    </row>
    <row r="765" spans="2:6">
      <c r="B765" t="s">
        <v>6765</v>
      </c>
      <c r="C765" t="s">
        <v>3093</v>
      </c>
      <c r="D765" t="s">
        <v>6766</v>
      </c>
      <c r="E765" t="s">
        <v>3093</v>
      </c>
      <c r="F765" t="s">
        <v>2161</v>
      </c>
    </row>
    <row r="766" spans="2:6">
      <c r="B766" t="s">
        <v>6767</v>
      </c>
      <c r="C766" t="s">
        <v>3093</v>
      </c>
      <c r="D766" t="s">
        <v>6768</v>
      </c>
      <c r="E766" t="s">
        <v>3093</v>
      </c>
      <c r="F766" t="s">
        <v>2161</v>
      </c>
    </row>
    <row r="767" spans="2:6">
      <c r="B767" t="s">
        <v>6769</v>
      </c>
      <c r="C767" t="s">
        <v>3093</v>
      </c>
      <c r="D767" t="s">
        <v>6770</v>
      </c>
      <c r="E767" t="s">
        <v>3093</v>
      </c>
      <c r="F767" t="s">
        <v>2161</v>
      </c>
    </row>
    <row r="768" spans="2:6">
      <c r="B768" t="s">
        <v>6771</v>
      </c>
      <c r="C768" t="s">
        <v>3093</v>
      </c>
      <c r="D768" t="s">
        <v>6772</v>
      </c>
      <c r="E768" t="s">
        <v>3093</v>
      </c>
      <c r="F768" t="s">
        <v>2161</v>
      </c>
    </row>
    <row r="769" spans="2:6">
      <c r="B769" t="s">
        <v>6773</v>
      </c>
      <c r="C769" t="s">
        <v>3093</v>
      </c>
      <c r="D769" t="s">
        <v>6774</v>
      </c>
      <c r="E769" t="s">
        <v>3093</v>
      </c>
      <c r="F769" t="s">
        <v>2161</v>
      </c>
    </row>
    <row r="770" spans="2:6">
      <c r="B770" t="s">
        <v>6775</v>
      </c>
      <c r="C770" t="s">
        <v>3093</v>
      </c>
      <c r="D770" t="s">
        <v>6776</v>
      </c>
      <c r="E770" t="s">
        <v>3093</v>
      </c>
      <c r="F770" t="s">
        <v>2161</v>
      </c>
    </row>
    <row r="771" spans="2:6">
      <c r="B771" t="s">
        <v>6777</v>
      </c>
      <c r="C771" t="s">
        <v>3093</v>
      </c>
      <c r="D771" t="s">
        <v>6778</v>
      </c>
      <c r="E771" t="s">
        <v>3093</v>
      </c>
      <c r="F771" t="s">
        <v>2161</v>
      </c>
    </row>
    <row r="772" spans="2:6">
      <c r="B772" t="s">
        <v>6779</v>
      </c>
      <c r="C772" t="s">
        <v>3093</v>
      </c>
      <c r="D772" t="s">
        <v>6780</v>
      </c>
      <c r="E772" t="s">
        <v>3093</v>
      </c>
      <c r="F772" t="s">
        <v>2161</v>
      </c>
    </row>
    <row r="773" spans="2:6">
      <c r="B773" t="s">
        <v>6781</v>
      </c>
      <c r="C773" t="s">
        <v>3093</v>
      </c>
      <c r="D773" t="s">
        <v>6782</v>
      </c>
      <c r="E773" t="s">
        <v>3093</v>
      </c>
      <c r="F773" t="s">
        <v>2161</v>
      </c>
    </row>
    <row r="774" spans="2:6">
      <c r="B774" t="s">
        <v>6783</v>
      </c>
      <c r="C774" t="s">
        <v>3093</v>
      </c>
      <c r="D774" t="s">
        <v>6784</v>
      </c>
      <c r="E774" t="s">
        <v>3093</v>
      </c>
      <c r="F774" t="s">
        <v>2161</v>
      </c>
    </row>
    <row r="775" spans="2:6">
      <c r="B775" t="s">
        <v>6785</v>
      </c>
      <c r="C775" t="s">
        <v>3093</v>
      </c>
      <c r="D775" t="s">
        <v>6786</v>
      </c>
      <c r="E775" t="s">
        <v>3093</v>
      </c>
      <c r="F775" t="s">
        <v>2161</v>
      </c>
    </row>
    <row r="776" spans="2:6">
      <c r="B776" t="s">
        <v>6787</v>
      </c>
      <c r="C776" t="s">
        <v>3093</v>
      </c>
      <c r="D776" t="s">
        <v>6788</v>
      </c>
      <c r="E776" t="s">
        <v>3093</v>
      </c>
      <c r="F776" t="s">
        <v>2161</v>
      </c>
    </row>
    <row r="777" spans="2:6">
      <c r="B777" t="s">
        <v>6789</v>
      </c>
      <c r="C777" t="s">
        <v>3093</v>
      </c>
      <c r="D777" t="s">
        <v>6790</v>
      </c>
      <c r="E777" t="s">
        <v>3093</v>
      </c>
      <c r="F777" t="s">
        <v>2161</v>
      </c>
    </row>
    <row r="778" spans="2:6">
      <c r="B778" t="s">
        <v>6791</v>
      </c>
      <c r="C778" t="s">
        <v>3093</v>
      </c>
      <c r="D778" t="s">
        <v>6792</v>
      </c>
      <c r="E778" t="s">
        <v>3093</v>
      </c>
      <c r="F778" t="s">
        <v>2161</v>
      </c>
    </row>
    <row r="779" spans="2:6">
      <c r="B779" t="s">
        <v>6793</v>
      </c>
      <c r="C779" t="s">
        <v>3093</v>
      </c>
      <c r="D779" t="s">
        <v>6794</v>
      </c>
      <c r="E779" t="s">
        <v>3093</v>
      </c>
      <c r="F779" t="s">
        <v>2161</v>
      </c>
    </row>
    <row r="780" spans="2:6">
      <c r="B780" t="s">
        <v>6795</v>
      </c>
      <c r="C780" t="s">
        <v>3093</v>
      </c>
      <c r="D780" t="s">
        <v>6796</v>
      </c>
      <c r="E780" t="s">
        <v>3093</v>
      </c>
      <c r="F780" t="s">
        <v>2161</v>
      </c>
    </row>
    <row r="781" spans="2:6">
      <c r="B781" t="s">
        <v>6797</v>
      </c>
      <c r="C781" t="s">
        <v>3093</v>
      </c>
      <c r="D781" t="s">
        <v>6798</v>
      </c>
      <c r="E781" t="s">
        <v>3093</v>
      </c>
      <c r="F781" t="s">
        <v>2161</v>
      </c>
    </row>
    <row r="782" spans="2:6">
      <c r="B782" t="s">
        <v>6799</v>
      </c>
      <c r="C782" t="s">
        <v>3093</v>
      </c>
      <c r="D782" t="s">
        <v>6800</v>
      </c>
      <c r="E782" t="s">
        <v>3093</v>
      </c>
      <c r="F782" t="s">
        <v>2161</v>
      </c>
    </row>
    <row r="783" spans="2:6">
      <c r="B783" t="s">
        <v>6801</v>
      </c>
      <c r="C783" t="s">
        <v>3093</v>
      </c>
      <c r="D783" t="s">
        <v>6802</v>
      </c>
      <c r="E783" t="s">
        <v>3093</v>
      </c>
      <c r="F783" t="s">
        <v>2161</v>
      </c>
    </row>
    <row r="784" spans="2:6">
      <c r="B784" t="s">
        <v>6803</v>
      </c>
      <c r="C784" t="s">
        <v>3093</v>
      </c>
      <c r="D784" t="s">
        <v>6804</v>
      </c>
      <c r="E784" t="s">
        <v>3093</v>
      </c>
      <c r="F784" t="s">
        <v>2161</v>
      </c>
    </row>
    <row r="785" spans="2:6">
      <c r="B785" t="s">
        <v>6805</v>
      </c>
      <c r="C785" t="s">
        <v>3093</v>
      </c>
      <c r="D785" t="s">
        <v>6806</v>
      </c>
      <c r="E785" t="s">
        <v>3093</v>
      </c>
      <c r="F785" t="s">
        <v>2161</v>
      </c>
    </row>
    <row r="786" spans="2:6">
      <c r="B786" t="s">
        <v>6807</v>
      </c>
      <c r="C786" t="s">
        <v>3093</v>
      </c>
      <c r="D786" t="s">
        <v>6808</v>
      </c>
      <c r="E786" t="s">
        <v>3093</v>
      </c>
      <c r="F786" t="s">
        <v>2161</v>
      </c>
    </row>
    <row r="787" spans="2:6">
      <c r="B787" t="s">
        <v>6809</v>
      </c>
      <c r="C787" t="s">
        <v>3093</v>
      </c>
      <c r="D787" t="s">
        <v>6810</v>
      </c>
      <c r="E787" t="s">
        <v>3093</v>
      </c>
      <c r="F787" t="s">
        <v>2161</v>
      </c>
    </row>
    <row r="788" spans="2:6">
      <c r="B788" t="s">
        <v>6811</v>
      </c>
      <c r="C788" t="s">
        <v>3093</v>
      </c>
      <c r="D788" t="s">
        <v>6812</v>
      </c>
      <c r="E788" t="s">
        <v>3093</v>
      </c>
      <c r="F788" t="s">
        <v>2161</v>
      </c>
    </row>
    <row r="789" spans="2:6">
      <c r="B789" t="s">
        <v>6813</v>
      </c>
      <c r="C789" t="s">
        <v>3093</v>
      </c>
      <c r="D789" t="s">
        <v>6814</v>
      </c>
      <c r="E789" t="s">
        <v>3093</v>
      </c>
      <c r="F789" t="s">
        <v>2161</v>
      </c>
    </row>
    <row r="790" spans="2:6">
      <c r="B790" t="s">
        <v>6815</v>
      </c>
      <c r="C790" t="s">
        <v>3093</v>
      </c>
      <c r="D790" t="s">
        <v>6816</v>
      </c>
      <c r="E790" t="s">
        <v>3093</v>
      </c>
      <c r="F790" t="s">
        <v>2161</v>
      </c>
    </row>
    <row r="791" spans="2:6">
      <c r="B791" t="s">
        <v>6817</v>
      </c>
      <c r="C791" t="s">
        <v>3093</v>
      </c>
      <c r="D791" t="s">
        <v>6818</v>
      </c>
      <c r="E791" t="s">
        <v>3093</v>
      </c>
      <c r="F791" t="s">
        <v>2161</v>
      </c>
    </row>
    <row r="792" spans="2:6">
      <c r="B792" t="s">
        <v>6819</v>
      </c>
      <c r="C792" t="s">
        <v>3093</v>
      </c>
      <c r="D792" t="s">
        <v>6820</v>
      </c>
      <c r="E792" t="s">
        <v>3093</v>
      </c>
      <c r="F792" t="s">
        <v>2161</v>
      </c>
    </row>
    <row r="793" spans="2:6">
      <c r="B793" t="s">
        <v>6821</v>
      </c>
      <c r="C793" t="s">
        <v>3093</v>
      </c>
      <c r="D793" t="s">
        <v>6822</v>
      </c>
      <c r="E793" t="s">
        <v>3093</v>
      </c>
      <c r="F793" t="s">
        <v>2161</v>
      </c>
    </row>
    <row r="794" spans="2:6">
      <c r="B794" t="s">
        <v>6823</v>
      </c>
      <c r="C794" t="s">
        <v>3093</v>
      </c>
      <c r="D794" t="s">
        <v>6824</v>
      </c>
      <c r="E794" t="s">
        <v>3093</v>
      </c>
      <c r="F794" t="s">
        <v>2161</v>
      </c>
    </row>
    <row r="795" spans="2:6">
      <c r="B795" t="s">
        <v>6825</v>
      </c>
      <c r="C795" t="s">
        <v>3093</v>
      </c>
      <c r="D795" t="s">
        <v>6826</v>
      </c>
      <c r="E795" t="s">
        <v>3093</v>
      </c>
      <c r="F795" t="s">
        <v>2161</v>
      </c>
    </row>
    <row r="796" spans="2:6">
      <c r="B796" t="s">
        <v>6827</v>
      </c>
      <c r="C796" t="s">
        <v>3093</v>
      </c>
      <c r="D796" t="s">
        <v>6828</v>
      </c>
      <c r="E796" t="s">
        <v>3093</v>
      </c>
      <c r="F796" t="s">
        <v>2161</v>
      </c>
    </row>
    <row r="797" spans="2:6">
      <c r="B797" t="s">
        <v>6829</v>
      </c>
      <c r="C797" t="s">
        <v>3093</v>
      </c>
      <c r="D797" t="s">
        <v>6830</v>
      </c>
      <c r="E797" t="s">
        <v>3093</v>
      </c>
      <c r="F797" t="s">
        <v>2161</v>
      </c>
    </row>
    <row r="798" spans="2:6">
      <c r="B798" t="s">
        <v>6831</v>
      </c>
      <c r="C798" t="s">
        <v>3093</v>
      </c>
      <c r="D798" t="s">
        <v>6832</v>
      </c>
      <c r="E798" t="s">
        <v>3093</v>
      </c>
      <c r="F798" t="s">
        <v>2161</v>
      </c>
    </row>
    <row r="799" spans="2:6">
      <c r="B799" t="s">
        <v>6833</v>
      </c>
      <c r="C799" t="s">
        <v>3093</v>
      </c>
      <c r="D799" t="s">
        <v>6834</v>
      </c>
      <c r="E799" t="s">
        <v>3093</v>
      </c>
      <c r="F799" t="s">
        <v>2161</v>
      </c>
    </row>
    <row r="800" spans="2:6">
      <c r="B800" t="s">
        <v>6835</v>
      </c>
      <c r="C800" t="s">
        <v>3093</v>
      </c>
      <c r="D800" t="s">
        <v>6836</v>
      </c>
      <c r="E800" t="s">
        <v>3093</v>
      </c>
      <c r="F800" t="s">
        <v>2161</v>
      </c>
    </row>
    <row r="801" spans="2:6">
      <c r="B801" t="s">
        <v>6837</v>
      </c>
      <c r="C801" t="s">
        <v>3093</v>
      </c>
      <c r="D801" t="s">
        <v>6838</v>
      </c>
      <c r="E801" t="s">
        <v>3093</v>
      </c>
      <c r="F801" t="s">
        <v>2161</v>
      </c>
    </row>
    <row r="802" spans="2:6">
      <c r="B802" t="s">
        <v>6839</v>
      </c>
      <c r="C802" t="s">
        <v>3093</v>
      </c>
      <c r="D802" t="s">
        <v>6840</v>
      </c>
      <c r="E802" t="s">
        <v>3093</v>
      </c>
      <c r="F802" t="s">
        <v>2161</v>
      </c>
    </row>
    <row r="803" spans="2:6">
      <c r="B803" t="s">
        <v>6841</v>
      </c>
      <c r="C803" t="s">
        <v>3093</v>
      </c>
      <c r="D803" t="s">
        <v>6842</v>
      </c>
      <c r="E803" t="s">
        <v>3093</v>
      </c>
      <c r="F803" t="s">
        <v>2161</v>
      </c>
    </row>
    <row r="804" spans="2:6">
      <c r="B804" t="s">
        <v>6843</v>
      </c>
      <c r="C804" t="s">
        <v>3093</v>
      </c>
      <c r="D804" t="s">
        <v>6844</v>
      </c>
      <c r="E804" t="s">
        <v>3093</v>
      </c>
      <c r="F804" t="s">
        <v>2161</v>
      </c>
    </row>
    <row r="806" spans="2:6">
      <c r="B806" t="s">
        <v>6845</v>
      </c>
      <c r="C806" t="s">
        <v>3093</v>
      </c>
      <c r="D806" t="s">
        <v>6846</v>
      </c>
      <c r="E806" t="s">
        <v>3093</v>
      </c>
      <c r="F806" t="s">
        <v>2161</v>
      </c>
    </row>
    <row r="807" spans="2:6">
      <c r="B807" t="s">
        <v>6847</v>
      </c>
      <c r="C807" t="s">
        <v>3093</v>
      </c>
      <c r="D807" t="s">
        <v>6848</v>
      </c>
      <c r="E807" t="s">
        <v>3093</v>
      </c>
      <c r="F807" t="s">
        <v>2161</v>
      </c>
    </row>
    <row r="808" spans="2:6">
      <c r="B808" t="s">
        <v>6849</v>
      </c>
      <c r="C808" t="s">
        <v>3093</v>
      </c>
      <c r="D808" t="s">
        <v>6850</v>
      </c>
      <c r="E808" t="s">
        <v>3093</v>
      </c>
      <c r="F808" t="s">
        <v>2161</v>
      </c>
    </row>
    <row r="809" spans="2:6">
      <c r="B809" t="s">
        <v>6851</v>
      </c>
      <c r="C809" t="s">
        <v>3093</v>
      </c>
      <c r="D809" t="s">
        <v>6852</v>
      </c>
      <c r="E809" t="s">
        <v>3093</v>
      </c>
      <c r="F809" t="s">
        <v>2161</v>
      </c>
    </row>
    <row r="810" spans="2:6">
      <c r="B810" t="s">
        <v>6853</v>
      </c>
      <c r="C810" t="s">
        <v>3093</v>
      </c>
      <c r="D810" t="s">
        <v>6854</v>
      </c>
      <c r="E810" t="s">
        <v>3093</v>
      </c>
      <c r="F810" t="s">
        <v>2161</v>
      </c>
    </row>
    <row r="811" spans="2:6">
      <c r="B811" t="s">
        <v>6855</v>
      </c>
      <c r="C811" t="s">
        <v>3093</v>
      </c>
      <c r="D811" t="s">
        <v>6856</v>
      </c>
      <c r="E811" t="s">
        <v>3093</v>
      </c>
      <c r="F811" t="s">
        <v>2161</v>
      </c>
    </row>
    <row r="812" spans="2:6">
      <c r="B812" t="s">
        <v>6857</v>
      </c>
      <c r="C812" t="s">
        <v>3093</v>
      </c>
      <c r="D812" t="s">
        <v>6858</v>
      </c>
      <c r="E812" t="s">
        <v>3093</v>
      </c>
      <c r="F812" t="s">
        <v>2161</v>
      </c>
    </row>
    <row r="813" spans="2:6">
      <c r="B813" t="s">
        <v>6859</v>
      </c>
      <c r="C813" t="s">
        <v>3093</v>
      </c>
      <c r="D813" t="s">
        <v>6860</v>
      </c>
      <c r="E813" t="s">
        <v>3093</v>
      </c>
      <c r="F813" t="s">
        <v>2161</v>
      </c>
    </row>
    <row r="814" spans="2:6">
      <c r="B814" t="s">
        <v>6861</v>
      </c>
      <c r="C814" t="s">
        <v>3093</v>
      </c>
      <c r="D814" t="s">
        <v>6862</v>
      </c>
      <c r="E814" t="s">
        <v>3093</v>
      </c>
      <c r="F814" t="s">
        <v>2161</v>
      </c>
    </row>
    <row r="815" spans="2:6">
      <c r="B815" t="s">
        <v>6863</v>
      </c>
      <c r="C815" t="s">
        <v>3093</v>
      </c>
      <c r="D815" t="s">
        <v>6864</v>
      </c>
      <c r="E815" t="s">
        <v>3093</v>
      </c>
      <c r="F815" t="s">
        <v>2161</v>
      </c>
    </row>
    <row r="816" spans="2:6">
      <c r="B816" t="s">
        <v>6865</v>
      </c>
      <c r="C816" t="s">
        <v>3093</v>
      </c>
      <c r="D816" t="s">
        <v>6866</v>
      </c>
      <c r="E816" t="s">
        <v>3093</v>
      </c>
      <c r="F816" t="s">
        <v>2161</v>
      </c>
    </row>
    <row r="817" spans="2:6">
      <c r="B817" t="s">
        <v>6867</v>
      </c>
      <c r="C817" t="s">
        <v>3093</v>
      </c>
      <c r="D817" t="s">
        <v>6868</v>
      </c>
      <c r="E817" t="s">
        <v>3093</v>
      </c>
      <c r="F817" t="s">
        <v>2161</v>
      </c>
    </row>
    <row r="818" spans="2:6">
      <c r="B818" t="s">
        <v>6869</v>
      </c>
      <c r="C818" t="s">
        <v>3093</v>
      </c>
      <c r="D818" t="s">
        <v>6870</v>
      </c>
      <c r="E818" t="s">
        <v>3093</v>
      </c>
      <c r="F818" t="s">
        <v>2161</v>
      </c>
    </row>
    <row r="819" spans="2:6">
      <c r="B819" t="s">
        <v>6871</v>
      </c>
      <c r="C819" t="s">
        <v>3093</v>
      </c>
      <c r="D819" t="s">
        <v>6872</v>
      </c>
      <c r="E819" t="s">
        <v>3093</v>
      </c>
      <c r="F819" t="s">
        <v>2161</v>
      </c>
    </row>
    <row r="820" spans="2:6">
      <c r="B820" t="s">
        <v>6873</v>
      </c>
      <c r="C820" t="s">
        <v>3093</v>
      </c>
      <c r="D820" t="s">
        <v>6874</v>
      </c>
      <c r="E820" t="s">
        <v>3093</v>
      </c>
      <c r="F820" t="s">
        <v>2161</v>
      </c>
    </row>
    <row r="821" spans="2:6">
      <c r="B821" t="s">
        <v>6875</v>
      </c>
      <c r="C821" t="s">
        <v>3093</v>
      </c>
      <c r="D821" t="s">
        <v>6876</v>
      </c>
      <c r="E821" t="s">
        <v>3093</v>
      </c>
      <c r="F821" t="s">
        <v>2161</v>
      </c>
    </row>
    <row r="822" spans="2:6">
      <c r="B822" t="s">
        <v>6877</v>
      </c>
      <c r="C822" t="s">
        <v>3093</v>
      </c>
      <c r="D822" t="s">
        <v>6878</v>
      </c>
      <c r="E822" t="s">
        <v>3093</v>
      </c>
      <c r="F822" t="s">
        <v>2161</v>
      </c>
    </row>
    <row r="823" spans="2:6">
      <c r="B823" t="s">
        <v>6879</v>
      </c>
      <c r="C823" t="s">
        <v>3093</v>
      </c>
      <c r="D823" t="s">
        <v>6880</v>
      </c>
      <c r="E823" t="s">
        <v>3093</v>
      </c>
      <c r="F823" t="s">
        <v>2161</v>
      </c>
    </row>
    <row r="824" spans="2:6">
      <c r="B824" t="s">
        <v>6881</v>
      </c>
      <c r="C824" t="s">
        <v>3093</v>
      </c>
      <c r="D824" t="s">
        <v>6882</v>
      </c>
      <c r="E824" t="s">
        <v>3093</v>
      </c>
      <c r="F824" t="s">
        <v>2161</v>
      </c>
    </row>
    <row r="825" spans="2:6">
      <c r="B825" t="s">
        <v>6883</v>
      </c>
      <c r="C825" t="s">
        <v>3093</v>
      </c>
      <c r="D825" t="s">
        <v>6884</v>
      </c>
      <c r="E825" t="s">
        <v>3093</v>
      </c>
      <c r="F825" t="s">
        <v>2161</v>
      </c>
    </row>
    <row r="826" spans="2:6">
      <c r="B826" t="s">
        <v>6885</v>
      </c>
      <c r="C826" t="s">
        <v>3093</v>
      </c>
      <c r="D826" t="s">
        <v>6886</v>
      </c>
      <c r="E826" t="s">
        <v>3093</v>
      </c>
      <c r="F826" t="s">
        <v>2161</v>
      </c>
    </row>
    <row r="827" spans="2:6">
      <c r="B827" t="s">
        <v>6887</v>
      </c>
      <c r="C827" t="s">
        <v>3093</v>
      </c>
      <c r="D827" t="s">
        <v>6888</v>
      </c>
      <c r="E827" t="s">
        <v>3093</v>
      </c>
      <c r="F827" t="s">
        <v>2161</v>
      </c>
    </row>
    <row r="828" spans="2:6">
      <c r="B828" t="s">
        <v>6889</v>
      </c>
      <c r="C828" t="s">
        <v>3093</v>
      </c>
      <c r="D828" t="s">
        <v>6890</v>
      </c>
      <c r="E828" t="s">
        <v>3093</v>
      </c>
      <c r="F828" t="s">
        <v>2161</v>
      </c>
    </row>
    <row r="829" spans="2:6">
      <c r="B829" t="s">
        <v>6891</v>
      </c>
      <c r="C829" t="s">
        <v>3093</v>
      </c>
      <c r="D829" t="s">
        <v>6892</v>
      </c>
      <c r="E829" t="s">
        <v>3093</v>
      </c>
      <c r="F829" t="s">
        <v>2161</v>
      </c>
    </row>
    <row r="830" spans="2:6">
      <c r="B830" t="s">
        <v>6893</v>
      </c>
      <c r="C830" t="s">
        <v>3093</v>
      </c>
      <c r="D830" t="s">
        <v>6894</v>
      </c>
      <c r="E830" t="s">
        <v>3093</v>
      </c>
      <c r="F830" t="s">
        <v>2161</v>
      </c>
    </row>
    <row r="831" spans="2:6">
      <c r="B831" t="s">
        <v>6895</v>
      </c>
      <c r="C831" t="s">
        <v>3093</v>
      </c>
      <c r="D831" t="s">
        <v>6896</v>
      </c>
      <c r="E831" t="s">
        <v>3093</v>
      </c>
      <c r="F831" t="s">
        <v>2161</v>
      </c>
    </row>
    <row r="832" spans="2:6">
      <c r="B832" t="s">
        <v>6897</v>
      </c>
      <c r="C832" t="s">
        <v>3093</v>
      </c>
      <c r="D832" t="s">
        <v>6898</v>
      </c>
      <c r="E832" t="s">
        <v>3093</v>
      </c>
      <c r="F832" t="s">
        <v>2161</v>
      </c>
    </row>
    <row r="833" spans="2:6">
      <c r="B833" t="s">
        <v>6899</v>
      </c>
      <c r="C833" t="s">
        <v>3093</v>
      </c>
      <c r="D833" t="s">
        <v>6900</v>
      </c>
      <c r="E833" t="s">
        <v>3093</v>
      </c>
      <c r="F833" t="s">
        <v>2161</v>
      </c>
    </row>
    <row r="834" spans="2:6">
      <c r="B834" t="s">
        <v>6901</v>
      </c>
      <c r="C834" t="s">
        <v>3093</v>
      </c>
      <c r="D834" t="s">
        <v>6902</v>
      </c>
      <c r="E834" t="s">
        <v>3093</v>
      </c>
      <c r="F834" t="s">
        <v>2161</v>
      </c>
    </row>
    <row r="835" spans="2:6">
      <c r="B835" t="s">
        <v>6903</v>
      </c>
      <c r="C835" t="s">
        <v>3093</v>
      </c>
      <c r="D835" t="s">
        <v>6904</v>
      </c>
      <c r="E835" t="s">
        <v>3093</v>
      </c>
      <c r="F835" t="s">
        <v>2161</v>
      </c>
    </row>
    <row r="836" spans="2:6">
      <c r="B836" t="s">
        <v>6905</v>
      </c>
      <c r="C836" t="s">
        <v>3093</v>
      </c>
      <c r="D836" t="s">
        <v>6906</v>
      </c>
      <c r="E836" t="s">
        <v>3093</v>
      </c>
      <c r="F836" t="s">
        <v>2161</v>
      </c>
    </row>
    <row r="837" spans="2:6">
      <c r="B837" t="s">
        <v>6907</v>
      </c>
      <c r="C837" t="s">
        <v>3093</v>
      </c>
      <c r="D837" t="s">
        <v>6908</v>
      </c>
      <c r="E837" t="s">
        <v>3093</v>
      </c>
      <c r="F837" t="s">
        <v>2161</v>
      </c>
    </row>
    <row r="838" spans="2:6">
      <c r="B838" t="s">
        <v>6909</v>
      </c>
      <c r="C838" t="s">
        <v>3093</v>
      </c>
      <c r="D838" t="s">
        <v>6910</v>
      </c>
      <c r="E838" t="s">
        <v>3093</v>
      </c>
      <c r="F838" t="s">
        <v>2161</v>
      </c>
    </row>
    <row r="839" spans="2:6">
      <c r="B839" t="s">
        <v>6911</v>
      </c>
      <c r="C839" t="s">
        <v>3093</v>
      </c>
      <c r="D839" t="s">
        <v>6912</v>
      </c>
      <c r="E839" t="s">
        <v>3093</v>
      </c>
      <c r="F839" t="s">
        <v>2161</v>
      </c>
    </row>
    <row r="840" spans="2:6">
      <c r="B840" t="s">
        <v>6913</v>
      </c>
      <c r="C840" t="s">
        <v>3093</v>
      </c>
      <c r="D840" t="s">
        <v>6914</v>
      </c>
      <c r="E840" t="s">
        <v>3093</v>
      </c>
      <c r="F840" t="s">
        <v>2161</v>
      </c>
    </row>
    <row r="841" spans="2:6">
      <c r="B841" t="s">
        <v>6915</v>
      </c>
      <c r="C841" t="s">
        <v>3093</v>
      </c>
      <c r="D841" t="s">
        <v>6916</v>
      </c>
      <c r="E841" t="s">
        <v>3093</v>
      </c>
      <c r="F841" t="s">
        <v>2161</v>
      </c>
    </row>
    <row r="842" spans="2:6">
      <c r="B842" t="s">
        <v>6917</v>
      </c>
      <c r="C842" t="s">
        <v>3093</v>
      </c>
      <c r="D842" t="s">
        <v>6918</v>
      </c>
      <c r="E842" t="s">
        <v>3093</v>
      </c>
      <c r="F842" t="s">
        <v>2161</v>
      </c>
    </row>
    <row r="843" spans="2:6">
      <c r="B843" t="s">
        <v>6919</v>
      </c>
      <c r="C843" t="s">
        <v>3093</v>
      </c>
      <c r="D843" t="s">
        <v>6920</v>
      </c>
      <c r="E843" t="s">
        <v>3093</v>
      </c>
      <c r="F843" t="s">
        <v>2161</v>
      </c>
    </row>
    <row r="844" spans="2:6">
      <c r="B844" t="s">
        <v>6921</v>
      </c>
      <c r="C844" t="s">
        <v>3093</v>
      </c>
      <c r="D844" t="s">
        <v>6922</v>
      </c>
      <c r="E844" t="s">
        <v>3093</v>
      </c>
      <c r="F844" t="s">
        <v>2161</v>
      </c>
    </row>
    <row r="845" spans="2:6">
      <c r="B845" t="s">
        <v>6923</v>
      </c>
      <c r="C845" t="s">
        <v>3093</v>
      </c>
      <c r="D845" t="s">
        <v>6924</v>
      </c>
      <c r="E845" t="s">
        <v>3093</v>
      </c>
      <c r="F845" t="s">
        <v>2161</v>
      </c>
    </row>
    <row r="846" spans="2:6">
      <c r="B846" t="s">
        <v>6925</v>
      </c>
      <c r="C846" t="s">
        <v>3093</v>
      </c>
      <c r="D846" t="s">
        <v>6926</v>
      </c>
      <c r="E846" t="s">
        <v>3093</v>
      </c>
      <c r="F846" t="s">
        <v>2161</v>
      </c>
    </row>
    <row r="847" spans="2:6">
      <c r="B847" t="s">
        <v>6927</v>
      </c>
      <c r="C847" t="s">
        <v>3093</v>
      </c>
      <c r="D847" t="s">
        <v>6928</v>
      </c>
      <c r="E847" t="s">
        <v>3093</v>
      </c>
      <c r="F847" t="s">
        <v>2161</v>
      </c>
    </row>
    <row r="848" spans="2:6">
      <c r="B848" t="s">
        <v>6929</v>
      </c>
      <c r="C848" t="s">
        <v>3093</v>
      </c>
      <c r="D848" t="s">
        <v>6930</v>
      </c>
      <c r="E848" t="s">
        <v>3093</v>
      </c>
      <c r="F848" t="s">
        <v>2161</v>
      </c>
    </row>
    <row r="849" spans="2:6">
      <c r="B849" t="s">
        <v>6931</v>
      </c>
      <c r="C849" t="s">
        <v>3093</v>
      </c>
      <c r="D849" t="s">
        <v>6932</v>
      </c>
      <c r="E849" t="s">
        <v>3093</v>
      </c>
      <c r="F849" t="s">
        <v>2161</v>
      </c>
    </row>
    <row r="850" spans="2:6">
      <c r="B850" t="s">
        <v>6933</v>
      </c>
      <c r="C850" t="s">
        <v>3093</v>
      </c>
      <c r="D850" t="s">
        <v>6934</v>
      </c>
      <c r="E850" t="s">
        <v>3093</v>
      </c>
      <c r="F850" t="s">
        <v>2161</v>
      </c>
    </row>
    <row r="851" spans="2:6">
      <c r="B851" t="s">
        <v>6935</v>
      </c>
      <c r="C851" t="s">
        <v>3093</v>
      </c>
      <c r="D851" t="s">
        <v>6936</v>
      </c>
      <c r="E851" t="s">
        <v>3093</v>
      </c>
      <c r="F851" t="s">
        <v>2161</v>
      </c>
    </row>
    <row r="852" spans="2:6">
      <c r="B852" t="s">
        <v>6937</v>
      </c>
      <c r="C852" t="s">
        <v>3093</v>
      </c>
      <c r="D852" t="s">
        <v>6938</v>
      </c>
      <c r="E852" t="s">
        <v>3093</v>
      </c>
      <c r="F852" t="s">
        <v>2161</v>
      </c>
    </row>
    <row r="853" spans="2:6">
      <c r="B853" t="s">
        <v>6939</v>
      </c>
      <c r="C853" t="s">
        <v>3093</v>
      </c>
      <c r="D853" t="s">
        <v>6940</v>
      </c>
      <c r="E853" t="s">
        <v>3093</v>
      </c>
      <c r="F853" t="s">
        <v>2161</v>
      </c>
    </row>
    <row r="854" spans="2:6">
      <c r="B854" t="s">
        <v>6941</v>
      </c>
      <c r="C854" t="s">
        <v>3093</v>
      </c>
      <c r="D854" t="s">
        <v>6942</v>
      </c>
      <c r="E854" t="s">
        <v>3093</v>
      </c>
      <c r="F854" t="s">
        <v>2161</v>
      </c>
    </row>
    <row r="855" spans="2:6">
      <c r="B855" t="s">
        <v>6943</v>
      </c>
      <c r="C855" t="s">
        <v>3093</v>
      </c>
      <c r="D855" t="s">
        <v>6944</v>
      </c>
      <c r="E855" t="s">
        <v>3093</v>
      </c>
      <c r="F855" t="s">
        <v>2161</v>
      </c>
    </row>
    <row r="856" spans="2:6">
      <c r="B856" t="s">
        <v>6945</v>
      </c>
      <c r="C856" t="s">
        <v>3093</v>
      </c>
      <c r="D856" t="s">
        <v>6946</v>
      </c>
      <c r="E856" t="s">
        <v>3093</v>
      </c>
      <c r="F856" t="s">
        <v>2161</v>
      </c>
    </row>
    <row r="857" spans="2:6">
      <c r="B857" t="s">
        <v>6947</v>
      </c>
      <c r="C857" t="s">
        <v>3093</v>
      </c>
      <c r="D857" t="s">
        <v>6948</v>
      </c>
      <c r="E857" t="s">
        <v>3093</v>
      </c>
      <c r="F857" t="s">
        <v>2161</v>
      </c>
    </row>
    <row r="858" spans="2:6">
      <c r="B858" t="s">
        <v>6949</v>
      </c>
      <c r="C858" t="s">
        <v>3093</v>
      </c>
      <c r="D858" t="s">
        <v>6950</v>
      </c>
      <c r="E858" t="s">
        <v>3093</v>
      </c>
      <c r="F858" t="s">
        <v>2161</v>
      </c>
    </row>
    <row r="859" spans="2:6">
      <c r="B859" t="s">
        <v>6951</v>
      </c>
      <c r="C859" t="s">
        <v>3093</v>
      </c>
      <c r="D859" t="s">
        <v>6952</v>
      </c>
      <c r="E859" t="s">
        <v>3093</v>
      </c>
      <c r="F859" t="s">
        <v>2161</v>
      </c>
    </row>
    <row r="860" spans="2:6">
      <c r="B860" t="s">
        <v>6953</v>
      </c>
      <c r="C860" t="s">
        <v>3093</v>
      </c>
      <c r="D860" t="s">
        <v>6954</v>
      </c>
      <c r="E860" t="s">
        <v>3093</v>
      </c>
      <c r="F860" t="s">
        <v>2161</v>
      </c>
    </row>
    <row r="861" spans="2:6">
      <c r="B861" t="s">
        <v>6955</v>
      </c>
      <c r="C861" t="s">
        <v>3093</v>
      </c>
      <c r="D861" t="s">
        <v>6956</v>
      </c>
      <c r="E861" t="s">
        <v>3093</v>
      </c>
      <c r="F861" t="s">
        <v>2161</v>
      </c>
    </row>
    <row r="862" spans="2:6">
      <c r="B862" t="s">
        <v>6957</v>
      </c>
      <c r="C862" t="s">
        <v>3093</v>
      </c>
      <c r="D862" t="s">
        <v>6958</v>
      </c>
      <c r="E862" t="s">
        <v>3093</v>
      </c>
      <c r="F862" t="s">
        <v>2161</v>
      </c>
    </row>
    <row r="863" spans="2:6">
      <c r="B863" t="s">
        <v>6959</v>
      </c>
      <c r="C863" t="s">
        <v>3093</v>
      </c>
      <c r="D863" t="s">
        <v>6960</v>
      </c>
      <c r="E863" t="s">
        <v>3093</v>
      </c>
      <c r="F863" t="s">
        <v>2161</v>
      </c>
    </row>
    <row r="864" spans="2:6">
      <c r="B864" t="s">
        <v>6961</v>
      </c>
      <c r="C864" t="s">
        <v>3093</v>
      </c>
      <c r="D864" t="s">
        <v>6962</v>
      </c>
      <c r="E864" t="s">
        <v>3093</v>
      </c>
      <c r="F864" t="s">
        <v>2161</v>
      </c>
    </row>
    <row r="865" spans="2:6">
      <c r="B865" t="s">
        <v>6963</v>
      </c>
      <c r="C865" t="s">
        <v>3093</v>
      </c>
      <c r="D865" t="s">
        <v>6964</v>
      </c>
      <c r="E865" t="s">
        <v>3093</v>
      </c>
      <c r="F865" t="s">
        <v>2161</v>
      </c>
    </row>
    <row r="866" spans="2:6">
      <c r="B866" t="s">
        <v>6965</v>
      </c>
      <c r="C866" t="s">
        <v>3093</v>
      </c>
      <c r="D866" t="s">
        <v>6966</v>
      </c>
      <c r="E866" t="s">
        <v>3093</v>
      </c>
      <c r="F866" t="s">
        <v>2161</v>
      </c>
    </row>
    <row r="867" spans="2:6">
      <c r="B867" t="s">
        <v>6967</v>
      </c>
      <c r="C867" t="s">
        <v>3093</v>
      </c>
      <c r="D867" t="s">
        <v>6968</v>
      </c>
      <c r="E867" t="s">
        <v>3093</v>
      </c>
      <c r="F867" t="s">
        <v>2161</v>
      </c>
    </row>
    <row r="868" spans="2:6">
      <c r="B868" t="s">
        <v>6969</v>
      </c>
      <c r="C868" t="s">
        <v>3093</v>
      </c>
      <c r="D868" t="s">
        <v>6970</v>
      </c>
      <c r="E868" t="s">
        <v>3093</v>
      </c>
      <c r="F868" t="s">
        <v>2161</v>
      </c>
    </row>
    <row r="869" spans="2:6">
      <c r="B869" t="s">
        <v>6971</v>
      </c>
      <c r="C869" t="s">
        <v>3093</v>
      </c>
      <c r="D869" t="s">
        <v>6972</v>
      </c>
      <c r="E869" t="s">
        <v>3093</v>
      </c>
      <c r="F869" t="s">
        <v>2161</v>
      </c>
    </row>
    <row r="870" spans="2:6">
      <c r="B870" t="s">
        <v>6973</v>
      </c>
      <c r="C870" t="s">
        <v>3093</v>
      </c>
      <c r="D870" t="s">
        <v>6974</v>
      </c>
      <c r="E870" t="s">
        <v>3093</v>
      </c>
      <c r="F870" t="s">
        <v>2161</v>
      </c>
    </row>
    <row r="871" spans="2:6">
      <c r="B871" t="s">
        <v>6975</v>
      </c>
      <c r="C871" t="s">
        <v>3093</v>
      </c>
      <c r="D871" t="s">
        <v>6976</v>
      </c>
      <c r="E871" t="s">
        <v>3093</v>
      </c>
      <c r="F871" t="s">
        <v>2161</v>
      </c>
    </row>
    <row r="872" spans="2:6">
      <c r="B872" t="s">
        <v>6977</v>
      </c>
      <c r="C872" t="s">
        <v>3093</v>
      </c>
      <c r="D872" t="s">
        <v>6978</v>
      </c>
      <c r="E872" t="s">
        <v>3093</v>
      </c>
      <c r="F872" t="s">
        <v>2161</v>
      </c>
    </row>
    <row r="873" spans="2:6">
      <c r="B873" t="s">
        <v>6979</v>
      </c>
      <c r="C873" t="s">
        <v>3093</v>
      </c>
      <c r="D873" t="s">
        <v>6980</v>
      </c>
      <c r="E873" t="s">
        <v>3093</v>
      </c>
      <c r="F873" t="s">
        <v>2161</v>
      </c>
    </row>
    <row r="874" spans="2:6">
      <c r="B874" t="s">
        <v>6981</v>
      </c>
      <c r="C874" t="s">
        <v>3093</v>
      </c>
      <c r="D874" t="s">
        <v>6982</v>
      </c>
      <c r="E874" t="s">
        <v>3093</v>
      </c>
      <c r="F874" t="s">
        <v>2161</v>
      </c>
    </row>
    <row r="875" spans="2:6">
      <c r="B875" t="s">
        <v>6983</v>
      </c>
      <c r="C875" t="s">
        <v>3093</v>
      </c>
      <c r="D875" t="s">
        <v>6984</v>
      </c>
      <c r="E875" t="s">
        <v>3093</v>
      </c>
      <c r="F875" t="s">
        <v>2161</v>
      </c>
    </row>
    <row r="876" spans="2:6">
      <c r="B876" t="s">
        <v>6985</v>
      </c>
      <c r="C876" t="s">
        <v>3093</v>
      </c>
      <c r="D876" t="s">
        <v>6986</v>
      </c>
      <c r="E876" t="s">
        <v>3093</v>
      </c>
      <c r="F876" t="s">
        <v>2161</v>
      </c>
    </row>
    <row r="877" spans="2:6">
      <c r="B877" t="s">
        <v>6987</v>
      </c>
      <c r="C877" t="s">
        <v>3093</v>
      </c>
      <c r="D877" t="s">
        <v>6988</v>
      </c>
      <c r="E877" t="s">
        <v>3093</v>
      </c>
      <c r="F877" t="s">
        <v>2161</v>
      </c>
    </row>
    <row r="878" spans="2:6">
      <c r="B878" t="s">
        <v>6989</v>
      </c>
      <c r="C878" t="s">
        <v>3093</v>
      </c>
      <c r="D878" t="s">
        <v>6990</v>
      </c>
      <c r="E878" t="s">
        <v>3093</v>
      </c>
      <c r="F878" t="s">
        <v>2161</v>
      </c>
    </row>
    <row r="879" spans="2:6">
      <c r="B879" t="s">
        <v>6991</v>
      </c>
      <c r="C879" t="s">
        <v>3093</v>
      </c>
      <c r="D879" t="s">
        <v>6992</v>
      </c>
      <c r="E879" t="s">
        <v>3093</v>
      </c>
      <c r="F879" t="s">
        <v>2161</v>
      </c>
    </row>
    <row r="880" spans="2:6">
      <c r="B880" t="s">
        <v>6993</v>
      </c>
      <c r="C880" t="s">
        <v>3093</v>
      </c>
      <c r="D880" t="s">
        <v>6994</v>
      </c>
      <c r="E880" t="s">
        <v>3093</v>
      </c>
      <c r="F880" t="s">
        <v>2161</v>
      </c>
    </row>
    <row r="881" spans="2:6">
      <c r="B881" t="s">
        <v>6995</v>
      </c>
      <c r="C881" t="s">
        <v>3093</v>
      </c>
      <c r="D881" t="s">
        <v>6996</v>
      </c>
      <c r="E881" t="s">
        <v>3093</v>
      </c>
      <c r="F881" t="s">
        <v>2161</v>
      </c>
    </row>
    <row r="882" spans="2:6">
      <c r="B882" t="s">
        <v>6997</v>
      </c>
      <c r="C882" t="s">
        <v>3093</v>
      </c>
      <c r="D882" t="s">
        <v>6998</v>
      </c>
      <c r="E882" t="s">
        <v>3093</v>
      </c>
      <c r="F882" t="s">
        <v>2161</v>
      </c>
    </row>
    <row r="883" spans="2:6">
      <c r="B883" t="s">
        <v>6999</v>
      </c>
      <c r="C883" t="s">
        <v>3093</v>
      </c>
      <c r="D883" t="s">
        <v>7000</v>
      </c>
      <c r="E883" t="s">
        <v>3093</v>
      </c>
      <c r="F883" t="s">
        <v>2161</v>
      </c>
    </row>
    <row r="884" spans="2:6">
      <c r="B884" t="s">
        <v>7001</v>
      </c>
      <c r="C884" t="s">
        <v>3093</v>
      </c>
      <c r="D884" t="s">
        <v>7002</v>
      </c>
      <c r="E884" t="s">
        <v>3093</v>
      </c>
      <c r="F884" t="s">
        <v>2161</v>
      </c>
    </row>
    <row r="885" spans="2:6">
      <c r="B885" t="s">
        <v>7003</v>
      </c>
      <c r="C885" t="s">
        <v>3093</v>
      </c>
      <c r="D885" t="s">
        <v>7004</v>
      </c>
      <c r="E885" t="s">
        <v>3093</v>
      </c>
      <c r="F885" t="s">
        <v>2161</v>
      </c>
    </row>
    <row r="886" spans="2:6">
      <c r="B886" t="s">
        <v>7005</v>
      </c>
      <c r="C886" t="s">
        <v>3093</v>
      </c>
      <c r="D886" t="s">
        <v>7006</v>
      </c>
      <c r="E886" t="s">
        <v>3093</v>
      </c>
      <c r="F886" t="s">
        <v>2161</v>
      </c>
    </row>
    <row r="888" spans="2:6">
      <c r="B888" t="s">
        <v>7007</v>
      </c>
      <c r="C888" t="s">
        <v>3093</v>
      </c>
      <c r="D888" t="s">
        <v>7008</v>
      </c>
      <c r="E888" t="s">
        <v>3093</v>
      </c>
      <c r="F888" t="s">
        <v>2161</v>
      </c>
    </row>
    <row r="889" spans="2:6">
      <c r="B889" t="s">
        <v>7009</v>
      </c>
      <c r="C889" t="s">
        <v>3093</v>
      </c>
      <c r="D889" t="s">
        <v>7010</v>
      </c>
      <c r="E889" t="s">
        <v>3093</v>
      </c>
      <c r="F889" t="s">
        <v>2161</v>
      </c>
    </row>
    <row r="890" spans="2:6">
      <c r="B890" t="s">
        <v>7011</v>
      </c>
      <c r="C890" t="s">
        <v>3093</v>
      </c>
      <c r="D890" t="s">
        <v>7012</v>
      </c>
      <c r="E890" t="s">
        <v>3093</v>
      </c>
      <c r="F890" t="s">
        <v>2161</v>
      </c>
    </row>
    <row r="891" spans="2:6">
      <c r="B891" t="s">
        <v>7013</v>
      </c>
      <c r="C891" t="s">
        <v>3093</v>
      </c>
      <c r="D891" t="s">
        <v>7014</v>
      </c>
      <c r="E891" t="s">
        <v>3093</v>
      </c>
      <c r="F891" t="s">
        <v>2161</v>
      </c>
    </row>
    <row r="892" spans="2:6">
      <c r="B892" t="s">
        <v>7015</v>
      </c>
      <c r="C892" t="s">
        <v>3093</v>
      </c>
      <c r="D892" t="s">
        <v>7016</v>
      </c>
      <c r="E892" t="s">
        <v>3093</v>
      </c>
      <c r="F892" t="s">
        <v>2161</v>
      </c>
    </row>
    <row r="893" spans="2:6">
      <c r="B893" t="s">
        <v>7017</v>
      </c>
      <c r="C893" t="s">
        <v>3093</v>
      </c>
      <c r="D893" t="s">
        <v>7018</v>
      </c>
      <c r="E893" t="s">
        <v>3093</v>
      </c>
      <c r="F893" t="s">
        <v>2161</v>
      </c>
    </row>
    <row r="894" spans="2:6">
      <c r="B894" t="s">
        <v>7019</v>
      </c>
      <c r="C894" t="s">
        <v>3093</v>
      </c>
      <c r="D894" t="s">
        <v>7020</v>
      </c>
      <c r="E894" t="s">
        <v>3093</v>
      </c>
      <c r="F894" t="s">
        <v>2161</v>
      </c>
    </row>
    <row r="895" spans="2:6">
      <c r="B895" t="s">
        <v>7021</v>
      </c>
      <c r="C895" t="s">
        <v>3093</v>
      </c>
      <c r="D895" t="s">
        <v>7022</v>
      </c>
      <c r="E895" t="s">
        <v>3093</v>
      </c>
      <c r="F895" t="s">
        <v>2161</v>
      </c>
    </row>
    <row r="896" spans="2:6">
      <c r="B896" t="s">
        <v>7023</v>
      </c>
      <c r="C896" t="s">
        <v>3093</v>
      </c>
      <c r="D896" t="s">
        <v>7024</v>
      </c>
      <c r="E896" t="s">
        <v>3093</v>
      </c>
      <c r="F896" t="s">
        <v>2161</v>
      </c>
    </row>
    <row r="897" spans="2:6">
      <c r="B897" t="s">
        <v>7025</v>
      </c>
      <c r="C897" t="s">
        <v>3093</v>
      </c>
      <c r="D897" t="s">
        <v>7026</v>
      </c>
      <c r="E897" t="s">
        <v>3093</v>
      </c>
      <c r="F897" t="s">
        <v>2161</v>
      </c>
    </row>
    <row r="898" spans="2:6">
      <c r="B898" t="s">
        <v>7027</v>
      </c>
      <c r="C898" t="s">
        <v>3093</v>
      </c>
      <c r="D898" t="s">
        <v>7028</v>
      </c>
      <c r="E898" t="s">
        <v>3093</v>
      </c>
      <c r="F898" t="s">
        <v>2161</v>
      </c>
    </row>
    <row r="899" spans="2:6">
      <c r="B899" t="s">
        <v>7029</v>
      </c>
      <c r="C899" t="s">
        <v>3093</v>
      </c>
      <c r="D899" t="s">
        <v>7030</v>
      </c>
      <c r="E899" t="s">
        <v>3093</v>
      </c>
      <c r="F899" t="s">
        <v>2161</v>
      </c>
    </row>
    <row r="900" spans="2:6">
      <c r="B900" t="s">
        <v>7031</v>
      </c>
      <c r="C900" t="s">
        <v>3093</v>
      </c>
      <c r="D900" t="s">
        <v>7032</v>
      </c>
      <c r="E900" t="s">
        <v>3093</v>
      </c>
      <c r="F900" t="s">
        <v>2161</v>
      </c>
    </row>
    <row r="901" spans="2:6">
      <c r="B901" t="s">
        <v>7033</v>
      </c>
      <c r="C901" t="s">
        <v>3093</v>
      </c>
      <c r="D901" t="s">
        <v>7034</v>
      </c>
      <c r="E901" t="s">
        <v>3093</v>
      </c>
      <c r="F901" t="s">
        <v>2161</v>
      </c>
    </row>
    <row r="902" spans="2:6">
      <c r="B902" t="s">
        <v>7035</v>
      </c>
      <c r="C902" t="s">
        <v>3093</v>
      </c>
      <c r="D902" t="s">
        <v>7036</v>
      </c>
      <c r="E902" t="s">
        <v>3093</v>
      </c>
      <c r="F902" t="s">
        <v>2161</v>
      </c>
    </row>
    <row r="903" spans="2:6">
      <c r="B903" t="s">
        <v>7037</v>
      </c>
      <c r="C903" t="s">
        <v>3093</v>
      </c>
      <c r="D903" t="s">
        <v>7038</v>
      </c>
      <c r="E903" t="s">
        <v>3093</v>
      </c>
      <c r="F903" t="s">
        <v>2161</v>
      </c>
    </row>
    <row r="904" spans="2:6">
      <c r="B904" t="s">
        <v>7039</v>
      </c>
      <c r="C904" t="s">
        <v>3093</v>
      </c>
      <c r="D904" t="s">
        <v>7040</v>
      </c>
      <c r="E904" t="s">
        <v>3093</v>
      </c>
      <c r="F904" t="s">
        <v>2161</v>
      </c>
    </row>
    <row r="905" spans="2:6">
      <c r="B905" t="s">
        <v>7041</v>
      </c>
      <c r="C905" t="s">
        <v>3093</v>
      </c>
      <c r="D905" t="s">
        <v>7042</v>
      </c>
      <c r="E905" t="s">
        <v>3093</v>
      </c>
      <c r="F905" t="s">
        <v>2161</v>
      </c>
    </row>
    <row r="906" spans="2:6">
      <c r="B906" t="s">
        <v>7043</v>
      </c>
      <c r="C906" t="s">
        <v>3093</v>
      </c>
      <c r="D906" t="s">
        <v>7044</v>
      </c>
      <c r="E906" t="s">
        <v>3093</v>
      </c>
      <c r="F906" t="s">
        <v>2161</v>
      </c>
    </row>
    <row r="907" spans="2:6">
      <c r="B907" t="s">
        <v>7045</v>
      </c>
      <c r="C907" t="s">
        <v>3093</v>
      </c>
      <c r="D907" t="s">
        <v>7046</v>
      </c>
      <c r="E907" t="s">
        <v>3093</v>
      </c>
      <c r="F907" t="s">
        <v>2161</v>
      </c>
    </row>
    <row r="908" spans="2:6">
      <c r="B908" t="s">
        <v>7047</v>
      </c>
      <c r="C908" t="s">
        <v>3093</v>
      </c>
      <c r="D908" t="s">
        <v>7048</v>
      </c>
      <c r="E908" t="s">
        <v>3093</v>
      </c>
      <c r="F908" t="s">
        <v>2161</v>
      </c>
    </row>
    <row r="909" spans="2:6">
      <c r="B909" t="s">
        <v>7049</v>
      </c>
      <c r="C909" t="s">
        <v>3093</v>
      </c>
      <c r="D909" t="s">
        <v>7050</v>
      </c>
      <c r="E909" t="s">
        <v>3093</v>
      </c>
      <c r="F909" t="s">
        <v>2161</v>
      </c>
    </row>
    <row r="910" spans="2:6">
      <c r="B910" t="s">
        <v>7051</v>
      </c>
      <c r="C910" t="s">
        <v>3093</v>
      </c>
      <c r="D910" t="s">
        <v>7052</v>
      </c>
      <c r="E910" t="s">
        <v>3093</v>
      </c>
      <c r="F910" t="s">
        <v>2161</v>
      </c>
    </row>
    <row r="911" spans="2:6">
      <c r="B911" t="s">
        <v>7053</v>
      </c>
      <c r="C911" t="s">
        <v>3093</v>
      </c>
      <c r="D911" t="s">
        <v>7054</v>
      </c>
      <c r="E911" t="s">
        <v>3093</v>
      </c>
      <c r="F911" t="s">
        <v>2161</v>
      </c>
    </row>
    <row r="912" spans="2:6">
      <c r="B912" t="s">
        <v>7055</v>
      </c>
      <c r="C912" t="s">
        <v>3093</v>
      </c>
      <c r="D912" t="s">
        <v>7056</v>
      </c>
      <c r="E912" t="s">
        <v>3093</v>
      </c>
      <c r="F912" t="s">
        <v>2161</v>
      </c>
    </row>
    <row r="913" spans="2:6">
      <c r="B913" t="s">
        <v>7057</v>
      </c>
      <c r="C913" t="s">
        <v>3093</v>
      </c>
      <c r="D913" t="s">
        <v>7058</v>
      </c>
      <c r="E913" t="s">
        <v>3093</v>
      </c>
      <c r="F913" t="s">
        <v>2161</v>
      </c>
    </row>
    <row r="914" spans="2:6">
      <c r="B914" t="s">
        <v>7059</v>
      </c>
      <c r="C914" t="s">
        <v>3093</v>
      </c>
      <c r="D914" t="s">
        <v>7060</v>
      </c>
      <c r="E914" t="s">
        <v>3093</v>
      </c>
      <c r="F914" t="s">
        <v>2161</v>
      </c>
    </row>
    <row r="915" spans="2:6">
      <c r="B915" t="s">
        <v>7061</v>
      </c>
      <c r="C915" t="s">
        <v>3093</v>
      </c>
      <c r="D915" t="s">
        <v>7062</v>
      </c>
      <c r="E915" t="s">
        <v>3093</v>
      </c>
      <c r="F915" t="s">
        <v>2161</v>
      </c>
    </row>
    <row r="916" spans="2:6">
      <c r="B916" t="s">
        <v>7063</v>
      </c>
      <c r="C916" t="s">
        <v>3093</v>
      </c>
      <c r="D916" t="s">
        <v>7064</v>
      </c>
      <c r="E916" t="s">
        <v>3093</v>
      </c>
      <c r="F916" t="s">
        <v>2161</v>
      </c>
    </row>
    <row r="917" spans="2:6">
      <c r="B917" t="s">
        <v>7065</v>
      </c>
      <c r="C917" t="s">
        <v>3093</v>
      </c>
      <c r="D917" t="s">
        <v>7066</v>
      </c>
      <c r="E917" t="s">
        <v>3093</v>
      </c>
      <c r="F917" t="s">
        <v>2161</v>
      </c>
    </row>
    <row r="918" spans="2:6">
      <c r="B918" t="s">
        <v>7067</v>
      </c>
      <c r="C918" t="s">
        <v>3093</v>
      </c>
      <c r="D918" t="s">
        <v>7068</v>
      </c>
      <c r="E918" t="s">
        <v>3093</v>
      </c>
      <c r="F918" t="s">
        <v>2161</v>
      </c>
    </row>
    <row r="919" spans="2:6">
      <c r="B919" t="s">
        <v>7069</v>
      </c>
      <c r="C919" t="s">
        <v>3093</v>
      </c>
      <c r="D919" t="s">
        <v>7070</v>
      </c>
      <c r="E919" t="s">
        <v>3093</v>
      </c>
      <c r="F919" t="s">
        <v>2161</v>
      </c>
    </row>
    <row r="920" spans="2:6">
      <c r="B920" t="s">
        <v>7071</v>
      </c>
      <c r="C920" t="s">
        <v>3093</v>
      </c>
      <c r="D920" t="s">
        <v>7072</v>
      </c>
      <c r="E920" t="s">
        <v>3093</v>
      </c>
      <c r="F920" t="s">
        <v>2161</v>
      </c>
    </row>
    <row r="921" spans="2:6">
      <c r="B921" t="s">
        <v>7073</v>
      </c>
      <c r="C921" t="s">
        <v>3093</v>
      </c>
      <c r="D921" t="s">
        <v>7074</v>
      </c>
      <c r="E921" t="s">
        <v>3093</v>
      </c>
      <c r="F921" t="s">
        <v>2161</v>
      </c>
    </row>
    <row r="922" spans="2:6">
      <c r="B922" t="s">
        <v>7075</v>
      </c>
      <c r="C922" t="s">
        <v>3093</v>
      </c>
      <c r="D922" t="s">
        <v>7076</v>
      </c>
      <c r="E922" t="s">
        <v>3093</v>
      </c>
      <c r="F922" t="s">
        <v>2161</v>
      </c>
    </row>
    <row r="923" spans="2:6">
      <c r="B923" t="s">
        <v>7077</v>
      </c>
      <c r="C923" t="s">
        <v>3093</v>
      </c>
      <c r="D923" t="s">
        <v>7078</v>
      </c>
      <c r="E923" t="s">
        <v>3093</v>
      </c>
      <c r="F923" t="s">
        <v>2161</v>
      </c>
    </row>
    <row r="924" spans="2:6">
      <c r="B924" t="s">
        <v>7079</v>
      </c>
      <c r="C924" t="s">
        <v>3093</v>
      </c>
      <c r="D924" t="s">
        <v>7080</v>
      </c>
      <c r="E924" t="s">
        <v>3093</v>
      </c>
      <c r="F924" t="s">
        <v>2161</v>
      </c>
    </row>
    <row r="925" spans="2:6">
      <c r="B925" t="s">
        <v>7081</v>
      </c>
      <c r="C925" t="s">
        <v>3093</v>
      </c>
      <c r="D925" t="s">
        <v>7082</v>
      </c>
      <c r="E925" t="s">
        <v>3093</v>
      </c>
      <c r="F925" t="s">
        <v>2161</v>
      </c>
    </row>
    <row r="926" spans="2:6">
      <c r="B926" t="s">
        <v>7083</v>
      </c>
      <c r="C926" t="s">
        <v>3093</v>
      </c>
      <c r="D926" t="s">
        <v>7084</v>
      </c>
      <c r="E926" t="s">
        <v>3093</v>
      </c>
      <c r="F926" t="s">
        <v>2161</v>
      </c>
    </row>
    <row r="927" spans="2:6">
      <c r="B927" t="s">
        <v>7085</v>
      </c>
      <c r="C927" t="s">
        <v>3093</v>
      </c>
      <c r="D927" t="s">
        <v>7086</v>
      </c>
      <c r="E927" t="s">
        <v>3093</v>
      </c>
      <c r="F927" t="s">
        <v>2161</v>
      </c>
    </row>
    <row r="928" spans="2:6">
      <c r="B928" t="s">
        <v>7087</v>
      </c>
      <c r="C928" t="s">
        <v>3093</v>
      </c>
      <c r="D928" t="s">
        <v>7088</v>
      </c>
      <c r="E928" t="s">
        <v>3093</v>
      </c>
      <c r="F928" t="s">
        <v>2161</v>
      </c>
    </row>
    <row r="929" spans="2:6">
      <c r="B929" t="s">
        <v>7089</v>
      </c>
      <c r="C929" t="s">
        <v>3093</v>
      </c>
      <c r="D929" t="s">
        <v>7090</v>
      </c>
      <c r="E929" t="s">
        <v>3093</v>
      </c>
      <c r="F929" t="s">
        <v>2161</v>
      </c>
    </row>
    <row r="930" spans="2:6">
      <c r="B930" t="s">
        <v>7091</v>
      </c>
      <c r="C930" t="s">
        <v>3093</v>
      </c>
      <c r="D930" t="s">
        <v>7092</v>
      </c>
      <c r="E930" t="s">
        <v>3093</v>
      </c>
      <c r="F930" t="s">
        <v>2161</v>
      </c>
    </row>
    <row r="931" spans="2:6">
      <c r="B931" t="s">
        <v>7093</v>
      </c>
      <c r="C931" t="s">
        <v>3093</v>
      </c>
      <c r="D931" t="s">
        <v>7094</v>
      </c>
      <c r="E931" t="s">
        <v>3093</v>
      </c>
      <c r="F931" t="s">
        <v>2161</v>
      </c>
    </row>
    <row r="932" spans="2:6">
      <c r="B932" t="s">
        <v>7095</v>
      </c>
      <c r="C932" t="s">
        <v>3093</v>
      </c>
      <c r="D932" t="s">
        <v>7096</v>
      </c>
      <c r="E932" t="s">
        <v>3093</v>
      </c>
      <c r="F932" t="s">
        <v>2161</v>
      </c>
    </row>
    <row r="933" spans="2:6">
      <c r="B933" t="s">
        <v>7097</v>
      </c>
      <c r="C933" t="s">
        <v>3093</v>
      </c>
      <c r="D933" t="s">
        <v>7098</v>
      </c>
      <c r="E933" t="s">
        <v>3093</v>
      </c>
      <c r="F933" t="s">
        <v>2161</v>
      </c>
    </row>
    <row r="934" spans="2:6">
      <c r="B934" t="s">
        <v>7099</v>
      </c>
      <c r="C934" t="s">
        <v>3093</v>
      </c>
      <c r="D934" t="s">
        <v>7100</v>
      </c>
      <c r="E934" t="s">
        <v>3093</v>
      </c>
      <c r="F934" t="s">
        <v>2161</v>
      </c>
    </row>
    <row r="935" spans="2:6">
      <c r="B935" t="s">
        <v>7101</v>
      </c>
      <c r="C935" t="s">
        <v>3093</v>
      </c>
      <c r="D935" t="s">
        <v>7102</v>
      </c>
      <c r="E935" t="s">
        <v>3093</v>
      </c>
      <c r="F935" t="s">
        <v>2161</v>
      </c>
    </row>
    <row r="936" spans="2:6">
      <c r="B936" t="s">
        <v>7103</v>
      </c>
      <c r="C936" t="s">
        <v>3093</v>
      </c>
      <c r="D936" t="s">
        <v>7104</v>
      </c>
      <c r="E936" t="s">
        <v>3093</v>
      </c>
      <c r="F936" t="s">
        <v>2161</v>
      </c>
    </row>
    <row r="937" spans="2:6">
      <c r="B937" t="s">
        <v>7105</v>
      </c>
      <c r="C937" t="s">
        <v>3093</v>
      </c>
      <c r="D937" t="s">
        <v>7106</v>
      </c>
      <c r="E937" t="s">
        <v>3093</v>
      </c>
      <c r="F937" t="s">
        <v>2161</v>
      </c>
    </row>
    <row r="938" spans="2:6">
      <c r="B938" t="s">
        <v>7107</v>
      </c>
      <c r="C938" t="s">
        <v>3093</v>
      </c>
      <c r="D938" t="s">
        <v>7108</v>
      </c>
      <c r="E938" t="s">
        <v>3093</v>
      </c>
      <c r="F938" t="s">
        <v>2161</v>
      </c>
    </row>
    <row r="939" spans="2:6">
      <c r="B939" t="s">
        <v>7109</v>
      </c>
      <c r="C939" t="s">
        <v>3093</v>
      </c>
      <c r="D939" t="s">
        <v>7110</v>
      </c>
      <c r="E939" t="s">
        <v>3093</v>
      </c>
      <c r="F939" t="s">
        <v>2161</v>
      </c>
    </row>
    <row r="940" spans="2:6">
      <c r="B940" t="s">
        <v>7111</v>
      </c>
      <c r="C940" t="s">
        <v>3093</v>
      </c>
      <c r="D940" t="s">
        <v>7112</v>
      </c>
      <c r="E940" t="s">
        <v>3093</v>
      </c>
      <c r="F940" t="s">
        <v>2161</v>
      </c>
    </row>
    <row r="941" spans="2:6">
      <c r="B941" t="s">
        <v>7113</v>
      </c>
      <c r="C941" t="s">
        <v>3093</v>
      </c>
      <c r="D941" t="s">
        <v>7114</v>
      </c>
      <c r="E941" t="s">
        <v>3093</v>
      </c>
      <c r="F941" t="s">
        <v>2161</v>
      </c>
    </row>
    <row r="942" spans="2:6">
      <c r="B942" t="s">
        <v>7115</v>
      </c>
      <c r="C942" t="s">
        <v>3093</v>
      </c>
      <c r="D942" t="s">
        <v>7116</v>
      </c>
      <c r="E942" t="s">
        <v>3093</v>
      </c>
      <c r="F942" t="s">
        <v>2161</v>
      </c>
    </row>
    <row r="943" spans="2:6">
      <c r="B943" t="s">
        <v>7117</v>
      </c>
      <c r="C943" t="s">
        <v>3093</v>
      </c>
      <c r="D943" t="s">
        <v>7118</v>
      </c>
      <c r="E943" t="s">
        <v>3093</v>
      </c>
      <c r="F943" t="s">
        <v>2161</v>
      </c>
    </row>
    <row r="944" spans="2:6">
      <c r="B944" t="s">
        <v>7119</v>
      </c>
      <c r="C944" t="s">
        <v>3093</v>
      </c>
      <c r="D944" t="s">
        <v>7120</v>
      </c>
      <c r="E944" t="s">
        <v>3093</v>
      </c>
      <c r="F944" t="s">
        <v>2161</v>
      </c>
    </row>
    <row r="945" spans="2:6">
      <c r="B945" t="s">
        <v>7121</v>
      </c>
      <c r="C945" t="s">
        <v>3093</v>
      </c>
      <c r="D945" t="s">
        <v>7122</v>
      </c>
      <c r="E945" t="s">
        <v>3093</v>
      </c>
      <c r="F945" t="s">
        <v>2161</v>
      </c>
    </row>
    <row r="946" spans="2:6">
      <c r="B946" t="s">
        <v>7123</v>
      </c>
      <c r="C946" t="s">
        <v>3093</v>
      </c>
      <c r="D946" t="s">
        <v>7124</v>
      </c>
      <c r="E946" t="s">
        <v>3093</v>
      </c>
      <c r="F946" t="s">
        <v>2161</v>
      </c>
    </row>
    <row r="947" spans="2:6">
      <c r="B947" t="s">
        <v>7125</v>
      </c>
      <c r="C947" t="s">
        <v>3093</v>
      </c>
      <c r="D947" t="s">
        <v>7126</v>
      </c>
      <c r="E947" t="s">
        <v>3093</v>
      </c>
      <c r="F947" t="s">
        <v>2161</v>
      </c>
    </row>
    <row r="948" spans="2:6">
      <c r="B948" t="s">
        <v>7127</v>
      </c>
      <c r="C948" t="s">
        <v>3093</v>
      </c>
      <c r="D948" t="s">
        <v>7128</v>
      </c>
      <c r="E948" t="s">
        <v>3093</v>
      </c>
      <c r="F948" t="s">
        <v>2161</v>
      </c>
    </row>
    <row r="949" spans="2:6">
      <c r="B949" t="s">
        <v>7129</v>
      </c>
      <c r="C949" t="s">
        <v>3093</v>
      </c>
      <c r="D949" t="s">
        <v>7130</v>
      </c>
      <c r="E949" t="s">
        <v>3093</v>
      </c>
      <c r="F949" t="s">
        <v>2161</v>
      </c>
    </row>
    <row r="950" spans="2:6">
      <c r="B950" t="s">
        <v>7131</v>
      </c>
      <c r="C950" t="s">
        <v>3093</v>
      </c>
      <c r="D950" t="s">
        <v>7132</v>
      </c>
      <c r="E950" t="s">
        <v>3093</v>
      </c>
      <c r="F950" t="s">
        <v>2161</v>
      </c>
    </row>
    <row r="951" spans="2:6">
      <c r="B951" t="s">
        <v>7133</v>
      </c>
      <c r="C951" t="s">
        <v>3093</v>
      </c>
      <c r="D951" t="s">
        <v>7134</v>
      </c>
      <c r="E951" t="s">
        <v>3093</v>
      </c>
      <c r="F951" t="s">
        <v>2161</v>
      </c>
    </row>
    <row r="952" spans="2:6">
      <c r="B952" t="s">
        <v>7135</v>
      </c>
      <c r="C952" t="s">
        <v>3093</v>
      </c>
      <c r="D952" t="s">
        <v>7136</v>
      </c>
      <c r="E952" t="s">
        <v>3093</v>
      </c>
      <c r="F952" t="s">
        <v>2161</v>
      </c>
    </row>
    <row r="953" spans="2:6">
      <c r="B953" t="s">
        <v>7137</v>
      </c>
      <c r="C953" t="s">
        <v>3093</v>
      </c>
      <c r="D953" t="s">
        <v>7138</v>
      </c>
      <c r="E953" t="s">
        <v>3093</v>
      </c>
      <c r="F953" t="s">
        <v>2161</v>
      </c>
    </row>
    <row r="954" spans="2:6">
      <c r="B954" t="s">
        <v>7139</v>
      </c>
      <c r="C954" t="s">
        <v>3093</v>
      </c>
      <c r="D954" t="s">
        <v>7140</v>
      </c>
      <c r="E954" t="s">
        <v>3093</v>
      </c>
      <c r="F954" t="s">
        <v>2161</v>
      </c>
    </row>
    <row r="955" spans="2:6">
      <c r="B955" t="s">
        <v>7141</v>
      </c>
      <c r="C955" t="s">
        <v>3093</v>
      </c>
      <c r="D955" t="s">
        <v>7142</v>
      </c>
      <c r="E955" t="s">
        <v>3093</v>
      </c>
      <c r="F955" t="s">
        <v>2161</v>
      </c>
    </row>
    <row r="956" spans="2:6">
      <c r="B956" t="s">
        <v>7143</v>
      </c>
      <c r="C956" t="s">
        <v>3093</v>
      </c>
      <c r="D956" t="s">
        <v>7144</v>
      </c>
      <c r="E956" t="s">
        <v>3093</v>
      </c>
      <c r="F956" t="s">
        <v>2161</v>
      </c>
    </row>
    <row r="957" spans="2:6">
      <c r="B957" t="s">
        <v>7145</v>
      </c>
      <c r="C957" t="s">
        <v>3093</v>
      </c>
      <c r="D957" t="s">
        <v>7146</v>
      </c>
      <c r="E957" t="s">
        <v>3093</v>
      </c>
      <c r="F957" t="s">
        <v>2161</v>
      </c>
    </row>
    <row r="958" spans="2:6">
      <c r="B958" t="s">
        <v>7147</v>
      </c>
      <c r="C958" t="s">
        <v>3093</v>
      </c>
      <c r="D958" t="s">
        <v>7148</v>
      </c>
      <c r="E958" t="s">
        <v>3093</v>
      </c>
      <c r="F958" t="s">
        <v>2161</v>
      </c>
    </row>
    <row r="959" spans="2:6">
      <c r="B959" t="s">
        <v>7149</v>
      </c>
      <c r="C959" t="s">
        <v>3093</v>
      </c>
      <c r="D959" t="s">
        <v>7150</v>
      </c>
      <c r="E959" t="s">
        <v>3093</v>
      </c>
      <c r="F959" t="s">
        <v>2161</v>
      </c>
    </row>
    <row r="960" spans="2:6">
      <c r="B960" t="s">
        <v>7151</v>
      </c>
      <c r="C960" t="s">
        <v>3093</v>
      </c>
      <c r="D960" t="s">
        <v>7152</v>
      </c>
      <c r="E960" t="s">
        <v>3093</v>
      </c>
      <c r="F960" t="s">
        <v>2161</v>
      </c>
    </row>
    <row r="961" spans="2:6">
      <c r="B961" t="s">
        <v>7153</v>
      </c>
      <c r="C961" t="s">
        <v>3093</v>
      </c>
      <c r="D961" t="s">
        <v>7154</v>
      </c>
      <c r="E961" t="s">
        <v>3093</v>
      </c>
      <c r="F961" t="s">
        <v>2161</v>
      </c>
    </row>
    <row r="962" spans="2:6">
      <c r="B962" t="s">
        <v>7155</v>
      </c>
      <c r="C962" t="s">
        <v>3093</v>
      </c>
      <c r="D962" t="s">
        <v>7156</v>
      </c>
      <c r="E962" t="s">
        <v>3093</v>
      </c>
      <c r="F962" t="s">
        <v>2161</v>
      </c>
    </row>
    <row r="963" spans="2:6">
      <c r="B963" t="s">
        <v>7157</v>
      </c>
      <c r="C963" t="s">
        <v>3093</v>
      </c>
      <c r="D963" t="s">
        <v>7158</v>
      </c>
      <c r="E963" t="s">
        <v>3093</v>
      </c>
      <c r="F963" t="s">
        <v>2161</v>
      </c>
    </row>
    <row r="964" spans="2:6">
      <c r="B964" t="s">
        <v>7159</v>
      </c>
      <c r="C964" t="s">
        <v>3093</v>
      </c>
      <c r="D964" t="s">
        <v>7160</v>
      </c>
      <c r="E964" t="s">
        <v>3093</v>
      </c>
      <c r="F964" t="s">
        <v>2161</v>
      </c>
    </row>
    <row r="965" spans="2:6">
      <c r="B965" t="s">
        <v>7161</v>
      </c>
      <c r="C965" t="s">
        <v>3093</v>
      </c>
      <c r="D965" t="s">
        <v>7162</v>
      </c>
      <c r="E965" t="s">
        <v>3093</v>
      </c>
      <c r="F965" t="s">
        <v>2161</v>
      </c>
    </row>
    <row r="966" spans="2:6">
      <c r="B966" t="s">
        <v>7163</v>
      </c>
      <c r="C966" t="s">
        <v>3093</v>
      </c>
      <c r="D966" t="s">
        <v>7164</v>
      </c>
      <c r="E966" t="s">
        <v>3093</v>
      </c>
      <c r="F966" t="s">
        <v>2161</v>
      </c>
    </row>
    <row r="967" spans="2:6">
      <c r="B967" t="s">
        <v>7165</v>
      </c>
      <c r="C967" t="s">
        <v>3093</v>
      </c>
      <c r="D967" t="s">
        <v>7166</v>
      </c>
      <c r="E967" t="s">
        <v>3093</v>
      </c>
      <c r="F967" t="s">
        <v>2161</v>
      </c>
    </row>
    <row r="968" spans="2:6">
      <c r="B968" t="s">
        <v>7167</v>
      </c>
      <c r="C968" t="s">
        <v>3093</v>
      </c>
      <c r="D968" t="s">
        <v>7168</v>
      </c>
      <c r="E968" t="s">
        <v>3093</v>
      </c>
      <c r="F968" t="s">
        <v>2161</v>
      </c>
    </row>
    <row r="969" spans="2:6">
      <c r="B969" t="s">
        <v>7169</v>
      </c>
      <c r="C969" t="s">
        <v>3093</v>
      </c>
      <c r="D969" t="s">
        <v>7170</v>
      </c>
      <c r="E969" t="s">
        <v>3093</v>
      </c>
      <c r="F969" t="s">
        <v>35</v>
      </c>
    </row>
    <row r="970" spans="2:6">
      <c r="B970" t="s">
        <v>7171</v>
      </c>
      <c r="C970" t="s">
        <v>3093</v>
      </c>
      <c r="D970" t="s">
        <v>7172</v>
      </c>
      <c r="E970" t="s">
        <v>3093</v>
      </c>
      <c r="F970" t="s">
        <v>35</v>
      </c>
    </row>
    <row r="971" spans="2:6">
      <c r="B971" t="s">
        <v>7173</v>
      </c>
      <c r="C971" t="s">
        <v>3093</v>
      </c>
      <c r="D971" t="s">
        <v>7174</v>
      </c>
      <c r="E971" t="s">
        <v>3093</v>
      </c>
      <c r="F971" t="s">
        <v>35</v>
      </c>
    </row>
    <row r="972" spans="2:6">
      <c r="B972" t="s">
        <v>7175</v>
      </c>
      <c r="C972" t="s">
        <v>3093</v>
      </c>
      <c r="D972" t="s">
        <v>7176</v>
      </c>
      <c r="E972" t="s">
        <v>3093</v>
      </c>
      <c r="F972" t="s">
        <v>35</v>
      </c>
    </row>
    <row r="973" spans="2:6">
      <c r="B973" t="s">
        <v>7177</v>
      </c>
      <c r="C973" t="s">
        <v>3093</v>
      </c>
      <c r="D973" t="s">
        <v>7178</v>
      </c>
      <c r="E973" t="s">
        <v>3093</v>
      </c>
      <c r="F973" t="s">
        <v>35</v>
      </c>
    </row>
    <row r="974" spans="2:6">
      <c r="B974" t="s">
        <v>7179</v>
      </c>
      <c r="C974" t="s">
        <v>3093</v>
      </c>
      <c r="D974" t="s">
        <v>7180</v>
      </c>
      <c r="E974" t="s">
        <v>3093</v>
      </c>
      <c r="F974" t="s">
        <v>35</v>
      </c>
    </row>
    <row r="975" spans="2:6">
      <c r="B975" t="s">
        <v>7181</v>
      </c>
      <c r="C975" t="s">
        <v>3093</v>
      </c>
      <c r="D975" t="s">
        <v>7182</v>
      </c>
      <c r="E975" t="s">
        <v>3093</v>
      </c>
      <c r="F975" t="s">
        <v>35</v>
      </c>
    </row>
    <row r="976" spans="2:6">
      <c r="B976" t="s">
        <v>7183</v>
      </c>
      <c r="C976" t="s">
        <v>3093</v>
      </c>
      <c r="D976" t="s">
        <v>7184</v>
      </c>
      <c r="E976" t="s">
        <v>3093</v>
      </c>
      <c r="F976" t="s">
        <v>35</v>
      </c>
    </row>
    <row r="977" spans="2:6">
      <c r="B977" t="s">
        <v>7185</v>
      </c>
      <c r="C977" t="s">
        <v>3093</v>
      </c>
      <c r="D977" t="s">
        <v>7186</v>
      </c>
      <c r="E977" t="s">
        <v>3093</v>
      </c>
      <c r="F977" t="s">
        <v>35</v>
      </c>
    </row>
    <row r="978" spans="2:6">
      <c r="B978" t="s">
        <v>7187</v>
      </c>
      <c r="C978" t="s">
        <v>3093</v>
      </c>
      <c r="D978" t="s">
        <v>7188</v>
      </c>
      <c r="E978" t="s">
        <v>3093</v>
      </c>
      <c r="F978" t="s">
        <v>35</v>
      </c>
    </row>
    <row r="979" spans="2:6">
      <c r="B979" t="s">
        <v>7189</v>
      </c>
      <c r="C979" t="s">
        <v>3093</v>
      </c>
      <c r="D979" t="s">
        <v>7190</v>
      </c>
      <c r="E979" t="s">
        <v>3093</v>
      </c>
      <c r="F979" t="s">
        <v>35</v>
      </c>
    </row>
    <row r="980" spans="2:6">
      <c r="B980" t="s">
        <v>7191</v>
      </c>
      <c r="C980" t="s">
        <v>3093</v>
      </c>
      <c r="D980" t="s">
        <v>7192</v>
      </c>
      <c r="E980" t="s">
        <v>3093</v>
      </c>
      <c r="F980" t="s">
        <v>35</v>
      </c>
    </row>
    <row r="981" spans="2:6">
      <c r="B981" t="s">
        <v>7193</v>
      </c>
      <c r="C981" t="s">
        <v>3093</v>
      </c>
      <c r="D981" t="s">
        <v>7194</v>
      </c>
      <c r="E981" t="s">
        <v>3093</v>
      </c>
      <c r="F981" t="s">
        <v>35</v>
      </c>
    </row>
    <row r="982" spans="2:6">
      <c r="B982" t="s">
        <v>7195</v>
      </c>
      <c r="C982" t="s">
        <v>3093</v>
      </c>
      <c r="D982" t="s">
        <v>7196</v>
      </c>
      <c r="E982" t="s">
        <v>3093</v>
      </c>
      <c r="F982" t="s">
        <v>35</v>
      </c>
    </row>
    <row r="983" spans="2:6">
      <c r="B983" t="s">
        <v>7197</v>
      </c>
      <c r="C983" t="s">
        <v>3093</v>
      </c>
      <c r="D983" t="s">
        <v>7198</v>
      </c>
      <c r="E983" t="s">
        <v>3093</v>
      </c>
      <c r="F983" t="s">
        <v>35</v>
      </c>
    </row>
    <row r="984" spans="2:6">
      <c r="B984" t="s">
        <v>7199</v>
      </c>
      <c r="C984" t="s">
        <v>3093</v>
      </c>
      <c r="D984" t="s">
        <v>7200</v>
      </c>
      <c r="E984" t="s">
        <v>3093</v>
      </c>
      <c r="F984" t="s">
        <v>35</v>
      </c>
    </row>
    <row r="985" spans="2:6">
      <c r="B985" t="s">
        <v>7201</v>
      </c>
      <c r="C985" t="s">
        <v>3093</v>
      </c>
      <c r="D985" t="s">
        <v>7202</v>
      </c>
      <c r="E985" t="s">
        <v>3093</v>
      </c>
      <c r="F985" t="s">
        <v>35</v>
      </c>
    </row>
    <row r="986" spans="2:6">
      <c r="B986" t="s">
        <v>7203</v>
      </c>
      <c r="C986" t="s">
        <v>3093</v>
      </c>
      <c r="D986" t="s">
        <v>7204</v>
      </c>
      <c r="E986" t="s">
        <v>3093</v>
      </c>
      <c r="F986" t="s">
        <v>35</v>
      </c>
    </row>
    <row r="987" spans="2:6">
      <c r="B987" t="s">
        <v>7205</v>
      </c>
      <c r="C987" t="s">
        <v>3093</v>
      </c>
      <c r="D987" t="s">
        <v>7206</v>
      </c>
      <c r="E987" t="s">
        <v>3093</v>
      </c>
      <c r="F987" t="s">
        <v>35</v>
      </c>
    </row>
    <row r="988" spans="2:6">
      <c r="B988" t="s">
        <v>7207</v>
      </c>
      <c r="C988" t="s">
        <v>3093</v>
      </c>
      <c r="D988" t="s">
        <v>7208</v>
      </c>
      <c r="E988" t="s">
        <v>3093</v>
      </c>
      <c r="F988" t="s">
        <v>35</v>
      </c>
    </row>
    <row r="989" spans="2:6">
      <c r="B989" t="s">
        <v>7209</v>
      </c>
      <c r="C989" t="s">
        <v>3093</v>
      </c>
      <c r="D989" t="s">
        <v>7210</v>
      </c>
      <c r="E989" t="s">
        <v>3093</v>
      </c>
      <c r="F989" t="s">
        <v>35</v>
      </c>
    </row>
    <row r="990" spans="2:6">
      <c r="B990" t="s">
        <v>7211</v>
      </c>
      <c r="C990" t="s">
        <v>3093</v>
      </c>
      <c r="D990" t="s">
        <v>7212</v>
      </c>
      <c r="E990" t="s">
        <v>3093</v>
      </c>
      <c r="F990" t="s">
        <v>35</v>
      </c>
    </row>
    <row r="991" spans="2:6">
      <c r="B991" t="s">
        <v>7213</v>
      </c>
      <c r="C991" t="s">
        <v>3093</v>
      </c>
      <c r="D991" t="s">
        <v>7214</v>
      </c>
      <c r="E991" t="s">
        <v>3093</v>
      </c>
      <c r="F991" t="s">
        <v>35</v>
      </c>
    </row>
    <row r="992" spans="2:6">
      <c r="B992" t="s">
        <v>7215</v>
      </c>
      <c r="C992" t="s">
        <v>3093</v>
      </c>
      <c r="D992" t="s">
        <v>7216</v>
      </c>
      <c r="E992" t="s">
        <v>3093</v>
      </c>
      <c r="F992" t="s">
        <v>35</v>
      </c>
    </row>
    <row r="993" spans="2:6">
      <c r="B993" t="s">
        <v>7217</v>
      </c>
      <c r="C993" t="s">
        <v>3093</v>
      </c>
      <c r="D993" t="s">
        <v>7218</v>
      </c>
      <c r="E993" t="s">
        <v>3093</v>
      </c>
      <c r="F993" t="s">
        <v>35</v>
      </c>
    </row>
    <row r="994" spans="2:6">
      <c r="B994" t="s">
        <v>7219</v>
      </c>
      <c r="C994" t="s">
        <v>3093</v>
      </c>
      <c r="D994" t="s">
        <v>7220</v>
      </c>
      <c r="E994" t="s">
        <v>3093</v>
      </c>
      <c r="F994" t="s">
        <v>35</v>
      </c>
    </row>
    <row r="995" spans="2:6">
      <c r="B995" t="s">
        <v>7221</v>
      </c>
      <c r="C995" t="s">
        <v>3093</v>
      </c>
      <c r="D995" t="s">
        <v>7222</v>
      </c>
      <c r="E995" t="s">
        <v>3093</v>
      </c>
      <c r="F995" t="s">
        <v>35</v>
      </c>
    </row>
    <row r="996" spans="2:6">
      <c r="B996" t="s">
        <v>7223</v>
      </c>
      <c r="C996" t="s">
        <v>3093</v>
      </c>
      <c r="D996" t="s">
        <v>7224</v>
      </c>
      <c r="E996" t="s">
        <v>3093</v>
      </c>
      <c r="F996" t="s">
        <v>35</v>
      </c>
    </row>
    <row r="997" spans="2:6">
      <c r="B997" t="s">
        <v>7225</v>
      </c>
      <c r="C997" t="s">
        <v>3093</v>
      </c>
      <c r="D997" t="s">
        <v>7226</v>
      </c>
      <c r="E997" t="s">
        <v>3093</v>
      </c>
      <c r="F997" t="s">
        <v>35</v>
      </c>
    </row>
    <row r="998" spans="2:6">
      <c r="B998" t="s">
        <v>7227</v>
      </c>
      <c r="C998" t="s">
        <v>3093</v>
      </c>
      <c r="D998" t="s">
        <v>7228</v>
      </c>
      <c r="E998" t="s">
        <v>3093</v>
      </c>
      <c r="F998" t="s">
        <v>35</v>
      </c>
    </row>
    <row r="999" spans="2:6">
      <c r="B999" t="s">
        <v>7229</v>
      </c>
      <c r="C999" t="s">
        <v>3093</v>
      </c>
      <c r="D999" t="s">
        <v>7230</v>
      </c>
      <c r="E999" t="s">
        <v>3093</v>
      </c>
      <c r="F999" t="s">
        <v>35</v>
      </c>
    </row>
    <row r="1000" spans="2:6">
      <c r="B1000" t="s">
        <v>7231</v>
      </c>
      <c r="C1000" t="s">
        <v>3093</v>
      </c>
      <c r="D1000" t="s">
        <v>7232</v>
      </c>
      <c r="E1000" t="s">
        <v>3093</v>
      </c>
      <c r="F1000" t="s">
        <v>35</v>
      </c>
    </row>
    <row r="1001" spans="2:6">
      <c r="B1001" t="s">
        <v>7233</v>
      </c>
      <c r="C1001" t="s">
        <v>3093</v>
      </c>
      <c r="D1001" t="s">
        <v>7234</v>
      </c>
      <c r="E1001" t="s">
        <v>3093</v>
      </c>
      <c r="F1001" t="s">
        <v>35</v>
      </c>
    </row>
    <row r="1002" spans="2:6">
      <c r="B1002" t="s">
        <v>7235</v>
      </c>
      <c r="C1002" t="s">
        <v>3093</v>
      </c>
      <c r="D1002" t="s">
        <v>7236</v>
      </c>
      <c r="E1002" t="s">
        <v>3093</v>
      </c>
      <c r="F1002" t="s">
        <v>35</v>
      </c>
    </row>
    <row r="1003" spans="2:6">
      <c r="B1003" t="s">
        <v>7237</v>
      </c>
      <c r="C1003" t="s">
        <v>3093</v>
      </c>
      <c r="D1003" t="s">
        <v>7238</v>
      </c>
      <c r="E1003" t="s">
        <v>3093</v>
      </c>
      <c r="F1003" t="s">
        <v>35</v>
      </c>
    </row>
    <row r="1004" spans="2:6">
      <c r="B1004" t="s">
        <v>7239</v>
      </c>
      <c r="C1004" t="s">
        <v>3093</v>
      </c>
      <c r="D1004" t="s">
        <v>7240</v>
      </c>
      <c r="E1004" t="s">
        <v>3093</v>
      </c>
      <c r="F1004" t="s">
        <v>35</v>
      </c>
    </row>
    <row r="1005" spans="2:6">
      <c r="B1005" t="s">
        <v>7241</v>
      </c>
      <c r="C1005" t="s">
        <v>3093</v>
      </c>
      <c r="D1005" t="s">
        <v>7242</v>
      </c>
      <c r="E1005" t="s">
        <v>3093</v>
      </c>
      <c r="F1005" t="s">
        <v>35</v>
      </c>
    </row>
    <row r="1006" spans="2:6">
      <c r="B1006" t="s">
        <v>7243</v>
      </c>
      <c r="C1006" t="s">
        <v>3093</v>
      </c>
      <c r="D1006" t="s">
        <v>7244</v>
      </c>
      <c r="E1006" t="s">
        <v>3093</v>
      </c>
      <c r="F1006" t="s">
        <v>35</v>
      </c>
    </row>
    <row r="1007" spans="2:6">
      <c r="B1007" t="s">
        <v>7245</v>
      </c>
      <c r="C1007" t="s">
        <v>3093</v>
      </c>
      <c r="D1007" t="s">
        <v>7246</v>
      </c>
      <c r="E1007" t="s">
        <v>3093</v>
      </c>
      <c r="F1007" t="s">
        <v>35</v>
      </c>
    </row>
    <row r="1008" spans="2:6">
      <c r="B1008" t="s">
        <v>7247</v>
      </c>
      <c r="C1008" t="s">
        <v>3093</v>
      </c>
      <c r="D1008" t="s">
        <v>7248</v>
      </c>
      <c r="E1008" t="s">
        <v>3093</v>
      </c>
      <c r="F1008" t="s">
        <v>35</v>
      </c>
    </row>
    <row r="1009" spans="2:6">
      <c r="B1009" t="s">
        <v>7249</v>
      </c>
      <c r="C1009" t="s">
        <v>3093</v>
      </c>
      <c r="D1009" t="s">
        <v>7250</v>
      </c>
      <c r="E1009" t="s">
        <v>3093</v>
      </c>
      <c r="F1009" t="s">
        <v>35</v>
      </c>
    </row>
    <row r="1010" spans="2:6">
      <c r="B1010" t="s">
        <v>7251</v>
      </c>
      <c r="C1010" t="s">
        <v>3093</v>
      </c>
      <c r="D1010" t="s">
        <v>7252</v>
      </c>
      <c r="E1010" t="s">
        <v>3093</v>
      </c>
      <c r="F1010" t="s">
        <v>35</v>
      </c>
    </row>
    <row r="1011" spans="2:6">
      <c r="B1011" t="s">
        <v>7253</v>
      </c>
      <c r="C1011" t="s">
        <v>3093</v>
      </c>
      <c r="D1011" t="s">
        <v>7254</v>
      </c>
      <c r="E1011" t="s">
        <v>3093</v>
      </c>
      <c r="F1011" t="s">
        <v>35</v>
      </c>
    </row>
    <row r="1012" spans="2:6">
      <c r="B1012" t="s">
        <v>7255</v>
      </c>
      <c r="C1012" t="s">
        <v>3093</v>
      </c>
      <c r="D1012" t="s">
        <v>7256</v>
      </c>
      <c r="E1012" t="s">
        <v>3093</v>
      </c>
      <c r="F1012" t="s">
        <v>35</v>
      </c>
    </row>
    <row r="1013" spans="2:6">
      <c r="B1013" t="s">
        <v>7257</v>
      </c>
      <c r="C1013" t="s">
        <v>3093</v>
      </c>
      <c r="D1013" t="s">
        <v>7258</v>
      </c>
      <c r="E1013" t="s">
        <v>3093</v>
      </c>
      <c r="F1013" t="s">
        <v>35</v>
      </c>
    </row>
    <row r="1014" spans="2:6">
      <c r="B1014" t="s">
        <v>7259</v>
      </c>
      <c r="C1014" t="s">
        <v>3093</v>
      </c>
      <c r="D1014" t="s">
        <v>7260</v>
      </c>
      <c r="E1014" t="s">
        <v>3093</v>
      </c>
      <c r="F1014" t="s">
        <v>35</v>
      </c>
    </row>
    <row r="1015" spans="2:6">
      <c r="B1015" t="s">
        <v>7261</v>
      </c>
      <c r="C1015" t="s">
        <v>3093</v>
      </c>
      <c r="D1015" t="s">
        <v>7262</v>
      </c>
      <c r="E1015" t="s">
        <v>3093</v>
      </c>
      <c r="F1015" t="s">
        <v>35</v>
      </c>
    </row>
    <row r="1016" spans="2:6">
      <c r="B1016" t="s">
        <v>7263</v>
      </c>
      <c r="C1016" t="s">
        <v>3093</v>
      </c>
      <c r="D1016" t="s">
        <v>7264</v>
      </c>
      <c r="E1016" t="s">
        <v>3093</v>
      </c>
      <c r="F1016" t="s">
        <v>35</v>
      </c>
    </row>
    <row r="1017" spans="2:6">
      <c r="B1017" t="s">
        <v>7265</v>
      </c>
      <c r="C1017" t="s">
        <v>3093</v>
      </c>
      <c r="D1017" t="s">
        <v>7266</v>
      </c>
      <c r="E1017" t="s">
        <v>3093</v>
      </c>
      <c r="F1017" t="s">
        <v>35</v>
      </c>
    </row>
    <row r="1018" spans="2:6">
      <c r="B1018" t="s">
        <v>7267</v>
      </c>
      <c r="C1018" t="s">
        <v>3093</v>
      </c>
      <c r="D1018" t="s">
        <v>7268</v>
      </c>
      <c r="E1018" t="s">
        <v>3093</v>
      </c>
      <c r="F1018" t="s">
        <v>35</v>
      </c>
    </row>
    <row r="1019" spans="2:6">
      <c r="B1019" t="s">
        <v>7269</v>
      </c>
      <c r="C1019" t="s">
        <v>3093</v>
      </c>
      <c r="D1019" t="s">
        <v>7270</v>
      </c>
      <c r="E1019" t="s">
        <v>3093</v>
      </c>
      <c r="F1019" t="s">
        <v>35</v>
      </c>
    </row>
    <row r="1020" spans="2:6">
      <c r="B1020" t="s">
        <v>7271</v>
      </c>
      <c r="C1020" t="s">
        <v>3093</v>
      </c>
      <c r="D1020" t="s">
        <v>7272</v>
      </c>
      <c r="E1020" t="s">
        <v>3093</v>
      </c>
      <c r="F1020" t="s">
        <v>35</v>
      </c>
    </row>
    <row r="1021" spans="2:6">
      <c r="B1021" t="s">
        <v>7273</v>
      </c>
      <c r="C1021" t="s">
        <v>3093</v>
      </c>
      <c r="D1021" t="s">
        <v>7274</v>
      </c>
      <c r="E1021" t="s">
        <v>3093</v>
      </c>
      <c r="F1021" t="s">
        <v>35</v>
      </c>
    </row>
    <row r="1022" spans="2:6">
      <c r="B1022" t="s">
        <v>7275</v>
      </c>
      <c r="C1022" t="s">
        <v>3093</v>
      </c>
      <c r="D1022" t="s">
        <v>7276</v>
      </c>
      <c r="E1022" t="s">
        <v>3093</v>
      </c>
      <c r="F1022" t="s">
        <v>35</v>
      </c>
    </row>
    <row r="1023" spans="2:6">
      <c r="B1023" t="s">
        <v>7277</v>
      </c>
      <c r="C1023" t="s">
        <v>3093</v>
      </c>
      <c r="D1023" t="s">
        <v>7278</v>
      </c>
      <c r="E1023" t="s">
        <v>3093</v>
      </c>
      <c r="F1023" t="s">
        <v>35</v>
      </c>
    </row>
    <row r="1024" spans="2:6">
      <c r="B1024" t="s">
        <v>7279</v>
      </c>
      <c r="C1024" t="s">
        <v>3093</v>
      </c>
      <c r="D1024" t="s">
        <v>7280</v>
      </c>
      <c r="E1024" t="s">
        <v>3093</v>
      </c>
      <c r="F1024" t="s">
        <v>35</v>
      </c>
    </row>
    <row r="1025" spans="2:6">
      <c r="B1025" t="s">
        <v>7281</v>
      </c>
      <c r="C1025" t="s">
        <v>3093</v>
      </c>
      <c r="D1025" t="s">
        <v>7282</v>
      </c>
      <c r="E1025" t="s">
        <v>3093</v>
      </c>
      <c r="F1025" t="s">
        <v>35</v>
      </c>
    </row>
    <row r="1026" spans="2:6">
      <c r="B1026" t="s">
        <v>7283</v>
      </c>
      <c r="C1026" t="s">
        <v>3093</v>
      </c>
      <c r="D1026" t="s">
        <v>7284</v>
      </c>
      <c r="E1026" t="s">
        <v>3093</v>
      </c>
      <c r="F1026" t="s">
        <v>35</v>
      </c>
    </row>
    <row r="1027" spans="2:6">
      <c r="B1027" t="s">
        <v>7285</v>
      </c>
      <c r="C1027" t="s">
        <v>3093</v>
      </c>
      <c r="D1027" t="s">
        <v>7286</v>
      </c>
      <c r="E1027" t="s">
        <v>3093</v>
      </c>
      <c r="F1027" t="s">
        <v>35</v>
      </c>
    </row>
    <row r="1028" spans="2:6">
      <c r="B1028" t="s">
        <v>7287</v>
      </c>
      <c r="C1028" t="s">
        <v>3093</v>
      </c>
      <c r="D1028" t="s">
        <v>7288</v>
      </c>
      <c r="E1028" t="s">
        <v>3093</v>
      </c>
      <c r="F1028" t="s">
        <v>35</v>
      </c>
    </row>
    <row r="1029" spans="2:6">
      <c r="B1029" t="s">
        <v>7289</v>
      </c>
      <c r="C1029" t="s">
        <v>3093</v>
      </c>
      <c r="D1029" t="s">
        <v>7290</v>
      </c>
      <c r="E1029" t="s">
        <v>3093</v>
      </c>
      <c r="F1029" t="s">
        <v>35</v>
      </c>
    </row>
    <row r="1030" spans="2:6">
      <c r="B1030" t="s">
        <v>7291</v>
      </c>
      <c r="C1030" t="s">
        <v>3093</v>
      </c>
      <c r="D1030" t="s">
        <v>7292</v>
      </c>
      <c r="E1030" t="s">
        <v>3093</v>
      </c>
      <c r="F1030" t="s">
        <v>35</v>
      </c>
    </row>
    <row r="1031" spans="2:6">
      <c r="B1031" t="s">
        <v>7293</v>
      </c>
      <c r="C1031" t="s">
        <v>3093</v>
      </c>
      <c r="D1031" t="s">
        <v>7294</v>
      </c>
      <c r="E1031" t="s">
        <v>3093</v>
      </c>
      <c r="F1031" t="s">
        <v>35</v>
      </c>
    </row>
    <row r="1032" spans="2:6">
      <c r="B1032" t="s">
        <v>7295</v>
      </c>
      <c r="C1032" t="s">
        <v>3093</v>
      </c>
      <c r="D1032" t="s">
        <v>7296</v>
      </c>
      <c r="E1032" t="s">
        <v>3093</v>
      </c>
      <c r="F1032" t="s">
        <v>35</v>
      </c>
    </row>
    <row r="1033" spans="2:6">
      <c r="B1033" t="s">
        <v>7297</v>
      </c>
      <c r="C1033" t="s">
        <v>3093</v>
      </c>
      <c r="D1033" t="s">
        <v>7298</v>
      </c>
      <c r="E1033" t="s">
        <v>3093</v>
      </c>
      <c r="F1033" t="s">
        <v>35</v>
      </c>
    </row>
    <row r="1034" spans="2:6">
      <c r="B1034" t="s">
        <v>7299</v>
      </c>
      <c r="C1034" t="s">
        <v>3093</v>
      </c>
      <c r="D1034" t="s">
        <v>7300</v>
      </c>
      <c r="E1034" t="s">
        <v>3093</v>
      </c>
      <c r="F1034" t="s">
        <v>35</v>
      </c>
    </row>
    <row r="1035" spans="2:6">
      <c r="B1035" t="s">
        <v>7301</v>
      </c>
      <c r="C1035" t="s">
        <v>3093</v>
      </c>
      <c r="D1035" t="s">
        <v>7302</v>
      </c>
      <c r="E1035" t="s">
        <v>3093</v>
      </c>
      <c r="F1035" t="s">
        <v>35</v>
      </c>
    </row>
    <row r="1036" spans="2:6">
      <c r="B1036" t="s">
        <v>7303</v>
      </c>
      <c r="C1036" t="s">
        <v>3093</v>
      </c>
      <c r="D1036" t="s">
        <v>7304</v>
      </c>
      <c r="E1036" t="s">
        <v>3093</v>
      </c>
      <c r="F1036" t="s">
        <v>35</v>
      </c>
    </row>
    <row r="1037" spans="2:6">
      <c r="B1037" t="s">
        <v>7305</v>
      </c>
      <c r="C1037" t="s">
        <v>3093</v>
      </c>
      <c r="D1037" t="s">
        <v>7306</v>
      </c>
      <c r="E1037" t="s">
        <v>3093</v>
      </c>
      <c r="F1037" t="s">
        <v>35</v>
      </c>
    </row>
    <row r="1038" spans="2:6">
      <c r="B1038" t="s">
        <v>7307</v>
      </c>
      <c r="C1038" t="s">
        <v>3093</v>
      </c>
      <c r="D1038" t="s">
        <v>7308</v>
      </c>
      <c r="E1038" t="s">
        <v>3093</v>
      </c>
      <c r="F1038" t="s">
        <v>35</v>
      </c>
    </row>
    <row r="1039" spans="2:6">
      <c r="B1039" t="s">
        <v>7309</v>
      </c>
      <c r="C1039" t="s">
        <v>3093</v>
      </c>
      <c r="D1039" t="s">
        <v>7310</v>
      </c>
      <c r="E1039" t="s">
        <v>3093</v>
      </c>
      <c r="F1039" t="s">
        <v>35</v>
      </c>
    </row>
    <row r="1040" spans="2:6">
      <c r="B1040" t="s">
        <v>7311</v>
      </c>
      <c r="C1040" t="s">
        <v>3093</v>
      </c>
      <c r="D1040" t="s">
        <v>7312</v>
      </c>
      <c r="E1040" t="s">
        <v>3093</v>
      </c>
      <c r="F1040" t="s">
        <v>35</v>
      </c>
    </row>
    <row r="1041" spans="2:6">
      <c r="B1041" t="s">
        <v>7313</v>
      </c>
      <c r="C1041" t="s">
        <v>3093</v>
      </c>
      <c r="D1041" t="s">
        <v>7314</v>
      </c>
      <c r="E1041" t="s">
        <v>3093</v>
      </c>
      <c r="F1041" t="s">
        <v>35</v>
      </c>
    </row>
    <row r="1042" spans="2:6">
      <c r="B1042" t="s">
        <v>7315</v>
      </c>
      <c r="C1042" t="s">
        <v>3093</v>
      </c>
      <c r="D1042" t="s">
        <v>7316</v>
      </c>
      <c r="E1042" t="s">
        <v>3093</v>
      </c>
      <c r="F1042" t="s">
        <v>35</v>
      </c>
    </row>
    <row r="1043" spans="2:6">
      <c r="B1043" t="s">
        <v>7317</v>
      </c>
      <c r="C1043" t="s">
        <v>3093</v>
      </c>
      <c r="D1043" t="s">
        <v>7318</v>
      </c>
      <c r="E1043" t="s">
        <v>3093</v>
      </c>
      <c r="F1043" t="s">
        <v>35</v>
      </c>
    </row>
    <row r="1044" spans="2:6">
      <c r="B1044" t="s">
        <v>7319</v>
      </c>
      <c r="C1044" t="s">
        <v>3093</v>
      </c>
      <c r="D1044" t="s">
        <v>7320</v>
      </c>
      <c r="E1044" t="s">
        <v>3093</v>
      </c>
      <c r="F1044" t="s">
        <v>35</v>
      </c>
    </row>
    <row r="1045" spans="2:6">
      <c r="B1045" t="s">
        <v>7321</v>
      </c>
      <c r="C1045" t="s">
        <v>3093</v>
      </c>
      <c r="D1045" t="s">
        <v>7322</v>
      </c>
      <c r="E1045" t="s">
        <v>3093</v>
      </c>
      <c r="F1045" t="s">
        <v>35</v>
      </c>
    </row>
    <row r="1046" spans="2:6">
      <c r="B1046" t="s">
        <v>7323</v>
      </c>
      <c r="C1046" t="s">
        <v>3093</v>
      </c>
      <c r="D1046" t="s">
        <v>7324</v>
      </c>
      <c r="E1046" t="s">
        <v>3093</v>
      </c>
      <c r="F1046" t="s">
        <v>35</v>
      </c>
    </row>
    <row r="1047" spans="2:6">
      <c r="B1047" t="s">
        <v>7325</v>
      </c>
      <c r="C1047" t="s">
        <v>3093</v>
      </c>
      <c r="D1047" t="s">
        <v>7326</v>
      </c>
      <c r="E1047" t="s">
        <v>3093</v>
      </c>
      <c r="F1047" t="s">
        <v>35</v>
      </c>
    </row>
    <row r="1048" spans="2:6">
      <c r="B1048" t="s">
        <v>7327</v>
      </c>
      <c r="C1048" t="s">
        <v>3093</v>
      </c>
      <c r="D1048" t="s">
        <v>7328</v>
      </c>
      <c r="E1048" t="s">
        <v>3093</v>
      </c>
      <c r="F1048" t="s">
        <v>35</v>
      </c>
    </row>
    <row r="1049" spans="2:6">
      <c r="B1049" t="s">
        <v>7329</v>
      </c>
      <c r="C1049" t="s">
        <v>3093</v>
      </c>
      <c r="D1049" t="s">
        <v>7330</v>
      </c>
      <c r="E1049" t="s">
        <v>3093</v>
      </c>
      <c r="F1049" t="s">
        <v>35</v>
      </c>
    </row>
    <row r="1050" spans="2:6">
      <c r="B1050" t="s">
        <v>7331</v>
      </c>
      <c r="C1050" t="s">
        <v>3093</v>
      </c>
      <c r="D1050" t="s">
        <v>7332</v>
      </c>
      <c r="E1050" t="s">
        <v>3093</v>
      </c>
      <c r="F1050" t="s">
        <v>35</v>
      </c>
    </row>
    <row r="1051" spans="2:6">
      <c r="B1051" t="s">
        <v>7333</v>
      </c>
      <c r="C1051" t="s">
        <v>3093</v>
      </c>
      <c r="D1051" t="s">
        <v>7334</v>
      </c>
      <c r="E1051" t="s">
        <v>3093</v>
      </c>
      <c r="F1051" t="s">
        <v>35</v>
      </c>
    </row>
    <row r="1052" spans="2:6">
      <c r="B1052" t="s">
        <v>7335</v>
      </c>
      <c r="C1052" t="s">
        <v>3093</v>
      </c>
      <c r="D1052" t="s">
        <v>7336</v>
      </c>
      <c r="E1052" t="s">
        <v>3093</v>
      </c>
      <c r="F1052" t="s">
        <v>35</v>
      </c>
    </row>
    <row r="1053" spans="2:6">
      <c r="B1053" t="s">
        <v>7337</v>
      </c>
      <c r="C1053" t="s">
        <v>3093</v>
      </c>
      <c r="D1053" t="s">
        <v>7338</v>
      </c>
      <c r="E1053" t="s">
        <v>3093</v>
      </c>
      <c r="F1053" t="s">
        <v>35</v>
      </c>
    </row>
    <row r="1054" spans="2:6">
      <c r="B1054" t="s">
        <v>7339</v>
      </c>
      <c r="C1054" t="s">
        <v>3093</v>
      </c>
      <c r="D1054" t="s">
        <v>7340</v>
      </c>
      <c r="E1054" t="s">
        <v>3093</v>
      </c>
      <c r="F1054" t="s">
        <v>35</v>
      </c>
    </row>
    <row r="1055" spans="2:6">
      <c r="B1055" t="s">
        <v>7341</v>
      </c>
      <c r="C1055" t="s">
        <v>3093</v>
      </c>
      <c r="D1055" t="s">
        <v>7342</v>
      </c>
      <c r="E1055" t="s">
        <v>3093</v>
      </c>
      <c r="F1055" t="s">
        <v>35</v>
      </c>
    </row>
    <row r="1056" spans="2:6">
      <c r="B1056" t="s">
        <v>7343</v>
      </c>
      <c r="C1056" t="s">
        <v>3093</v>
      </c>
      <c r="D1056" t="s">
        <v>7344</v>
      </c>
      <c r="E1056" t="s">
        <v>3093</v>
      </c>
      <c r="F1056" t="s">
        <v>35</v>
      </c>
    </row>
    <row r="1057" spans="2:6">
      <c r="B1057" t="s">
        <v>7345</v>
      </c>
      <c r="C1057" t="s">
        <v>3093</v>
      </c>
      <c r="D1057" t="s">
        <v>7346</v>
      </c>
      <c r="E1057" t="s">
        <v>3093</v>
      </c>
      <c r="F1057" t="s">
        <v>35</v>
      </c>
    </row>
    <row r="1058" spans="2:6">
      <c r="B1058" t="s">
        <v>7347</v>
      </c>
      <c r="C1058" t="s">
        <v>3093</v>
      </c>
      <c r="D1058" t="s">
        <v>7348</v>
      </c>
      <c r="E1058" t="s">
        <v>3093</v>
      </c>
      <c r="F1058" t="s">
        <v>35</v>
      </c>
    </row>
    <row r="1059" spans="2:6">
      <c r="B1059" t="s">
        <v>7349</v>
      </c>
      <c r="C1059" t="s">
        <v>3093</v>
      </c>
      <c r="D1059" t="s">
        <v>7350</v>
      </c>
      <c r="E1059" t="s">
        <v>3093</v>
      </c>
      <c r="F1059" t="s">
        <v>35</v>
      </c>
    </row>
    <row r="1060" spans="2:6">
      <c r="B1060" t="s">
        <v>7351</v>
      </c>
      <c r="C1060" t="s">
        <v>3093</v>
      </c>
      <c r="D1060" t="s">
        <v>7352</v>
      </c>
      <c r="E1060" t="s">
        <v>3093</v>
      </c>
      <c r="F1060" t="s">
        <v>35</v>
      </c>
    </row>
    <row r="1061" spans="2:6">
      <c r="B1061" t="s">
        <v>7353</v>
      </c>
      <c r="C1061" t="s">
        <v>3093</v>
      </c>
      <c r="D1061" t="s">
        <v>7354</v>
      </c>
      <c r="E1061" t="s">
        <v>3093</v>
      </c>
      <c r="F1061" t="s">
        <v>35</v>
      </c>
    </row>
    <row r="1062" spans="2:6">
      <c r="B1062" t="s">
        <v>7355</v>
      </c>
      <c r="C1062" t="s">
        <v>3093</v>
      </c>
      <c r="D1062" t="s">
        <v>7356</v>
      </c>
      <c r="E1062" t="s">
        <v>3093</v>
      </c>
      <c r="F1062" t="s">
        <v>35</v>
      </c>
    </row>
    <row r="1063" spans="2:6">
      <c r="B1063" t="s">
        <v>7357</v>
      </c>
      <c r="C1063" t="s">
        <v>3093</v>
      </c>
      <c r="D1063" t="s">
        <v>7358</v>
      </c>
      <c r="E1063" t="s">
        <v>3093</v>
      </c>
      <c r="F1063" t="s">
        <v>35</v>
      </c>
    </row>
    <row r="1064" spans="2:6">
      <c r="B1064" t="s">
        <v>7359</v>
      </c>
      <c r="C1064" t="s">
        <v>3093</v>
      </c>
      <c r="D1064" t="s">
        <v>7360</v>
      </c>
      <c r="E1064" t="s">
        <v>3093</v>
      </c>
      <c r="F1064" t="s">
        <v>35</v>
      </c>
    </row>
    <row r="1065" spans="2:6">
      <c r="B1065" t="s">
        <v>7361</v>
      </c>
      <c r="C1065" t="s">
        <v>3093</v>
      </c>
      <c r="D1065" t="s">
        <v>7362</v>
      </c>
      <c r="E1065" t="s">
        <v>3093</v>
      </c>
      <c r="F1065" t="s">
        <v>35</v>
      </c>
    </row>
    <row r="1066" spans="2:6">
      <c r="B1066" t="s">
        <v>7363</v>
      </c>
      <c r="C1066" t="s">
        <v>3093</v>
      </c>
      <c r="D1066" t="s">
        <v>7364</v>
      </c>
      <c r="E1066" t="s">
        <v>3093</v>
      </c>
      <c r="F1066" t="s">
        <v>35</v>
      </c>
    </row>
    <row r="1067" spans="2:6">
      <c r="B1067" t="s">
        <v>7365</v>
      </c>
      <c r="C1067" t="s">
        <v>3093</v>
      </c>
      <c r="D1067" t="s">
        <v>7366</v>
      </c>
      <c r="E1067" t="s">
        <v>3093</v>
      </c>
      <c r="F1067" t="s">
        <v>35</v>
      </c>
    </row>
    <row r="1068" spans="2:6">
      <c r="B1068" t="s">
        <v>7367</v>
      </c>
      <c r="C1068" t="s">
        <v>3093</v>
      </c>
      <c r="D1068" t="s">
        <v>7368</v>
      </c>
      <c r="E1068" t="s">
        <v>3093</v>
      </c>
      <c r="F1068" t="s">
        <v>35</v>
      </c>
    </row>
    <row r="1069" spans="2:6">
      <c r="B1069" t="s">
        <v>7369</v>
      </c>
      <c r="C1069" t="s">
        <v>3093</v>
      </c>
      <c r="D1069" t="s">
        <v>7370</v>
      </c>
      <c r="E1069" t="s">
        <v>3093</v>
      </c>
      <c r="F1069" t="s">
        <v>35</v>
      </c>
    </row>
    <row r="1070" spans="2:6">
      <c r="B1070" t="s">
        <v>7371</v>
      </c>
      <c r="C1070" t="s">
        <v>3093</v>
      </c>
      <c r="D1070" t="s">
        <v>7372</v>
      </c>
      <c r="E1070" t="s">
        <v>3093</v>
      </c>
      <c r="F1070" t="s">
        <v>35</v>
      </c>
    </row>
    <row r="1071" spans="2:6">
      <c r="B1071" t="s">
        <v>7373</v>
      </c>
      <c r="C1071" t="s">
        <v>3093</v>
      </c>
      <c r="D1071" t="s">
        <v>7374</v>
      </c>
      <c r="E1071" t="s">
        <v>3093</v>
      </c>
      <c r="F1071" t="s">
        <v>35</v>
      </c>
    </row>
    <row r="1072" spans="2:6">
      <c r="B1072" t="s">
        <v>7375</v>
      </c>
      <c r="C1072" t="s">
        <v>3093</v>
      </c>
      <c r="D1072" t="s">
        <v>7376</v>
      </c>
      <c r="E1072" t="s">
        <v>3093</v>
      </c>
      <c r="F1072" t="s">
        <v>35</v>
      </c>
    </row>
    <row r="1073" spans="2:6">
      <c r="B1073" t="s">
        <v>7377</v>
      </c>
      <c r="C1073" t="s">
        <v>3093</v>
      </c>
      <c r="D1073" t="s">
        <v>7378</v>
      </c>
      <c r="E1073" t="s">
        <v>3093</v>
      </c>
      <c r="F1073" t="s">
        <v>35</v>
      </c>
    </row>
    <row r="1074" spans="2:6">
      <c r="B1074" t="s">
        <v>7379</v>
      </c>
      <c r="C1074" t="s">
        <v>3093</v>
      </c>
      <c r="D1074" t="s">
        <v>7380</v>
      </c>
      <c r="E1074" t="s">
        <v>3093</v>
      </c>
      <c r="F1074" t="s">
        <v>35</v>
      </c>
    </row>
    <row r="1075" spans="2:6">
      <c r="B1075" t="s">
        <v>7381</v>
      </c>
      <c r="C1075" t="s">
        <v>3093</v>
      </c>
      <c r="D1075" t="s">
        <v>7382</v>
      </c>
      <c r="E1075" t="s">
        <v>3093</v>
      </c>
      <c r="F1075" t="s">
        <v>35</v>
      </c>
    </row>
    <row r="1076" spans="2:6">
      <c r="B1076" t="s">
        <v>7383</v>
      </c>
      <c r="C1076" t="s">
        <v>3093</v>
      </c>
      <c r="D1076" t="s">
        <v>7384</v>
      </c>
      <c r="E1076" t="s">
        <v>3093</v>
      </c>
      <c r="F1076" t="s">
        <v>35</v>
      </c>
    </row>
    <row r="1077" spans="2:6">
      <c r="B1077" t="s">
        <v>7385</v>
      </c>
      <c r="C1077" t="s">
        <v>3093</v>
      </c>
      <c r="D1077" t="s">
        <v>7386</v>
      </c>
      <c r="E1077" t="s">
        <v>3093</v>
      </c>
      <c r="F1077" t="s">
        <v>35</v>
      </c>
    </row>
    <row r="1078" spans="2:6">
      <c r="B1078" t="s">
        <v>7387</v>
      </c>
      <c r="C1078" t="s">
        <v>3093</v>
      </c>
      <c r="D1078" t="s">
        <v>7388</v>
      </c>
      <c r="E1078" t="s">
        <v>3093</v>
      </c>
      <c r="F1078" t="s">
        <v>35</v>
      </c>
    </row>
    <row r="1079" spans="2:6">
      <c r="B1079" t="s">
        <v>7389</v>
      </c>
      <c r="C1079" t="s">
        <v>3093</v>
      </c>
      <c r="D1079" t="s">
        <v>7390</v>
      </c>
      <c r="E1079" t="s">
        <v>3093</v>
      </c>
      <c r="F1079" t="s">
        <v>35</v>
      </c>
    </row>
    <row r="1080" spans="2:6">
      <c r="B1080" t="s">
        <v>7391</v>
      </c>
      <c r="C1080" t="s">
        <v>3093</v>
      </c>
      <c r="D1080" t="s">
        <v>7392</v>
      </c>
      <c r="E1080" t="s">
        <v>3093</v>
      </c>
      <c r="F1080" t="s">
        <v>35</v>
      </c>
    </row>
    <row r="1081" spans="2:6">
      <c r="B1081" t="s">
        <v>7393</v>
      </c>
      <c r="C1081" t="s">
        <v>3093</v>
      </c>
      <c r="D1081" t="s">
        <v>7394</v>
      </c>
      <c r="E1081" t="s">
        <v>3093</v>
      </c>
      <c r="F1081" t="s">
        <v>35</v>
      </c>
    </row>
    <row r="1082" spans="2:6">
      <c r="B1082" t="s">
        <v>7395</v>
      </c>
      <c r="C1082" t="s">
        <v>3093</v>
      </c>
      <c r="D1082" t="s">
        <v>7396</v>
      </c>
      <c r="E1082" t="s">
        <v>3093</v>
      </c>
      <c r="F1082" t="s">
        <v>35</v>
      </c>
    </row>
    <row r="1083" spans="2:6">
      <c r="B1083" t="s">
        <v>7397</v>
      </c>
      <c r="C1083" t="s">
        <v>3093</v>
      </c>
      <c r="D1083" t="s">
        <v>7398</v>
      </c>
      <c r="E1083" t="s">
        <v>3093</v>
      </c>
      <c r="F1083" t="s">
        <v>35</v>
      </c>
    </row>
    <row r="1084" spans="2:6">
      <c r="B1084" t="s">
        <v>7399</v>
      </c>
      <c r="C1084" t="s">
        <v>3093</v>
      </c>
      <c r="D1084" t="s">
        <v>7400</v>
      </c>
      <c r="E1084" t="s">
        <v>3093</v>
      </c>
      <c r="F1084" t="s">
        <v>35</v>
      </c>
    </row>
    <row r="1085" spans="2:6">
      <c r="B1085" t="s">
        <v>7401</v>
      </c>
      <c r="C1085" t="s">
        <v>3093</v>
      </c>
      <c r="D1085" t="s">
        <v>7402</v>
      </c>
      <c r="E1085" t="s">
        <v>3093</v>
      </c>
      <c r="F1085" t="s">
        <v>35</v>
      </c>
    </row>
    <row r="1086" spans="2:6">
      <c r="B1086" t="s">
        <v>7403</v>
      </c>
      <c r="C1086" t="s">
        <v>3093</v>
      </c>
      <c r="D1086" t="s">
        <v>7404</v>
      </c>
      <c r="E1086" t="s">
        <v>3093</v>
      </c>
      <c r="F1086" t="s">
        <v>35</v>
      </c>
    </row>
    <row r="1087" spans="2:6">
      <c r="B1087" t="s">
        <v>7405</v>
      </c>
      <c r="C1087" t="s">
        <v>3093</v>
      </c>
      <c r="D1087" t="s">
        <v>7406</v>
      </c>
      <c r="E1087" t="s">
        <v>3093</v>
      </c>
      <c r="F1087" t="s">
        <v>35</v>
      </c>
    </row>
    <row r="1088" spans="2:6">
      <c r="B1088" t="s">
        <v>7407</v>
      </c>
      <c r="C1088" t="s">
        <v>3093</v>
      </c>
      <c r="D1088" t="s">
        <v>7408</v>
      </c>
      <c r="E1088" t="s">
        <v>3093</v>
      </c>
      <c r="F1088" t="s">
        <v>35</v>
      </c>
    </row>
    <row r="1089" spans="2:6">
      <c r="B1089" t="s">
        <v>7409</v>
      </c>
      <c r="C1089" t="s">
        <v>3093</v>
      </c>
      <c r="D1089" t="s">
        <v>7410</v>
      </c>
      <c r="E1089" t="s">
        <v>3093</v>
      </c>
      <c r="F1089" t="s">
        <v>35</v>
      </c>
    </row>
    <row r="1090" spans="2:6">
      <c r="B1090" t="s">
        <v>7411</v>
      </c>
      <c r="C1090" t="s">
        <v>3093</v>
      </c>
      <c r="D1090" t="s">
        <v>7412</v>
      </c>
      <c r="E1090" t="s">
        <v>3093</v>
      </c>
      <c r="F1090" t="s">
        <v>35</v>
      </c>
    </row>
    <row r="1091" spans="2:6">
      <c r="B1091" t="s">
        <v>7413</v>
      </c>
      <c r="C1091" t="s">
        <v>3093</v>
      </c>
      <c r="D1091" t="s">
        <v>7414</v>
      </c>
      <c r="E1091" t="s">
        <v>3093</v>
      </c>
      <c r="F1091" t="s">
        <v>35</v>
      </c>
    </row>
    <row r="1092" spans="2:6">
      <c r="B1092" t="s">
        <v>7415</v>
      </c>
      <c r="C1092" t="s">
        <v>3093</v>
      </c>
      <c r="D1092" t="s">
        <v>7416</v>
      </c>
      <c r="E1092" t="s">
        <v>3093</v>
      </c>
      <c r="F1092" t="s">
        <v>35</v>
      </c>
    </row>
    <row r="1093" spans="2:6">
      <c r="B1093" t="s">
        <v>7417</v>
      </c>
      <c r="C1093" t="s">
        <v>3093</v>
      </c>
      <c r="D1093" t="s">
        <v>7418</v>
      </c>
      <c r="E1093" t="s">
        <v>3093</v>
      </c>
      <c r="F1093" t="s">
        <v>35</v>
      </c>
    </row>
    <row r="1094" spans="2:6">
      <c r="B1094" t="s">
        <v>7419</v>
      </c>
      <c r="C1094" t="s">
        <v>3093</v>
      </c>
      <c r="D1094" t="s">
        <v>7420</v>
      </c>
      <c r="E1094" t="s">
        <v>3093</v>
      </c>
      <c r="F1094" t="s">
        <v>35</v>
      </c>
    </row>
    <row r="1095" spans="2:6">
      <c r="B1095" t="s">
        <v>7421</v>
      </c>
      <c r="C1095" t="s">
        <v>3093</v>
      </c>
      <c r="D1095" t="s">
        <v>7422</v>
      </c>
      <c r="E1095" t="s">
        <v>3093</v>
      </c>
      <c r="F1095" t="s">
        <v>35</v>
      </c>
    </row>
    <row r="1096" spans="2:6">
      <c r="B1096" t="s">
        <v>7423</v>
      </c>
      <c r="C1096" t="s">
        <v>3093</v>
      </c>
      <c r="D1096" t="s">
        <v>7424</v>
      </c>
      <c r="E1096" t="s">
        <v>3093</v>
      </c>
      <c r="F1096" t="s">
        <v>35</v>
      </c>
    </row>
    <row r="1097" spans="2:6">
      <c r="B1097" t="s">
        <v>7425</v>
      </c>
      <c r="C1097" t="s">
        <v>3093</v>
      </c>
      <c r="D1097" t="s">
        <v>7426</v>
      </c>
      <c r="E1097" t="s">
        <v>3093</v>
      </c>
      <c r="F1097" t="s">
        <v>35</v>
      </c>
    </row>
    <row r="1098" spans="2:6">
      <c r="B1098" t="s">
        <v>7427</v>
      </c>
      <c r="C1098" t="s">
        <v>3093</v>
      </c>
      <c r="D1098" t="s">
        <v>7428</v>
      </c>
      <c r="E1098" t="s">
        <v>3093</v>
      </c>
      <c r="F1098" t="s">
        <v>35</v>
      </c>
    </row>
    <row r="1099" spans="2:6">
      <c r="B1099" t="s">
        <v>7429</v>
      </c>
      <c r="C1099" t="s">
        <v>3093</v>
      </c>
      <c r="D1099" t="s">
        <v>7430</v>
      </c>
      <c r="E1099" t="s">
        <v>3093</v>
      </c>
      <c r="F1099" t="s">
        <v>35</v>
      </c>
    </row>
    <row r="1100" spans="2:6">
      <c r="B1100" t="s">
        <v>7431</v>
      </c>
      <c r="C1100" t="s">
        <v>3093</v>
      </c>
      <c r="D1100" t="s">
        <v>7432</v>
      </c>
      <c r="E1100" t="s">
        <v>3093</v>
      </c>
      <c r="F1100" t="s">
        <v>35</v>
      </c>
    </row>
    <row r="1101" spans="2:6">
      <c r="B1101" t="s">
        <v>7433</v>
      </c>
      <c r="C1101" t="s">
        <v>3093</v>
      </c>
      <c r="D1101" t="s">
        <v>7434</v>
      </c>
      <c r="E1101" t="s">
        <v>3093</v>
      </c>
      <c r="F1101" t="s">
        <v>35</v>
      </c>
    </row>
    <row r="1102" spans="2:6">
      <c r="B1102" t="s">
        <v>7435</v>
      </c>
      <c r="C1102" t="s">
        <v>3093</v>
      </c>
      <c r="D1102" t="s">
        <v>7436</v>
      </c>
      <c r="E1102" t="s">
        <v>3093</v>
      </c>
      <c r="F1102" t="s">
        <v>35</v>
      </c>
    </row>
    <row r="1103" spans="2:6">
      <c r="B1103" t="s">
        <v>7437</v>
      </c>
      <c r="C1103" t="s">
        <v>3093</v>
      </c>
      <c r="D1103" t="s">
        <v>7438</v>
      </c>
      <c r="E1103" t="s">
        <v>3093</v>
      </c>
      <c r="F1103" t="s">
        <v>35</v>
      </c>
    </row>
    <row r="1104" spans="2:6">
      <c r="B1104" t="s">
        <v>7439</v>
      </c>
      <c r="C1104" t="s">
        <v>3093</v>
      </c>
      <c r="D1104" t="s">
        <v>7440</v>
      </c>
      <c r="E1104" t="s">
        <v>3093</v>
      </c>
      <c r="F1104" t="s">
        <v>35</v>
      </c>
    </row>
    <row r="1105" spans="2:6">
      <c r="B1105" t="s">
        <v>7441</v>
      </c>
      <c r="C1105" t="s">
        <v>3093</v>
      </c>
      <c r="D1105" t="s">
        <v>7442</v>
      </c>
      <c r="E1105" t="s">
        <v>3093</v>
      </c>
      <c r="F1105" t="s">
        <v>35</v>
      </c>
    </row>
    <row r="1106" spans="2:6">
      <c r="B1106" t="s">
        <v>7443</v>
      </c>
      <c r="C1106" t="s">
        <v>3093</v>
      </c>
      <c r="D1106" t="s">
        <v>7444</v>
      </c>
      <c r="E1106" t="s">
        <v>3093</v>
      </c>
      <c r="F1106" t="s">
        <v>35</v>
      </c>
    </row>
    <row r="1107" spans="2:6">
      <c r="B1107" t="s">
        <v>7445</v>
      </c>
      <c r="C1107" t="s">
        <v>3093</v>
      </c>
      <c r="D1107" t="s">
        <v>7446</v>
      </c>
      <c r="E1107" t="s">
        <v>3093</v>
      </c>
      <c r="F1107" t="s">
        <v>35</v>
      </c>
    </row>
    <row r="1108" spans="2:6">
      <c r="B1108" t="s">
        <v>7447</v>
      </c>
      <c r="C1108" t="s">
        <v>3093</v>
      </c>
      <c r="D1108" t="s">
        <v>7448</v>
      </c>
      <c r="E1108" t="s">
        <v>3093</v>
      </c>
      <c r="F1108" t="s">
        <v>35</v>
      </c>
    </row>
    <row r="1109" spans="2:6">
      <c r="B1109" t="s">
        <v>7449</v>
      </c>
      <c r="C1109" t="s">
        <v>3093</v>
      </c>
      <c r="D1109" t="s">
        <v>7450</v>
      </c>
      <c r="E1109" t="s">
        <v>3093</v>
      </c>
      <c r="F1109" t="s">
        <v>35</v>
      </c>
    </row>
    <row r="1110" spans="2:6">
      <c r="B1110" t="s">
        <v>7451</v>
      </c>
      <c r="C1110" t="s">
        <v>3093</v>
      </c>
      <c r="D1110" t="s">
        <v>7452</v>
      </c>
      <c r="E1110" t="s">
        <v>3093</v>
      </c>
      <c r="F1110" t="s">
        <v>35</v>
      </c>
    </row>
    <row r="1111" spans="2:6">
      <c r="B1111" t="s">
        <v>7453</v>
      </c>
      <c r="C1111" t="s">
        <v>3093</v>
      </c>
      <c r="D1111" t="s">
        <v>7454</v>
      </c>
      <c r="E1111" t="s">
        <v>3093</v>
      </c>
      <c r="F1111" t="s">
        <v>35</v>
      </c>
    </row>
    <row r="1112" spans="2:6">
      <c r="B1112" t="s">
        <v>7455</v>
      </c>
      <c r="C1112" t="s">
        <v>3093</v>
      </c>
      <c r="D1112" t="s">
        <v>7456</v>
      </c>
      <c r="E1112" t="s">
        <v>3093</v>
      </c>
      <c r="F1112" t="s">
        <v>35</v>
      </c>
    </row>
    <row r="1113" spans="2:6">
      <c r="B1113" t="s">
        <v>7457</v>
      </c>
      <c r="C1113" t="s">
        <v>3093</v>
      </c>
      <c r="D1113" t="s">
        <v>7458</v>
      </c>
      <c r="E1113" t="s">
        <v>3093</v>
      </c>
      <c r="F1113" t="s">
        <v>35</v>
      </c>
    </row>
    <row r="1114" spans="2:6">
      <c r="B1114" t="s">
        <v>7459</v>
      </c>
      <c r="C1114" t="s">
        <v>3093</v>
      </c>
      <c r="D1114" t="s">
        <v>7460</v>
      </c>
      <c r="E1114" t="s">
        <v>3093</v>
      </c>
      <c r="F1114" t="s">
        <v>35</v>
      </c>
    </row>
    <row r="1115" spans="2:6">
      <c r="B1115" t="s">
        <v>7461</v>
      </c>
      <c r="C1115" t="s">
        <v>3093</v>
      </c>
      <c r="D1115" t="s">
        <v>7462</v>
      </c>
      <c r="E1115" t="s">
        <v>3093</v>
      </c>
      <c r="F1115" t="s">
        <v>35</v>
      </c>
    </row>
    <row r="1116" spans="2:6">
      <c r="B1116" t="s">
        <v>7463</v>
      </c>
      <c r="C1116" t="s">
        <v>3093</v>
      </c>
      <c r="D1116" t="s">
        <v>7464</v>
      </c>
      <c r="E1116" t="s">
        <v>3093</v>
      </c>
      <c r="F1116" t="s">
        <v>35</v>
      </c>
    </row>
    <row r="1117" spans="2:6">
      <c r="B1117" t="s">
        <v>7465</v>
      </c>
      <c r="C1117" t="s">
        <v>3093</v>
      </c>
      <c r="D1117" t="s">
        <v>7466</v>
      </c>
      <c r="E1117" t="s">
        <v>3093</v>
      </c>
      <c r="F1117" t="s">
        <v>35</v>
      </c>
    </row>
    <row r="1118" spans="2:6">
      <c r="B1118" t="s">
        <v>7467</v>
      </c>
      <c r="C1118" t="s">
        <v>3093</v>
      </c>
      <c r="D1118" t="s">
        <v>7468</v>
      </c>
      <c r="E1118" t="s">
        <v>3093</v>
      </c>
      <c r="F1118" t="s">
        <v>35</v>
      </c>
    </row>
    <row r="1119" spans="2:6">
      <c r="B1119" t="s">
        <v>7469</v>
      </c>
      <c r="C1119" t="s">
        <v>3093</v>
      </c>
      <c r="D1119" t="s">
        <v>7470</v>
      </c>
      <c r="E1119" t="s">
        <v>3093</v>
      </c>
      <c r="F1119" t="s">
        <v>35</v>
      </c>
    </row>
    <row r="1120" spans="2:6">
      <c r="B1120" t="s">
        <v>7471</v>
      </c>
      <c r="C1120" t="s">
        <v>3093</v>
      </c>
      <c r="D1120" t="s">
        <v>7472</v>
      </c>
      <c r="E1120" t="s">
        <v>3093</v>
      </c>
      <c r="F1120" t="s">
        <v>35</v>
      </c>
    </row>
    <row r="1121" spans="2:6">
      <c r="B1121" t="s">
        <v>7473</v>
      </c>
      <c r="C1121" t="s">
        <v>3093</v>
      </c>
      <c r="D1121" t="s">
        <v>7474</v>
      </c>
      <c r="E1121" t="s">
        <v>3093</v>
      </c>
      <c r="F1121" t="s">
        <v>35</v>
      </c>
    </row>
    <row r="1122" spans="2:6">
      <c r="B1122" t="s">
        <v>7475</v>
      </c>
      <c r="C1122" t="s">
        <v>3093</v>
      </c>
      <c r="D1122" t="s">
        <v>7476</v>
      </c>
      <c r="E1122" t="s">
        <v>3093</v>
      </c>
      <c r="F1122" t="s">
        <v>35</v>
      </c>
    </row>
    <row r="1123" spans="2:6">
      <c r="B1123" t="s">
        <v>7477</v>
      </c>
      <c r="C1123" t="s">
        <v>3093</v>
      </c>
      <c r="D1123" t="s">
        <v>7478</v>
      </c>
      <c r="E1123" t="s">
        <v>3093</v>
      </c>
      <c r="F1123" t="s">
        <v>35</v>
      </c>
    </row>
    <row r="1124" spans="2:6">
      <c r="B1124" t="s">
        <v>7479</v>
      </c>
      <c r="C1124" t="s">
        <v>3093</v>
      </c>
      <c r="D1124" t="s">
        <v>7480</v>
      </c>
      <c r="E1124" t="s">
        <v>3093</v>
      </c>
      <c r="F1124" t="s">
        <v>35</v>
      </c>
    </row>
    <row r="1125" spans="2:6">
      <c r="B1125" t="s">
        <v>7481</v>
      </c>
      <c r="C1125" t="s">
        <v>3093</v>
      </c>
      <c r="D1125" t="s">
        <v>7482</v>
      </c>
      <c r="E1125" t="s">
        <v>3093</v>
      </c>
      <c r="F1125" t="s">
        <v>35</v>
      </c>
    </row>
    <row r="1126" spans="2:6">
      <c r="B1126" t="s">
        <v>7483</v>
      </c>
      <c r="C1126" t="s">
        <v>3093</v>
      </c>
      <c r="D1126" t="s">
        <v>7484</v>
      </c>
      <c r="E1126" t="s">
        <v>3093</v>
      </c>
      <c r="F1126" t="s">
        <v>35</v>
      </c>
    </row>
    <row r="1127" spans="2:6">
      <c r="B1127" t="s">
        <v>7485</v>
      </c>
      <c r="C1127" t="s">
        <v>3093</v>
      </c>
      <c r="D1127" t="s">
        <v>7486</v>
      </c>
      <c r="E1127" t="s">
        <v>3093</v>
      </c>
      <c r="F1127" t="s">
        <v>35</v>
      </c>
    </row>
    <row r="1128" spans="2:6">
      <c r="B1128" t="s">
        <v>7487</v>
      </c>
      <c r="C1128" t="s">
        <v>3093</v>
      </c>
      <c r="D1128" t="s">
        <v>7488</v>
      </c>
      <c r="E1128" t="s">
        <v>3093</v>
      </c>
      <c r="F1128" t="s">
        <v>35</v>
      </c>
    </row>
    <row r="1129" spans="2:6">
      <c r="B1129" t="s">
        <v>7489</v>
      </c>
      <c r="C1129" t="s">
        <v>3093</v>
      </c>
      <c r="D1129" t="s">
        <v>7490</v>
      </c>
      <c r="E1129" t="s">
        <v>3093</v>
      </c>
      <c r="F1129" t="s">
        <v>35</v>
      </c>
    </row>
    <row r="1130" spans="2:6">
      <c r="B1130" t="s">
        <v>7491</v>
      </c>
      <c r="C1130" t="s">
        <v>3093</v>
      </c>
      <c r="D1130" t="s">
        <v>7492</v>
      </c>
      <c r="E1130" t="s">
        <v>3093</v>
      </c>
      <c r="F1130" t="s">
        <v>35</v>
      </c>
    </row>
    <row r="1131" spans="2:6">
      <c r="B1131" t="s">
        <v>7493</v>
      </c>
      <c r="C1131" t="s">
        <v>3093</v>
      </c>
      <c r="D1131" t="s">
        <v>7494</v>
      </c>
      <c r="E1131" t="s">
        <v>3093</v>
      </c>
      <c r="F1131" t="s">
        <v>35</v>
      </c>
    </row>
    <row r="1132" spans="2:6">
      <c r="B1132" t="s">
        <v>7495</v>
      </c>
      <c r="C1132" t="s">
        <v>3093</v>
      </c>
      <c r="D1132" t="s">
        <v>7496</v>
      </c>
      <c r="E1132" t="s">
        <v>3093</v>
      </c>
      <c r="F1132" t="s">
        <v>35</v>
      </c>
    </row>
    <row r="1133" spans="2:6">
      <c r="B1133" t="s">
        <v>7497</v>
      </c>
      <c r="C1133" t="s">
        <v>3093</v>
      </c>
      <c r="D1133" t="s">
        <v>7498</v>
      </c>
      <c r="E1133" t="s">
        <v>3093</v>
      </c>
      <c r="F1133" t="s">
        <v>35</v>
      </c>
    </row>
    <row r="1134" spans="2:6">
      <c r="B1134" t="s">
        <v>7499</v>
      </c>
      <c r="C1134" t="s">
        <v>3093</v>
      </c>
      <c r="D1134" t="s">
        <v>7500</v>
      </c>
      <c r="E1134" t="s">
        <v>3093</v>
      </c>
      <c r="F1134" t="s">
        <v>35</v>
      </c>
    </row>
    <row r="1135" spans="2:6">
      <c r="B1135" t="s">
        <v>7501</v>
      </c>
      <c r="C1135" t="s">
        <v>3093</v>
      </c>
      <c r="D1135" t="s">
        <v>7502</v>
      </c>
      <c r="E1135" t="s">
        <v>3093</v>
      </c>
      <c r="F1135" t="s">
        <v>35</v>
      </c>
    </row>
    <row r="1136" spans="2:6">
      <c r="B1136" t="s">
        <v>7503</v>
      </c>
      <c r="C1136" t="s">
        <v>3093</v>
      </c>
      <c r="D1136" t="s">
        <v>7504</v>
      </c>
      <c r="E1136" t="s">
        <v>3093</v>
      </c>
      <c r="F1136" t="s">
        <v>35</v>
      </c>
    </row>
    <row r="1137" spans="2:6">
      <c r="B1137" t="s">
        <v>7505</v>
      </c>
      <c r="C1137" t="s">
        <v>3093</v>
      </c>
      <c r="D1137" t="s">
        <v>7506</v>
      </c>
      <c r="E1137" t="s">
        <v>3093</v>
      </c>
      <c r="F1137" t="s">
        <v>35</v>
      </c>
    </row>
    <row r="1138" spans="2:6">
      <c r="B1138" t="s">
        <v>7507</v>
      </c>
      <c r="C1138" t="s">
        <v>3093</v>
      </c>
      <c r="D1138" t="s">
        <v>7508</v>
      </c>
      <c r="E1138" t="s">
        <v>3093</v>
      </c>
      <c r="F1138" t="s">
        <v>35</v>
      </c>
    </row>
    <row r="1139" spans="2:6">
      <c r="B1139" t="s">
        <v>7509</v>
      </c>
      <c r="C1139" t="s">
        <v>3093</v>
      </c>
      <c r="D1139" t="s">
        <v>7510</v>
      </c>
      <c r="E1139" t="s">
        <v>3093</v>
      </c>
      <c r="F1139" t="s">
        <v>35</v>
      </c>
    </row>
    <row r="1140" spans="2:6">
      <c r="B1140" t="s">
        <v>7511</v>
      </c>
      <c r="C1140" t="s">
        <v>3093</v>
      </c>
      <c r="D1140" t="s">
        <v>7512</v>
      </c>
      <c r="E1140" t="s">
        <v>3093</v>
      </c>
      <c r="F1140" t="s">
        <v>35</v>
      </c>
    </row>
    <row r="1141" spans="2:6">
      <c r="B1141" t="s">
        <v>7513</v>
      </c>
      <c r="C1141" t="s">
        <v>3093</v>
      </c>
      <c r="D1141" t="s">
        <v>7514</v>
      </c>
      <c r="E1141" t="s">
        <v>3093</v>
      </c>
      <c r="F1141" t="s">
        <v>35</v>
      </c>
    </row>
    <row r="1142" spans="2:6">
      <c r="B1142" t="s">
        <v>7515</v>
      </c>
      <c r="C1142" t="s">
        <v>3093</v>
      </c>
      <c r="D1142" t="s">
        <v>7516</v>
      </c>
      <c r="E1142" t="s">
        <v>3093</v>
      </c>
      <c r="F1142" t="s">
        <v>35</v>
      </c>
    </row>
    <row r="1143" spans="2:6">
      <c r="B1143" t="s">
        <v>7517</v>
      </c>
      <c r="C1143" t="s">
        <v>3093</v>
      </c>
      <c r="D1143" t="s">
        <v>7518</v>
      </c>
      <c r="E1143" t="s">
        <v>3093</v>
      </c>
      <c r="F1143" t="s">
        <v>35</v>
      </c>
    </row>
    <row r="1144" spans="2:6">
      <c r="B1144" t="s">
        <v>7519</v>
      </c>
      <c r="C1144" t="s">
        <v>3093</v>
      </c>
      <c r="D1144" t="s">
        <v>7520</v>
      </c>
      <c r="E1144" t="s">
        <v>3093</v>
      </c>
      <c r="F1144" t="s">
        <v>35</v>
      </c>
    </row>
    <row r="1145" spans="2:6">
      <c r="B1145" t="s">
        <v>7521</v>
      </c>
      <c r="C1145" t="s">
        <v>3093</v>
      </c>
      <c r="D1145" t="s">
        <v>7522</v>
      </c>
      <c r="E1145" t="s">
        <v>3093</v>
      </c>
      <c r="F1145" t="s">
        <v>35</v>
      </c>
    </row>
    <row r="1146" spans="2:6">
      <c r="B1146" t="s">
        <v>7523</v>
      </c>
      <c r="C1146" t="s">
        <v>3093</v>
      </c>
      <c r="D1146" t="s">
        <v>7524</v>
      </c>
      <c r="E1146" t="s">
        <v>3093</v>
      </c>
      <c r="F1146" t="s">
        <v>35</v>
      </c>
    </row>
    <row r="1147" spans="2:6">
      <c r="B1147" t="s">
        <v>7525</v>
      </c>
      <c r="C1147" t="s">
        <v>3093</v>
      </c>
      <c r="D1147" t="s">
        <v>7526</v>
      </c>
      <c r="E1147" t="s">
        <v>3093</v>
      </c>
      <c r="F1147" t="s">
        <v>35</v>
      </c>
    </row>
    <row r="1148" spans="2:6">
      <c r="B1148" t="s">
        <v>7527</v>
      </c>
      <c r="C1148" t="s">
        <v>3093</v>
      </c>
      <c r="D1148" t="s">
        <v>7528</v>
      </c>
      <c r="E1148" t="s">
        <v>3093</v>
      </c>
      <c r="F1148" t="s">
        <v>35</v>
      </c>
    </row>
    <row r="1149" spans="2:6">
      <c r="B1149" t="s">
        <v>7529</v>
      </c>
      <c r="C1149" t="s">
        <v>3093</v>
      </c>
      <c r="D1149" t="s">
        <v>7530</v>
      </c>
      <c r="E1149" t="s">
        <v>3093</v>
      </c>
      <c r="F1149" t="s">
        <v>35</v>
      </c>
    </row>
    <row r="1150" spans="2:6">
      <c r="B1150" t="s">
        <v>7531</v>
      </c>
      <c r="C1150" t="s">
        <v>3093</v>
      </c>
      <c r="D1150" t="s">
        <v>7532</v>
      </c>
      <c r="E1150" t="s">
        <v>3093</v>
      </c>
      <c r="F1150" t="s">
        <v>35</v>
      </c>
    </row>
    <row r="1151" spans="2:6">
      <c r="B1151" t="s">
        <v>7533</v>
      </c>
      <c r="C1151" t="s">
        <v>3093</v>
      </c>
      <c r="D1151" t="s">
        <v>7534</v>
      </c>
      <c r="E1151" t="s">
        <v>3093</v>
      </c>
      <c r="F1151" t="s">
        <v>35</v>
      </c>
    </row>
    <row r="1152" spans="2:6">
      <c r="B1152" t="s">
        <v>7535</v>
      </c>
      <c r="C1152" t="s">
        <v>3093</v>
      </c>
      <c r="D1152" t="s">
        <v>7536</v>
      </c>
      <c r="E1152" t="s">
        <v>3093</v>
      </c>
      <c r="F1152" t="s">
        <v>35</v>
      </c>
    </row>
    <row r="1153" spans="2:6">
      <c r="B1153" t="s">
        <v>7537</v>
      </c>
      <c r="C1153" t="s">
        <v>3093</v>
      </c>
      <c r="D1153" t="s">
        <v>7538</v>
      </c>
      <c r="E1153" t="s">
        <v>3093</v>
      </c>
      <c r="F1153" t="s">
        <v>35</v>
      </c>
    </row>
    <row r="1154" spans="2:6">
      <c r="B1154" t="s">
        <v>7539</v>
      </c>
      <c r="C1154" t="s">
        <v>3093</v>
      </c>
      <c r="D1154" t="s">
        <v>7540</v>
      </c>
      <c r="E1154" t="s">
        <v>3093</v>
      </c>
      <c r="F1154" t="s">
        <v>35</v>
      </c>
    </row>
    <row r="1155" spans="2:6">
      <c r="B1155" t="s">
        <v>7541</v>
      </c>
      <c r="C1155" t="s">
        <v>3093</v>
      </c>
      <c r="D1155" t="s">
        <v>7542</v>
      </c>
      <c r="E1155" t="s">
        <v>3093</v>
      </c>
      <c r="F1155" t="s">
        <v>35</v>
      </c>
    </row>
    <row r="1156" spans="2:6">
      <c r="B1156" t="s">
        <v>7543</v>
      </c>
      <c r="C1156" t="s">
        <v>3093</v>
      </c>
      <c r="D1156" t="s">
        <v>7544</v>
      </c>
      <c r="E1156" t="s">
        <v>3093</v>
      </c>
      <c r="F1156" t="s">
        <v>35</v>
      </c>
    </row>
    <row r="1157" spans="2:6">
      <c r="B1157" t="s">
        <v>7545</v>
      </c>
      <c r="C1157" t="s">
        <v>3093</v>
      </c>
      <c r="D1157" t="s">
        <v>7546</v>
      </c>
      <c r="E1157" t="s">
        <v>3093</v>
      </c>
      <c r="F1157" t="s">
        <v>35</v>
      </c>
    </row>
    <row r="1158" spans="2:6">
      <c r="B1158" t="s">
        <v>7547</v>
      </c>
      <c r="C1158" t="s">
        <v>3093</v>
      </c>
      <c r="D1158" t="s">
        <v>7548</v>
      </c>
      <c r="E1158" t="s">
        <v>3093</v>
      </c>
      <c r="F1158" t="s">
        <v>35</v>
      </c>
    </row>
    <row r="1159" spans="2:6">
      <c r="B1159" t="s">
        <v>7549</v>
      </c>
      <c r="C1159" t="s">
        <v>3093</v>
      </c>
      <c r="D1159" t="s">
        <v>7550</v>
      </c>
      <c r="E1159" t="s">
        <v>3093</v>
      </c>
      <c r="F1159" t="s">
        <v>35</v>
      </c>
    </row>
    <row r="1160" spans="2:6">
      <c r="B1160" t="s">
        <v>7551</v>
      </c>
      <c r="C1160" t="s">
        <v>3093</v>
      </c>
      <c r="D1160" t="s">
        <v>7552</v>
      </c>
      <c r="E1160" t="s">
        <v>3093</v>
      </c>
      <c r="F1160" t="s">
        <v>35</v>
      </c>
    </row>
    <row r="1161" spans="2:6">
      <c r="B1161" t="s">
        <v>7553</v>
      </c>
      <c r="C1161" t="s">
        <v>3093</v>
      </c>
      <c r="D1161" t="s">
        <v>7554</v>
      </c>
      <c r="E1161" t="s">
        <v>3093</v>
      </c>
      <c r="F1161" t="s">
        <v>35</v>
      </c>
    </row>
    <row r="1162" spans="2:6">
      <c r="B1162" t="s">
        <v>7555</v>
      </c>
      <c r="C1162" t="s">
        <v>3093</v>
      </c>
      <c r="D1162" t="s">
        <v>7556</v>
      </c>
      <c r="E1162" t="s">
        <v>3093</v>
      </c>
      <c r="F1162" t="s">
        <v>35</v>
      </c>
    </row>
    <row r="1163" spans="2:6">
      <c r="B1163" t="s">
        <v>7557</v>
      </c>
      <c r="C1163" t="s">
        <v>3093</v>
      </c>
      <c r="D1163" t="s">
        <v>7558</v>
      </c>
      <c r="E1163" t="s">
        <v>3093</v>
      </c>
      <c r="F1163" t="s">
        <v>35</v>
      </c>
    </row>
    <row r="1164" spans="2:6">
      <c r="B1164" t="s">
        <v>7559</v>
      </c>
      <c r="C1164" t="s">
        <v>3093</v>
      </c>
      <c r="D1164" t="s">
        <v>7560</v>
      </c>
      <c r="E1164" t="s">
        <v>3093</v>
      </c>
      <c r="F1164" t="s">
        <v>35</v>
      </c>
    </row>
    <row r="1165" spans="2:6">
      <c r="B1165" t="s">
        <v>7561</v>
      </c>
      <c r="C1165" t="s">
        <v>3093</v>
      </c>
      <c r="D1165" t="s">
        <v>7562</v>
      </c>
      <c r="E1165" t="s">
        <v>3093</v>
      </c>
      <c r="F1165" t="s">
        <v>35</v>
      </c>
    </row>
    <row r="1166" spans="2:6">
      <c r="B1166" t="s">
        <v>7563</v>
      </c>
      <c r="C1166" t="s">
        <v>3093</v>
      </c>
      <c r="D1166" t="s">
        <v>7564</v>
      </c>
      <c r="E1166" t="s">
        <v>3093</v>
      </c>
      <c r="F1166" t="s">
        <v>35</v>
      </c>
    </row>
    <row r="1167" spans="2:6">
      <c r="B1167" t="s">
        <v>7565</v>
      </c>
      <c r="C1167" t="s">
        <v>3093</v>
      </c>
      <c r="D1167" t="s">
        <v>7566</v>
      </c>
      <c r="E1167" t="s">
        <v>3093</v>
      </c>
      <c r="F1167" t="s">
        <v>35</v>
      </c>
    </row>
    <row r="1168" spans="2:6">
      <c r="B1168" t="s">
        <v>7567</v>
      </c>
      <c r="C1168" t="s">
        <v>3093</v>
      </c>
      <c r="D1168" t="s">
        <v>7568</v>
      </c>
      <c r="E1168" t="s">
        <v>3093</v>
      </c>
      <c r="F1168" t="s">
        <v>35</v>
      </c>
    </row>
    <row r="1169" spans="2:6">
      <c r="B1169" t="s">
        <v>7569</v>
      </c>
      <c r="C1169" t="s">
        <v>3093</v>
      </c>
      <c r="D1169" t="s">
        <v>7570</v>
      </c>
      <c r="E1169" t="s">
        <v>3093</v>
      </c>
      <c r="F1169" t="s">
        <v>35</v>
      </c>
    </row>
    <row r="1170" spans="2:6">
      <c r="B1170" t="s">
        <v>7571</v>
      </c>
      <c r="C1170" t="s">
        <v>3093</v>
      </c>
      <c r="D1170" t="s">
        <v>7572</v>
      </c>
      <c r="E1170" t="s">
        <v>3093</v>
      </c>
      <c r="F1170" t="s">
        <v>35</v>
      </c>
    </row>
    <row r="1171" spans="2:6">
      <c r="B1171" t="s">
        <v>7573</v>
      </c>
      <c r="C1171" t="s">
        <v>3093</v>
      </c>
      <c r="D1171" t="s">
        <v>7574</v>
      </c>
      <c r="E1171" t="s">
        <v>3093</v>
      </c>
      <c r="F1171" t="s">
        <v>35</v>
      </c>
    </row>
    <row r="1172" spans="2:6">
      <c r="B1172" t="s">
        <v>7575</v>
      </c>
      <c r="C1172" t="s">
        <v>3093</v>
      </c>
      <c r="D1172" t="s">
        <v>7576</v>
      </c>
      <c r="E1172" t="s">
        <v>3093</v>
      </c>
      <c r="F1172" t="s">
        <v>35</v>
      </c>
    </row>
    <row r="1173" spans="2:6">
      <c r="B1173" t="s">
        <v>7577</v>
      </c>
      <c r="C1173" t="s">
        <v>3093</v>
      </c>
      <c r="D1173" t="s">
        <v>7578</v>
      </c>
      <c r="E1173" t="s">
        <v>3093</v>
      </c>
      <c r="F1173" t="s">
        <v>35</v>
      </c>
    </row>
    <row r="1174" spans="2:6">
      <c r="B1174" t="s">
        <v>7579</v>
      </c>
      <c r="C1174" t="s">
        <v>3093</v>
      </c>
      <c r="D1174" t="s">
        <v>7580</v>
      </c>
      <c r="E1174" t="s">
        <v>3093</v>
      </c>
      <c r="F1174" t="s">
        <v>35</v>
      </c>
    </row>
    <row r="1175" spans="2:6">
      <c r="B1175" t="s">
        <v>7581</v>
      </c>
      <c r="C1175" t="s">
        <v>3093</v>
      </c>
      <c r="D1175" t="s">
        <v>7582</v>
      </c>
      <c r="E1175" t="s">
        <v>3093</v>
      </c>
      <c r="F1175" t="s">
        <v>35</v>
      </c>
    </row>
    <row r="1176" spans="2:6">
      <c r="B1176" t="s">
        <v>7583</v>
      </c>
      <c r="C1176" t="s">
        <v>3093</v>
      </c>
      <c r="D1176" t="s">
        <v>7584</v>
      </c>
      <c r="E1176" t="s">
        <v>3093</v>
      </c>
      <c r="F1176" t="s">
        <v>35</v>
      </c>
    </row>
    <row r="1177" spans="2:6">
      <c r="B1177" t="s">
        <v>7585</v>
      </c>
      <c r="C1177" t="s">
        <v>3093</v>
      </c>
      <c r="D1177" t="s">
        <v>7586</v>
      </c>
      <c r="E1177" t="s">
        <v>3093</v>
      </c>
      <c r="F1177" t="s">
        <v>35</v>
      </c>
    </row>
    <row r="1178" spans="2:6">
      <c r="B1178" t="s">
        <v>7587</v>
      </c>
      <c r="C1178" t="s">
        <v>3093</v>
      </c>
      <c r="D1178" t="s">
        <v>7588</v>
      </c>
      <c r="E1178" t="s">
        <v>3093</v>
      </c>
      <c r="F1178" t="s">
        <v>35</v>
      </c>
    </row>
    <row r="1179" spans="2:6">
      <c r="B1179" t="s">
        <v>7589</v>
      </c>
      <c r="C1179" t="s">
        <v>3093</v>
      </c>
      <c r="D1179" t="s">
        <v>7590</v>
      </c>
      <c r="E1179" t="s">
        <v>3093</v>
      </c>
      <c r="F1179" t="s">
        <v>35</v>
      </c>
    </row>
    <row r="1180" spans="2:6">
      <c r="B1180" t="s">
        <v>7591</v>
      </c>
      <c r="C1180" t="s">
        <v>3093</v>
      </c>
      <c r="D1180" t="s">
        <v>7592</v>
      </c>
      <c r="E1180" t="s">
        <v>3093</v>
      </c>
      <c r="F1180" t="s">
        <v>35</v>
      </c>
    </row>
    <row r="1181" spans="2:6">
      <c r="B1181" t="s">
        <v>7593</v>
      </c>
      <c r="C1181" t="s">
        <v>3093</v>
      </c>
      <c r="D1181" t="s">
        <v>7594</v>
      </c>
      <c r="E1181" t="s">
        <v>3093</v>
      </c>
      <c r="F1181" t="s">
        <v>35</v>
      </c>
    </row>
    <row r="1182" spans="2:6">
      <c r="B1182" t="s">
        <v>7595</v>
      </c>
      <c r="C1182" t="s">
        <v>3093</v>
      </c>
      <c r="D1182" t="s">
        <v>7596</v>
      </c>
      <c r="E1182" t="s">
        <v>3093</v>
      </c>
      <c r="F1182" t="s">
        <v>35</v>
      </c>
    </row>
    <row r="1183" spans="2:6">
      <c r="B1183" t="s">
        <v>7597</v>
      </c>
      <c r="C1183" t="s">
        <v>3093</v>
      </c>
      <c r="D1183" t="s">
        <v>7598</v>
      </c>
      <c r="E1183" t="s">
        <v>3093</v>
      </c>
      <c r="F1183" t="s">
        <v>35</v>
      </c>
    </row>
    <row r="1184" spans="2:6">
      <c r="B1184" t="s">
        <v>7599</v>
      </c>
      <c r="C1184" t="s">
        <v>3093</v>
      </c>
      <c r="D1184" t="s">
        <v>7600</v>
      </c>
      <c r="E1184" t="s">
        <v>3093</v>
      </c>
      <c r="F1184" t="s">
        <v>35</v>
      </c>
    </row>
    <row r="1185" spans="2:6">
      <c r="B1185" t="s">
        <v>7601</v>
      </c>
      <c r="C1185" t="s">
        <v>3093</v>
      </c>
      <c r="D1185" t="s">
        <v>7602</v>
      </c>
      <c r="E1185" t="s">
        <v>3093</v>
      </c>
      <c r="F1185" t="s">
        <v>35</v>
      </c>
    </row>
    <row r="1186" spans="2:6">
      <c r="B1186" t="s">
        <v>7603</v>
      </c>
      <c r="C1186" t="s">
        <v>3093</v>
      </c>
      <c r="D1186" t="s">
        <v>7604</v>
      </c>
      <c r="E1186" t="s">
        <v>3093</v>
      </c>
      <c r="F1186" t="s">
        <v>35</v>
      </c>
    </row>
    <row r="1187" spans="2:6">
      <c r="B1187" t="s">
        <v>7605</v>
      </c>
      <c r="C1187" t="s">
        <v>3093</v>
      </c>
      <c r="D1187" t="s">
        <v>7606</v>
      </c>
      <c r="E1187" t="s">
        <v>3093</v>
      </c>
      <c r="F1187" t="s">
        <v>35</v>
      </c>
    </row>
    <row r="1188" spans="2:6">
      <c r="B1188" t="s">
        <v>7607</v>
      </c>
      <c r="C1188" t="s">
        <v>3093</v>
      </c>
      <c r="D1188" t="s">
        <v>7608</v>
      </c>
      <c r="E1188" t="s">
        <v>3093</v>
      </c>
      <c r="F1188" t="s">
        <v>35</v>
      </c>
    </row>
    <row r="1189" spans="2:6">
      <c r="B1189" t="s">
        <v>7609</v>
      </c>
      <c r="C1189" t="s">
        <v>3093</v>
      </c>
      <c r="D1189" t="s">
        <v>7610</v>
      </c>
      <c r="E1189" t="s">
        <v>3093</v>
      </c>
      <c r="F1189" t="s">
        <v>35</v>
      </c>
    </row>
    <row r="1190" spans="2:6">
      <c r="B1190" t="s">
        <v>7611</v>
      </c>
      <c r="C1190" t="s">
        <v>3093</v>
      </c>
      <c r="D1190" t="s">
        <v>7612</v>
      </c>
      <c r="E1190" t="s">
        <v>3093</v>
      </c>
      <c r="F1190" t="s">
        <v>35</v>
      </c>
    </row>
    <row r="1191" spans="2:6">
      <c r="B1191" t="s">
        <v>7613</v>
      </c>
      <c r="C1191" t="s">
        <v>3093</v>
      </c>
      <c r="D1191" t="s">
        <v>7614</v>
      </c>
      <c r="E1191" t="s">
        <v>3093</v>
      </c>
      <c r="F1191" t="s">
        <v>35</v>
      </c>
    </row>
    <row r="1192" spans="2:6">
      <c r="B1192" t="s">
        <v>7615</v>
      </c>
      <c r="C1192" t="s">
        <v>3093</v>
      </c>
      <c r="D1192" t="s">
        <v>7616</v>
      </c>
      <c r="E1192" t="s">
        <v>3093</v>
      </c>
      <c r="F1192" t="s">
        <v>35</v>
      </c>
    </row>
    <row r="1193" spans="2:6">
      <c r="B1193" t="s">
        <v>7617</v>
      </c>
      <c r="C1193" t="s">
        <v>3093</v>
      </c>
      <c r="D1193" t="s">
        <v>7618</v>
      </c>
      <c r="E1193" t="s">
        <v>3093</v>
      </c>
      <c r="F1193" t="s">
        <v>35</v>
      </c>
    </row>
    <row r="1194" spans="2:6">
      <c r="B1194" t="s">
        <v>7619</v>
      </c>
      <c r="C1194" t="s">
        <v>3093</v>
      </c>
      <c r="D1194" t="s">
        <v>7620</v>
      </c>
      <c r="E1194" t="s">
        <v>3093</v>
      </c>
      <c r="F1194" t="s">
        <v>35</v>
      </c>
    </row>
    <row r="1195" spans="2:6">
      <c r="B1195" t="s">
        <v>7621</v>
      </c>
      <c r="C1195" t="s">
        <v>3093</v>
      </c>
      <c r="D1195" t="s">
        <v>7622</v>
      </c>
      <c r="E1195" t="s">
        <v>3093</v>
      </c>
      <c r="F1195" t="s">
        <v>35</v>
      </c>
    </row>
    <row r="1196" spans="2:6">
      <c r="B1196" t="s">
        <v>7623</v>
      </c>
      <c r="C1196" t="s">
        <v>3093</v>
      </c>
      <c r="D1196" t="s">
        <v>7624</v>
      </c>
      <c r="E1196" t="s">
        <v>3093</v>
      </c>
      <c r="F1196" t="s">
        <v>35</v>
      </c>
    </row>
    <row r="1197" spans="2:6">
      <c r="B1197" t="s">
        <v>7625</v>
      </c>
      <c r="C1197" t="s">
        <v>3093</v>
      </c>
      <c r="D1197" t="s">
        <v>7626</v>
      </c>
      <c r="E1197" t="s">
        <v>3093</v>
      </c>
      <c r="F1197" t="s">
        <v>35</v>
      </c>
    </row>
    <row r="1198" spans="2:6">
      <c r="B1198" t="s">
        <v>7627</v>
      </c>
      <c r="C1198" t="s">
        <v>3093</v>
      </c>
      <c r="D1198" t="s">
        <v>7628</v>
      </c>
      <c r="E1198" t="s">
        <v>3093</v>
      </c>
      <c r="F1198" t="s">
        <v>35</v>
      </c>
    </row>
    <row r="1199" spans="2:6">
      <c r="B1199" t="s">
        <v>7629</v>
      </c>
      <c r="C1199" t="s">
        <v>3093</v>
      </c>
      <c r="D1199" t="s">
        <v>7630</v>
      </c>
      <c r="E1199" t="s">
        <v>3093</v>
      </c>
      <c r="F1199" t="s">
        <v>35</v>
      </c>
    </row>
    <row r="1200" spans="2:6">
      <c r="B1200" t="s">
        <v>7631</v>
      </c>
      <c r="C1200" t="s">
        <v>3093</v>
      </c>
      <c r="D1200" t="s">
        <v>7632</v>
      </c>
      <c r="E1200" t="s">
        <v>3093</v>
      </c>
      <c r="F1200" t="s">
        <v>35</v>
      </c>
    </row>
    <row r="1201" spans="2:6">
      <c r="B1201" t="s">
        <v>7633</v>
      </c>
      <c r="C1201" t="s">
        <v>3093</v>
      </c>
      <c r="D1201" t="s">
        <v>7634</v>
      </c>
      <c r="E1201" t="s">
        <v>3093</v>
      </c>
      <c r="F1201" t="s">
        <v>35</v>
      </c>
    </row>
    <row r="1202" spans="2:6">
      <c r="B1202" t="s">
        <v>7635</v>
      </c>
      <c r="C1202" t="s">
        <v>3093</v>
      </c>
      <c r="D1202" t="s">
        <v>7636</v>
      </c>
      <c r="E1202" t="s">
        <v>3093</v>
      </c>
      <c r="F1202" t="s">
        <v>35</v>
      </c>
    </row>
    <row r="1203" spans="2:6">
      <c r="B1203" t="s">
        <v>7637</v>
      </c>
      <c r="C1203" t="s">
        <v>3093</v>
      </c>
      <c r="D1203" t="s">
        <v>7638</v>
      </c>
      <c r="E1203" t="s">
        <v>3093</v>
      </c>
      <c r="F1203" t="s">
        <v>35</v>
      </c>
    </row>
    <row r="1204" spans="2:6">
      <c r="B1204" t="s">
        <v>7639</v>
      </c>
      <c r="C1204" t="s">
        <v>3093</v>
      </c>
      <c r="D1204" t="s">
        <v>7640</v>
      </c>
      <c r="E1204" t="s">
        <v>3093</v>
      </c>
      <c r="F1204" t="s">
        <v>35</v>
      </c>
    </row>
    <row r="1205" spans="2:6">
      <c r="B1205" t="s">
        <v>7641</v>
      </c>
      <c r="C1205" t="s">
        <v>3093</v>
      </c>
      <c r="D1205" t="s">
        <v>7642</v>
      </c>
      <c r="E1205" t="s">
        <v>3093</v>
      </c>
      <c r="F1205" t="s">
        <v>35</v>
      </c>
    </row>
    <row r="1206" spans="2:6">
      <c r="B1206" t="s">
        <v>7643</v>
      </c>
      <c r="C1206" t="s">
        <v>3093</v>
      </c>
      <c r="D1206" t="s">
        <v>7644</v>
      </c>
      <c r="E1206" t="s">
        <v>3093</v>
      </c>
      <c r="F1206" t="s">
        <v>35</v>
      </c>
    </row>
    <row r="1207" spans="2:6">
      <c r="B1207" t="s">
        <v>7645</v>
      </c>
      <c r="C1207" t="s">
        <v>3093</v>
      </c>
      <c r="D1207" t="s">
        <v>7646</v>
      </c>
      <c r="E1207" t="s">
        <v>3093</v>
      </c>
      <c r="F1207" t="s">
        <v>35</v>
      </c>
    </row>
    <row r="1208" spans="2:6">
      <c r="B1208" t="s">
        <v>7647</v>
      </c>
      <c r="C1208" t="s">
        <v>3093</v>
      </c>
      <c r="D1208" t="s">
        <v>7648</v>
      </c>
      <c r="E1208" t="s">
        <v>3093</v>
      </c>
      <c r="F1208" t="s">
        <v>35</v>
      </c>
    </row>
    <row r="1209" spans="2:6">
      <c r="B1209" t="s">
        <v>7649</v>
      </c>
      <c r="C1209" t="s">
        <v>3093</v>
      </c>
      <c r="D1209" t="s">
        <v>7650</v>
      </c>
      <c r="E1209" t="s">
        <v>3093</v>
      </c>
      <c r="F1209" t="s">
        <v>35</v>
      </c>
    </row>
    <row r="1210" spans="2:6">
      <c r="B1210" t="s">
        <v>7651</v>
      </c>
      <c r="C1210" t="s">
        <v>3093</v>
      </c>
      <c r="D1210" t="s">
        <v>7652</v>
      </c>
      <c r="E1210" t="s">
        <v>3093</v>
      </c>
      <c r="F1210" t="s">
        <v>35</v>
      </c>
    </row>
    <row r="1211" spans="2:6">
      <c r="B1211" t="s">
        <v>7653</v>
      </c>
      <c r="C1211" t="s">
        <v>3093</v>
      </c>
      <c r="D1211" t="s">
        <v>7654</v>
      </c>
      <c r="E1211" t="s">
        <v>3093</v>
      </c>
      <c r="F1211" t="s">
        <v>35</v>
      </c>
    </row>
    <row r="1212" spans="2:6">
      <c r="B1212" t="s">
        <v>7655</v>
      </c>
      <c r="C1212" t="s">
        <v>3093</v>
      </c>
      <c r="D1212" t="s">
        <v>7656</v>
      </c>
      <c r="E1212" t="s">
        <v>3093</v>
      </c>
      <c r="F1212" t="s">
        <v>2161</v>
      </c>
    </row>
    <row r="1213" spans="2:6">
      <c r="B1213" t="s">
        <v>7657</v>
      </c>
      <c r="C1213" t="s">
        <v>3093</v>
      </c>
      <c r="D1213" t="s">
        <v>7658</v>
      </c>
      <c r="E1213" t="s">
        <v>3093</v>
      </c>
      <c r="F1213" t="s">
        <v>2161</v>
      </c>
    </row>
    <row r="1214" spans="2:6">
      <c r="B1214" t="s">
        <v>7659</v>
      </c>
      <c r="C1214" t="s">
        <v>3093</v>
      </c>
      <c r="D1214" t="s">
        <v>7660</v>
      </c>
      <c r="E1214" t="s">
        <v>3093</v>
      </c>
      <c r="F1214" t="s">
        <v>2161</v>
      </c>
    </row>
    <row r="1215" spans="2:6">
      <c r="B1215" t="s">
        <v>7661</v>
      </c>
      <c r="C1215" t="s">
        <v>3093</v>
      </c>
      <c r="D1215" t="s">
        <v>7662</v>
      </c>
      <c r="E1215" t="s">
        <v>3093</v>
      </c>
      <c r="F1215" t="s">
        <v>2161</v>
      </c>
    </row>
    <row r="1216" spans="2:6">
      <c r="B1216" t="s">
        <v>7663</v>
      </c>
      <c r="C1216" t="s">
        <v>3093</v>
      </c>
      <c r="D1216" t="s">
        <v>7664</v>
      </c>
      <c r="E1216" t="s">
        <v>3093</v>
      </c>
      <c r="F1216" t="s">
        <v>2161</v>
      </c>
    </row>
    <row r="1217" spans="2:6">
      <c r="B1217" t="s">
        <v>7665</v>
      </c>
      <c r="C1217" t="s">
        <v>3093</v>
      </c>
      <c r="D1217" t="s">
        <v>7666</v>
      </c>
      <c r="E1217" t="s">
        <v>3093</v>
      </c>
      <c r="F1217" t="s">
        <v>2161</v>
      </c>
    </row>
    <row r="1218" spans="2:6">
      <c r="B1218" t="s">
        <v>7667</v>
      </c>
      <c r="C1218" t="s">
        <v>3093</v>
      </c>
      <c r="D1218" t="s">
        <v>7668</v>
      </c>
      <c r="E1218" t="s">
        <v>3093</v>
      </c>
      <c r="F1218" t="s">
        <v>2161</v>
      </c>
    </row>
    <row r="1219" spans="2:6">
      <c r="B1219" t="s">
        <v>7669</v>
      </c>
      <c r="C1219" t="s">
        <v>3093</v>
      </c>
      <c r="D1219" t="s">
        <v>7670</v>
      </c>
      <c r="E1219" t="s">
        <v>3093</v>
      </c>
      <c r="F1219" t="s">
        <v>2161</v>
      </c>
    </row>
    <row r="1220" spans="2:6">
      <c r="B1220" t="s">
        <v>7671</v>
      </c>
      <c r="C1220" t="s">
        <v>3093</v>
      </c>
      <c r="D1220" t="s">
        <v>7672</v>
      </c>
      <c r="E1220" t="s">
        <v>3093</v>
      </c>
      <c r="F1220" t="s">
        <v>2161</v>
      </c>
    </row>
    <row r="1221" spans="2:6">
      <c r="B1221" t="s">
        <v>7673</v>
      </c>
      <c r="C1221" t="s">
        <v>3093</v>
      </c>
      <c r="D1221" t="s">
        <v>7674</v>
      </c>
      <c r="E1221" t="s">
        <v>3093</v>
      </c>
      <c r="F1221" t="s">
        <v>2161</v>
      </c>
    </row>
    <row r="1222" spans="2:6">
      <c r="B1222" t="s">
        <v>7675</v>
      </c>
      <c r="C1222" t="s">
        <v>3093</v>
      </c>
      <c r="D1222" t="s">
        <v>7676</v>
      </c>
      <c r="E1222" t="s">
        <v>3093</v>
      </c>
      <c r="F1222" t="s">
        <v>2161</v>
      </c>
    </row>
    <row r="1223" spans="2:6">
      <c r="B1223" t="s">
        <v>7677</v>
      </c>
      <c r="C1223" t="s">
        <v>3093</v>
      </c>
      <c r="D1223" t="s">
        <v>7678</v>
      </c>
      <c r="E1223" t="s">
        <v>3093</v>
      </c>
      <c r="F1223" t="s">
        <v>2161</v>
      </c>
    </row>
    <row r="1224" spans="2:6">
      <c r="B1224" t="s">
        <v>7679</v>
      </c>
      <c r="C1224" t="s">
        <v>3093</v>
      </c>
      <c r="D1224" t="s">
        <v>7680</v>
      </c>
      <c r="E1224" t="s">
        <v>3093</v>
      </c>
      <c r="F1224" t="s">
        <v>2161</v>
      </c>
    </row>
    <row r="1225" spans="2:6">
      <c r="B1225" t="s">
        <v>7681</v>
      </c>
      <c r="C1225" t="s">
        <v>3093</v>
      </c>
      <c r="D1225" t="s">
        <v>7682</v>
      </c>
      <c r="E1225" t="s">
        <v>3093</v>
      </c>
      <c r="F1225" t="s">
        <v>2161</v>
      </c>
    </row>
    <row r="1226" spans="2:6">
      <c r="B1226" t="s">
        <v>7683</v>
      </c>
      <c r="C1226" t="s">
        <v>3093</v>
      </c>
      <c r="D1226" t="s">
        <v>7684</v>
      </c>
      <c r="E1226" t="s">
        <v>3093</v>
      </c>
      <c r="F1226" t="s">
        <v>2161</v>
      </c>
    </row>
    <row r="1227" spans="2:6">
      <c r="B1227" t="s">
        <v>7685</v>
      </c>
      <c r="C1227" t="s">
        <v>3093</v>
      </c>
      <c r="D1227" t="s">
        <v>7686</v>
      </c>
      <c r="E1227" t="s">
        <v>3093</v>
      </c>
      <c r="F1227" t="s">
        <v>2161</v>
      </c>
    </row>
    <row r="1228" spans="2:6">
      <c r="B1228" t="s">
        <v>7687</v>
      </c>
      <c r="C1228" t="s">
        <v>3093</v>
      </c>
      <c r="D1228" t="s">
        <v>7688</v>
      </c>
      <c r="E1228" t="s">
        <v>3093</v>
      </c>
      <c r="F1228" t="s">
        <v>2161</v>
      </c>
    </row>
    <row r="1229" spans="2:6">
      <c r="B1229" t="s">
        <v>7689</v>
      </c>
      <c r="C1229" t="s">
        <v>3093</v>
      </c>
      <c r="D1229" t="s">
        <v>7690</v>
      </c>
      <c r="E1229" t="s">
        <v>3093</v>
      </c>
      <c r="F1229" t="s">
        <v>2161</v>
      </c>
    </row>
    <row r="1230" spans="2:6">
      <c r="B1230" t="s">
        <v>7691</v>
      </c>
      <c r="C1230" t="s">
        <v>3093</v>
      </c>
      <c r="D1230" t="s">
        <v>7692</v>
      </c>
      <c r="E1230" t="s">
        <v>3093</v>
      </c>
      <c r="F1230" t="s">
        <v>2161</v>
      </c>
    </row>
    <row r="1231" spans="2:6">
      <c r="B1231" t="s">
        <v>7693</v>
      </c>
      <c r="C1231" t="s">
        <v>3093</v>
      </c>
      <c r="D1231" t="s">
        <v>7694</v>
      </c>
      <c r="E1231" t="s">
        <v>3093</v>
      </c>
      <c r="F1231" t="s">
        <v>2161</v>
      </c>
    </row>
    <row r="1232" spans="2:6">
      <c r="B1232" t="s">
        <v>7695</v>
      </c>
      <c r="C1232" t="s">
        <v>3093</v>
      </c>
      <c r="D1232" t="s">
        <v>7696</v>
      </c>
      <c r="E1232" t="s">
        <v>3093</v>
      </c>
      <c r="F1232" t="s">
        <v>2161</v>
      </c>
    </row>
    <row r="1233" spans="2:6">
      <c r="B1233" t="s">
        <v>7697</v>
      </c>
      <c r="C1233" t="s">
        <v>3093</v>
      </c>
      <c r="D1233" t="s">
        <v>7698</v>
      </c>
      <c r="E1233" t="s">
        <v>3093</v>
      </c>
      <c r="F1233" t="s">
        <v>2161</v>
      </c>
    </row>
    <row r="1234" spans="2:6">
      <c r="B1234" t="s">
        <v>7699</v>
      </c>
      <c r="C1234" t="s">
        <v>3093</v>
      </c>
      <c r="D1234" t="s">
        <v>7700</v>
      </c>
      <c r="E1234" t="s">
        <v>3093</v>
      </c>
      <c r="F1234" t="s">
        <v>2161</v>
      </c>
    </row>
    <row r="1235" spans="2:6">
      <c r="B1235" t="s">
        <v>7701</v>
      </c>
      <c r="C1235" t="s">
        <v>3093</v>
      </c>
      <c r="D1235" t="s">
        <v>7702</v>
      </c>
      <c r="E1235" t="s">
        <v>3093</v>
      </c>
      <c r="F1235" t="s">
        <v>2161</v>
      </c>
    </row>
    <row r="1236" spans="2:6">
      <c r="B1236" t="s">
        <v>7703</v>
      </c>
      <c r="C1236" t="s">
        <v>3093</v>
      </c>
      <c r="D1236" t="s">
        <v>7704</v>
      </c>
      <c r="E1236" t="s">
        <v>3093</v>
      </c>
      <c r="F1236" t="s">
        <v>2161</v>
      </c>
    </row>
    <row r="1237" spans="2:6">
      <c r="B1237" t="s">
        <v>7705</v>
      </c>
      <c r="C1237" t="s">
        <v>3093</v>
      </c>
      <c r="D1237" t="s">
        <v>7706</v>
      </c>
      <c r="E1237" t="s">
        <v>3093</v>
      </c>
      <c r="F1237" t="s">
        <v>2161</v>
      </c>
    </row>
    <row r="1238" spans="2:6">
      <c r="B1238" t="s">
        <v>7707</v>
      </c>
      <c r="C1238" t="s">
        <v>3093</v>
      </c>
      <c r="D1238" t="s">
        <v>7708</v>
      </c>
      <c r="E1238" t="s">
        <v>3093</v>
      </c>
      <c r="F1238" t="s">
        <v>2161</v>
      </c>
    </row>
    <row r="1239" spans="2:6">
      <c r="B1239" t="s">
        <v>7709</v>
      </c>
      <c r="C1239" t="s">
        <v>3093</v>
      </c>
      <c r="D1239" t="s">
        <v>7710</v>
      </c>
      <c r="E1239" t="s">
        <v>3093</v>
      </c>
      <c r="F1239" t="s">
        <v>2161</v>
      </c>
    </row>
    <row r="1240" spans="2:6">
      <c r="B1240" t="s">
        <v>7711</v>
      </c>
      <c r="C1240" t="s">
        <v>3093</v>
      </c>
      <c r="D1240" t="s">
        <v>7712</v>
      </c>
      <c r="E1240" t="s">
        <v>3093</v>
      </c>
      <c r="F1240" t="s">
        <v>2161</v>
      </c>
    </row>
    <row r="1241" spans="2:6">
      <c r="B1241" t="s">
        <v>7713</v>
      </c>
      <c r="C1241" t="s">
        <v>3093</v>
      </c>
      <c r="D1241" t="s">
        <v>7714</v>
      </c>
      <c r="E1241" t="s">
        <v>3093</v>
      </c>
      <c r="F1241" t="s">
        <v>2161</v>
      </c>
    </row>
    <row r="1242" spans="2:6">
      <c r="B1242" t="s">
        <v>7715</v>
      </c>
      <c r="C1242" t="s">
        <v>3093</v>
      </c>
      <c r="D1242" t="s">
        <v>7716</v>
      </c>
      <c r="E1242" t="s">
        <v>3093</v>
      </c>
      <c r="F1242" t="s">
        <v>2161</v>
      </c>
    </row>
    <row r="1243" spans="2:6">
      <c r="B1243" t="s">
        <v>7717</v>
      </c>
      <c r="C1243" t="s">
        <v>3093</v>
      </c>
      <c r="D1243" t="s">
        <v>7718</v>
      </c>
      <c r="E1243" t="s">
        <v>3093</v>
      </c>
      <c r="F1243" t="s">
        <v>2161</v>
      </c>
    </row>
    <row r="1244" spans="2:6">
      <c r="B1244" t="s">
        <v>7719</v>
      </c>
      <c r="C1244" t="s">
        <v>3093</v>
      </c>
      <c r="D1244" t="s">
        <v>7720</v>
      </c>
      <c r="E1244" t="s">
        <v>3093</v>
      </c>
      <c r="F1244" t="s">
        <v>2161</v>
      </c>
    </row>
    <row r="1245" spans="2:6">
      <c r="B1245" t="s">
        <v>7721</v>
      </c>
      <c r="C1245" t="s">
        <v>3093</v>
      </c>
      <c r="D1245" t="s">
        <v>7722</v>
      </c>
      <c r="E1245" t="s">
        <v>3093</v>
      </c>
      <c r="F1245" t="s">
        <v>2161</v>
      </c>
    </row>
    <row r="1246" spans="2:6">
      <c r="B1246" t="s">
        <v>7723</v>
      </c>
      <c r="C1246" t="s">
        <v>3093</v>
      </c>
      <c r="D1246" t="s">
        <v>7724</v>
      </c>
      <c r="E1246" t="s">
        <v>3093</v>
      </c>
      <c r="F1246" t="s">
        <v>2161</v>
      </c>
    </row>
    <row r="1247" spans="2:6">
      <c r="B1247" t="s">
        <v>7725</v>
      </c>
      <c r="C1247" t="s">
        <v>3093</v>
      </c>
      <c r="D1247" t="s">
        <v>7726</v>
      </c>
      <c r="E1247" t="s">
        <v>3093</v>
      </c>
      <c r="F1247" t="s">
        <v>2161</v>
      </c>
    </row>
    <row r="1248" spans="2:6">
      <c r="B1248" t="s">
        <v>7727</v>
      </c>
      <c r="C1248" t="s">
        <v>3093</v>
      </c>
      <c r="D1248" t="s">
        <v>7728</v>
      </c>
      <c r="E1248" t="s">
        <v>3093</v>
      </c>
      <c r="F1248" t="s">
        <v>2161</v>
      </c>
    </row>
    <row r="1249" spans="2:6">
      <c r="B1249" t="s">
        <v>7729</v>
      </c>
      <c r="C1249" t="s">
        <v>3093</v>
      </c>
      <c r="D1249" t="s">
        <v>7730</v>
      </c>
      <c r="E1249" t="s">
        <v>3093</v>
      </c>
      <c r="F1249" t="s">
        <v>2161</v>
      </c>
    </row>
    <row r="1250" spans="2:6">
      <c r="B1250" t="s">
        <v>7731</v>
      </c>
      <c r="C1250" t="s">
        <v>3093</v>
      </c>
      <c r="D1250" t="s">
        <v>7732</v>
      </c>
      <c r="E1250" t="s">
        <v>3093</v>
      </c>
      <c r="F1250" t="s">
        <v>2161</v>
      </c>
    </row>
    <row r="1251" spans="2:6">
      <c r="B1251" t="s">
        <v>7733</v>
      </c>
      <c r="C1251" t="s">
        <v>3093</v>
      </c>
      <c r="D1251" t="s">
        <v>7734</v>
      </c>
      <c r="E1251" t="s">
        <v>3093</v>
      </c>
      <c r="F1251" t="s">
        <v>2161</v>
      </c>
    </row>
    <row r="1252" spans="2:6">
      <c r="B1252" t="s">
        <v>7735</v>
      </c>
      <c r="C1252" t="s">
        <v>3093</v>
      </c>
      <c r="D1252" t="s">
        <v>7736</v>
      </c>
      <c r="E1252" t="s">
        <v>3093</v>
      </c>
      <c r="F1252" t="s">
        <v>2161</v>
      </c>
    </row>
    <row r="1253" spans="2:6">
      <c r="B1253" t="s">
        <v>7737</v>
      </c>
      <c r="C1253" t="s">
        <v>3093</v>
      </c>
      <c r="D1253" t="s">
        <v>7738</v>
      </c>
      <c r="E1253" t="s">
        <v>3093</v>
      </c>
      <c r="F1253" t="s">
        <v>2161</v>
      </c>
    </row>
    <row r="1254" spans="2:6">
      <c r="B1254" t="s">
        <v>7739</v>
      </c>
      <c r="C1254" t="s">
        <v>3093</v>
      </c>
      <c r="D1254" t="s">
        <v>7740</v>
      </c>
      <c r="E1254" t="s">
        <v>3093</v>
      </c>
      <c r="F1254" t="s">
        <v>2161</v>
      </c>
    </row>
    <row r="1255" spans="2:6">
      <c r="B1255" t="s">
        <v>7741</v>
      </c>
      <c r="C1255" t="s">
        <v>3093</v>
      </c>
      <c r="D1255" t="s">
        <v>7742</v>
      </c>
      <c r="E1255" t="s">
        <v>3093</v>
      </c>
      <c r="F1255" t="s">
        <v>2161</v>
      </c>
    </row>
    <row r="1256" spans="2:6">
      <c r="B1256" t="s">
        <v>7743</v>
      </c>
      <c r="C1256" t="s">
        <v>3093</v>
      </c>
      <c r="D1256" t="s">
        <v>7744</v>
      </c>
      <c r="E1256" t="s">
        <v>3093</v>
      </c>
      <c r="F1256" t="s">
        <v>2161</v>
      </c>
    </row>
    <row r="1257" spans="2:6">
      <c r="B1257" t="s">
        <v>7745</v>
      </c>
      <c r="C1257" t="s">
        <v>3093</v>
      </c>
      <c r="D1257" t="s">
        <v>7746</v>
      </c>
      <c r="E1257" t="s">
        <v>3093</v>
      </c>
      <c r="F1257" t="s">
        <v>2161</v>
      </c>
    </row>
    <row r="1258" spans="2:6">
      <c r="B1258" t="s">
        <v>7747</v>
      </c>
      <c r="C1258" t="s">
        <v>3093</v>
      </c>
      <c r="D1258" t="s">
        <v>7748</v>
      </c>
      <c r="E1258" t="s">
        <v>3093</v>
      </c>
      <c r="F1258" t="s">
        <v>2161</v>
      </c>
    </row>
    <row r="1259" spans="2:6">
      <c r="B1259" t="s">
        <v>7749</v>
      </c>
      <c r="C1259" t="s">
        <v>3093</v>
      </c>
      <c r="D1259" t="s">
        <v>7750</v>
      </c>
      <c r="E1259" t="s">
        <v>3093</v>
      </c>
      <c r="F1259" t="s">
        <v>2161</v>
      </c>
    </row>
    <row r="1260" spans="2:6">
      <c r="B1260" t="s">
        <v>7751</v>
      </c>
      <c r="C1260" t="s">
        <v>3093</v>
      </c>
      <c r="D1260" t="s">
        <v>7752</v>
      </c>
      <c r="E1260" t="s">
        <v>3093</v>
      </c>
      <c r="F1260" t="s">
        <v>2161</v>
      </c>
    </row>
    <row r="1261" spans="2:6">
      <c r="B1261" t="s">
        <v>7753</v>
      </c>
      <c r="C1261" t="s">
        <v>3093</v>
      </c>
      <c r="D1261" t="s">
        <v>7754</v>
      </c>
      <c r="E1261" t="s">
        <v>3093</v>
      </c>
      <c r="F1261" t="s">
        <v>2161</v>
      </c>
    </row>
    <row r="1262" spans="2:6">
      <c r="B1262" t="s">
        <v>7755</v>
      </c>
      <c r="C1262" t="s">
        <v>3093</v>
      </c>
      <c r="D1262" t="s">
        <v>7756</v>
      </c>
      <c r="E1262" t="s">
        <v>3093</v>
      </c>
      <c r="F1262" t="s">
        <v>2161</v>
      </c>
    </row>
    <row r="1263" spans="2:6">
      <c r="B1263" t="s">
        <v>7757</v>
      </c>
      <c r="C1263" t="s">
        <v>3093</v>
      </c>
      <c r="D1263" t="s">
        <v>7758</v>
      </c>
      <c r="E1263" t="s">
        <v>3093</v>
      </c>
      <c r="F1263" t="s">
        <v>2161</v>
      </c>
    </row>
    <row r="1264" spans="2:6">
      <c r="B1264" t="s">
        <v>7759</v>
      </c>
      <c r="C1264" t="s">
        <v>3093</v>
      </c>
      <c r="D1264" t="s">
        <v>7760</v>
      </c>
      <c r="E1264" t="s">
        <v>3093</v>
      </c>
      <c r="F1264" t="s">
        <v>2161</v>
      </c>
    </row>
    <row r="1265" spans="2:6">
      <c r="B1265" t="s">
        <v>7761</v>
      </c>
      <c r="C1265" t="s">
        <v>3093</v>
      </c>
      <c r="D1265" t="s">
        <v>7762</v>
      </c>
      <c r="E1265" t="s">
        <v>3093</v>
      </c>
      <c r="F1265" t="s">
        <v>2161</v>
      </c>
    </row>
    <row r="1266" spans="2:6">
      <c r="B1266" t="s">
        <v>7763</v>
      </c>
      <c r="C1266" t="s">
        <v>3093</v>
      </c>
      <c r="D1266" t="s">
        <v>7764</v>
      </c>
      <c r="E1266" t="s">
        <v>3093</v>
      </c>
      <c r="F1266" t="s">
        <v>2161</v>
      </c>
    </row>
    <row r="1267" spans="2:6">
      <c r="B1267" t="s">
        <v>7765</v>
      </c>
      <c r="C1267" t="s">
        <v>3093</v>
      </c>
      <c r="D1267" t="s">
        <v>7766</v>
      </c>
      <c r="E1267" t="s">
        <v>3093</v>
      </c>
      <c r="F1267" t="s">
        <v>2161</v>
      </c>
    </row>
    <row r="1268" spans="2:6">
      <c r="B1268" t="s">
        <v>7767</v>
      </c>
      <c r="C1268" t="s">
        <v>3093</v>
      </c>
      <c r="D1268" t="s">
        <v>7768</v>
      </c>
      <c r="E1268" t="s">
        <v>3093</v>
      </c>
      <c r="F1268" t="s">
        <v>2161</v>
      </c>
    </row>
    <row r="1269" spans="2:6">
      <c r="B1269" t="s">
        <v>7769</v>
      </c>
      <c r="C1269" t="s">
        <v>3093</v>
      </c>
      <c r="D1269" t="s">
        <v>7770</v>
      </c>
      <c r="E1269" t="s">
        <v>3093</v>
      </c>
      <c r="F1269" t="s">
        <v>2161</v>
      </c>
    </row>
    <row r="1270" spans="2:6">
      <c r="B1270" t="s">
        <v>7771</v>
      </c>
      <c r="C1270" t="s">
        <v>3093</v>
      </c>
      <c r="D1270" t="s">
        <v>7772</v>
      </c>
      <c r="E1270" t="s">
        <v>3093</v>
      </c>
      <c r="F1270" t="s">
        <v>2161</v>
      </c>
    </row>
    <row r="1271" spans="2:6">
      <c r="B1271" t="s">
        <v>7773</v>
      </c>
      <c r="C1271" t="s">
        <v>3093</v>
      </c>
      <c r="D1271" t="s">
        <v>7774</v>
      </c>
      <c r="E1271" t="s">
        <v>3093</v>
      </c>
      <c r="F1271" t="s">
        <v>2161</v>
      </c>
    </row>
    <row r="1272" spans="2:6">
      <c r="B1272" t="s">
        <v>7775</v>
      </c>
      <c r="C1272" t="s">
        <v>3093</v>
      </c>
      <c r="D1272" t="s">
        <v>7776</v>
      </c>
      <c r="E1272" t="s">
        <v>3093</v>
      </c>
      <c r="F1272" t="s">
        <v>2161</v>
      </c>
    </row>
    <row r="1273" spans="2:6">
      <c r="B1273" t="s">
        <v>7777</v>
      </c>
      <c r="C1273" t="s">
        <v>3093</v>
      </c>
      <c r="D1273" t="s">
        <v>7778</v>
      </c>
      <c r="E1273" t="s">
        <v>3093</v>
      </c>
      <c r="F1273" t="s">
        <v>2161</v>
      </c>
    </row>
    <row r="1274" spans="2:6">
      <c r="B1274" t="s">
        <v>7779</v>
      </c>
      <c r="C1274" t="s">
        <v>3093</v>
      </c>
      <c r="D1274" t="s">
        <v>7780</v>
      </c>
      <c r="E1274" t="s">
        <v>3093</v>
      </c>
      <c r="F1274" t="s">
        <v>2161</v>
      </c>
    </row>
    <row r="1275" spans="2:6">
      <c r="B1275" t="s">
        <v>7781</v>
      </c>
      <c r="C1275" t="s">
        <v>3093</v>
      </c>
      <c r="D1275" t="s">
        <v>7782</v>
      </c>
      <c r="E1275" t="s">
        <v>3093</v>
      </c>
      <c r="F1275" t="s">
        <v>2161</v>
      </c>
    </row>
    <row r="1276" spans="2:6">
      <c r="B1276" t="s">
        <v>7783</v>
      </c>
      <c r="C1276" t="s">
        <v>3093</v>
      </c>
      <c r="D1276" t="s">
        <v>7784</v>
      </c>
      <c r="E1276" t="s">
        <v>3093</v>
      </c>
      <c r="F1276" t="s">
        <v>2161</v>
      </c>
    </row>
    <row r="1277" spans="2:6">
      <c r="B1277" t="s">
        <v>7785</v>
      </c>
      <c r="C1277" t="s">
        <v>3093</v>
      </c>
      <c r="D1277" t="s">
        <v>7786</v>
      </c>
      <c r="E1277" t="s">
        <v>3093</v>
      </c>
      <c r="F1277" t="s">
        <v>2161</v>
      </c>
    </row>
    <row r="1278" spans="2:6">
      <c r="B1278" t="s">
        <v>7787</v>
      </c>
      <c r="C1278" t="s">
        <v>3093</v>
      </c>
      <c r="D1278" t="s">
        <v>7788</v>
      </c>
      <c r="E1278" t="s">
        <v>3093</v>
      </c>
      <c r="F1278" t="s">
        <v>2161</v>
      </c>
    </row>
    <row r="1279" spans="2:6">
      <c r="B1279" t="s">
        <v>7789</v>
      </c>
      <c r="C1279" t="s">
        <v>3093</v>
      </c>
      <c r="D1279" t="s">
        <v>7790</v>
      </c>
      <c r="E1279" t="s">
        <v>3093</v>
      </c>
      <c r="F1279" t="s">
        <v>2161</v>
      </c>
    </row>
    <row r="1280" spans="2:6">
      <c r="B1280" t="s">
        <v>7791</v>
      </c>
      <c r="C1280" t="s">
        <v>3093</v>
      </c>
      <c r="D1280" t="s">
        <v>7792</v>
      </c>
      <c r="E1280" t="s">
        <v>3093</v>
      </c>
      <c r="F1280" t="s">
        <v>2161</v>
      </c>
    </row>
    <row r="1281" spans="2:6">
      <c r="B1281" t="s">
        <v>7793</v>
      </c>
      <c r="C1281" t="s">
        <v>3093</v>
      </c>
      <c r="D1281" t="s">
        <v>7794</v>
      </c>
      <c r="E1281" t="s">
        <v>3093</v>
      </c>
      <c r="F1281" t="s">
        <v>2161</v>
      </c>
    </row>
    <row r="1282" spans="2:6">
      <c r="B1282" t="s">
        <v>7795</v>
      </c>
      <c r="C1282" t="s">
        <v>3093</v>
      </c>
      <c r="D1282" t="s">
        <v>7796</v>
      </c>
      <c r="E1282" t="s">
        <v>3093</v>
      </c>
      <c r="F1282" t="s">
        <v>2161</v>
      </c>
    </row>
    <row r="1283" spans="2:6">
      <c r="B1283" t="s">
        <v>7797</v>
      </c>
      <c r="C1283" t="s">
        <v>3093</v>
      </c>
      <c r="D1283" t="s">
        <v>7798</v>
      </c>
      <c r="E1283" t="s">
        <v>3093</v>
      </c>
      <c r="F1283" t="s">
        <v>2161</v>
      </c>
    </row>
    <row r="1284" spans="2:6">
      <c r="B1284" t="s">
        <v>7799</v>
      </c>
      <c r="C1284" t="s">
        <v>3093</v>
      </c>
      <c r="D1284" t="s">
        <v>7800</v>
      </c>
      <c r="E1284" t="s">
        <v>3093</v>
      </c>
      <c r="F1284" t="s">
        <v>2161</v>
      </c>
    </row>
    <row r="1285" spans="2:6">
      <c r="B1285" t="s">
        <v>7801</v>
      </c>
      <c r="C1285" t="s">
        <v>3093</v>
      </c>
      <c r="D1285" t="s">
        <v>7802</v>
      </c>
      <c r="E1285" t="s">
        <v>3093</v>
      </c>
      <c r="F1285" t="s">
        <v>2161</v>
      </c>
    </row>
    <row r="1286" spans="2:6">
      <c r="B1286" t="s">
        <v>7803</v>
      </c>
      <c r="C1286" t="s">
        <v>3093</v>
      </c>
      <c r="D1286" t="s">
        <v>7804</v>
      </c>
      <c r="E1286" t="s">
        <v>3093</v>
      </c>
      <c r="F1286" t="s">
        <v>2161</v>
      </c>
    </row>
    <row r="1287" spans="2:6">
      <c r="B1287" t="s">
        <v>7805</v>
      </c>
      <c r="C1287" t="s">
        <v>3093</v>
      </c>
      <c r="D1287" t="s">
        <v>7806</v>
      </c>
      <c r="E1287" t="s">
        <v>3093</v>
      </c>
      <c r="F1287" t="s">
        <v>2161</v>
      </c>
    </row>
    <row r="1288" spans="2:6">
      <c r="B1288" t="s">
        <v>7807</v>
      </c>
      <c r="C1288" t="s">
        <v>3093</v>
      </c>
      <c r="D1288" t="s">
        <v>7808</v>
      </c>
      <c r="E1288" t="s">
        <v>3093</v>
      </c>
      <c r="F1288" t="s">
        <v>2161</v>
      </c>
    </row>
    <row r="1289" spans="2:6">
      <c r="B1289" t="s">
        <v>7809</v>
      </c>
      <c r="C1289" t="s">
        <v>3093</v>
      </c>
      <c r="D1289" t="s">
        <v>7810</v>
      </c>
      <c r="E1289" t="s">
        <v>3093</v>
      </c>
      <c r="F1289" t="s">
        <v>2161</v>
      </c>
    </row>
    <row r="1290" spans="2:6">
      <c r="B1290" t="s">
        <v>7811</v>
      </c>
      <c r="C1290" t="s">
        <v>3093</v>
      </c>
      <c r="D1290" t="s">
        <v>7812</v>
      </c>
      <c r="E1290" t="s">
        <v>3093</v>
      </c>
      <c r="F1290" t="s">
        <v>2161</v>
      </c>
    </row>
    <row r="1291" spans="2:6">
      <c r="B1291" t="s">
        <v>7813</v>
      </c>
      <c r="C1291" t="s">
        <v>3093</v>
      </c>
      <c r="D1291" t="s">
        <v>7814</v>
      </c>
      <c r="E1291" t="s">
        <v>3093</v>
      </c>
      <c r="F1291" t="s">
        <v>2161</v>
      </c>
    </row>
    <row r="1292" spans="2:6">
      <c r="B1292" t="s">
        <v>7815</v>
      </c>
      <c r="C1292" t="s">
        <v>3093</v>
      </c>
      <c r="D1292" t="s">
        <v>7816</v>
      </c>
      <c r="E1292" t="s">
        <v>3093</v>
      </c>
      <c r="F1292" t="s">
        <v>2161</v>
      </c>
    </row>
    <row r="1293" spans="2:6">
      <c r="B1293" t="s">
        <v>7817</v>
      </c>
      <c r="C1293" t="s">
        <v>3093</v>
      </c>
      <c r="D1293" t="s">
        <v>7818</v>
      </c>
      <c r="E1293" t="s">
        <v>3093</v>
      </c>
      <c r="F1293" t="s">
        <v>35</v>
      </c>
    </row>
    <row r="1294" spans="2:6">
      <c r="B1294" t="s">
        <v>7819</v>
      </c>
      <c r="C1294" t="s">
        <v>3093</v>
      </c>
      <c r="D1294" t="s">
        <v>7820</v>
      </c>
      <c r="E1294" t="s">
        <v>3093</v>
      </c>
      <c r="F1294" t="s">
        <v>35</v>
      </c>
    </row>
    <row r="1295" spans="2:6">
      <c r="B1295" t="s">
        <v>7821</v>
      </c>
      <c r="C1295" t="s">
        <v>3093</v>
      </c>
      <c r="D1295" t="s">
        <v>7822</v>
      </c>
      <c r="E1295" t="s">
        <v>3093</v>
      </c>
      <c r="F1295" t="s">
        <v>35</v>
      </c>
    </row>
    <row r="1296" spans="2:6">
      <c r="B1296" t="s">
        <v>7823</v>
      </c>
      <c r="C1296" t="s">
        <v>3093</v>
      </c>
      <c r="D1296" t="s">
        <v>7824</v>
      </c>
      <c r="E1296" t="s">
        <v>3093</v>
      </c>
      <c r="F1296" t="s">
        <v>35</v>
      </c>
    </row>
    <row r="1297" spans="2:6">
      <c r="B1297" t="s">
        <v>7825</v>
      </c>
      <c r="C1297" t="s">
        <v>3093</v>
      </c>
      <c r="D1297" t="s">
        <v>7826</v>
      </c>
      <c r="E1297" t="s">
        <v>3093</v>
      </c>
      <c r="F1297" t="s">
        <v>35</v>
      </c>
    </row>
    <row r="1298" spans="2:6">
      <c r="B1298" t="s">
        <v>7827</v>
      </c>
      <c r="C1298" t="s">
        <v>3093</v>
      </c>
      <c r="D1298" t="s">
        <v>7828</v>
      </c>
      <c r="E1298" t="s">
        <v>3093</v>
      </c>
      <c r="F1298" t="s">
        <v>35</v>
      </c>
    </row>
    <row r="1299" spans="2:6">
      <c r="B1299" t="s">
        <v>7829</v>
      </c>
      <c r="C1299" t="s">
        <v>3093</v>
      </c>
      <c r="D1299" t="s">
        <v>7830</v>
      </c>
      <c r="E1299" t="s">
        <v>3093</v>
      </c>
      <c r="F1299" t="s">
        <v>35</v>
      </c>
    </row>
    <row r="1300" spans="2:6">
      <c r="B1300" t="s">
        <v>7831</v>
      </c>
      <c r="C1300" t="s">
        <v>3093</v>
      </c>
      <c r="D1300" t="s">
        <v>7832</v>
      </c>
      <c r="E1300" t="s">
        <v>3093</v>
      </c>
      <c r="F1300" t="s">
        <v>35</v>
      </c>
    </row>
    <row r="1301" spans="2:6">
      <c r="B1301" t="s">
        <v>7833</v>
      </c>
      <c r="C1301" t="s">
        <v>3093</v>
      </c>
      <c r="D1301" t="s">
        <v>7834</v>
      </c>
      <c r="E1301" t="s">
        <v>3093</v>
      </c>
      <c r="F1301" t="s">
        <v>35</v>
      </c>
    </row>
    <row r="1302" spans="2:6">
      <c r="B1302" t="s">
        <v>7835</v>
      </c>
      <c r="C1302" t="s">
        <v>3093</v>
      </c>
      <c r="D1302" t="s">
        <v>7836</v>
      </c>
      <c r="E1302" t="s">
        <v>3093</v>
      </c>
      <c r="F1302" t="s">
        <v>35</v>
      </c>
    </row>
    <row r="1303" spans="2:6">
      <c r="B1303" t="s">
        <v>7837</v>
      </c>
      <c r="C1303" t="s">
        <v>3093</v>
      </c>
      <c r="D1303" t="s">
        <v>7838</v>
      </c>
      <c r="E1303" t="s">
        <v>3093</v>
      </c>
      <c r="F1303" t="s">
        <v>35</v>
      </c>
    </row>
    <row r="1304" spans="2:6">
      <c r="B1304" t="s">
        <v>7839</v>
      </c>
      <c r="C1304" t="s">
        <v>3093</v>
      </c>
      <c r="D1304" t="s">
        <v>7840</v>
      </c>
      <c r="E1304" t="s">
        <v>3093</v>
      </c>
      <c r="F1304" t="s">
        <v>35</v>
      </c>
    </row>
    <row r="1305" spans="2:6">
      <c r="B1305" t="s">
        <v>7841</v>
      </c>
      <c r="C1305" t="s">
        <v>3093</v>
      </c>
      <c r="D1305" t="s">
        <v>7842</v>
      </c>
      <c r="E1305" t="s">
        <v>3093</v>
      </c>
      <c r="F1305" t="s">
        <v>35</v>
      </c>
    </row>
    <row r="1306" spans="2:6">
      <c r="B1306" t="s">
        <v>7843</v>
      </c>
      <c r="C1306" t="s">
        <v>3093</v>
      </c>
      <c r="D1306" t="s">
        <v>7844</v>
      </c>
      <c r="E1306" t="s">
        <v>3093</v>
      </c>
      <c r="F1306" t="s">
        <v>35</v>
      </c>
    </row>
    <row r="1307" spans="2:6">
      <c r="B1307" t="s">
        <v>7845</v>
      </c>
      <c r="C1307" t="s">
        <v>3093</v>
      </c>
      <c r="D1307" t="s">
        <v>7846</v>
      </c>
      <c r="E1307" t="s">
        <v>3093</v>
      </c>
      <c r="F1307" t="s">
        <v>35</v>
      </c>
    </row>
    <row r="1308" spans="2:6">
      <c r="B1308" t="s">
        <v>7847</v>
      </c>
      <c r="C1308" t="s">
        <v>3093</v>
      </c>
      <c r="D1308" t="s">
        <v>7848</v>
      </c>
      <c r="E1308" t="s">
        <v>3093</v>
      </c>
      <c r="F1308" t="s">
        <v>35</v>
      </c>
    </row>
    <row r="1309" spans="2:6">
      <c r="B1309" t="s">
        <v>7849</v>
      </c>
      <c r="C1309" t="s">
        <v>3093</v>
      </c>
      <c r="D1309" t="s">
        <v>7850</v>
      </c>
      <c r="E1309" t="s">
        <v>3093</v>
      </c>
      <c r="F1309" t="s">
        <v>35</v>
      </c>
    </row>
    <row r="1310" spans="2:6">
      <c r="B1310" t="s">
        <v>7851</v>
      </c>
      <c r="C1310" t="s">
        <v>3093</v>
      </c>
      <c r="D1310" t="s">
        <v>7852</v>
      </c>
      <c r="E1310" t="s">
        <v>3093</v>
      </c>
      <c r="F1310" t="s">
        <v>35</v>
      </c>
    </row>
    <row r="1311" spans="2:6">
      <c r="B1311" t="s">
        <v>7853</v>
      </c>
      <c r="C1311" t="s">
        <v>3093</v>
      </c>
      <c r="D1311" t="s">
        <v>7854</v>
      </c>
      <c r="E1311" t="s">
        <v>3093</v>
      </c>
      <c r="F1311" t="s">
        <v>35</v>
      </c>
    </row>
    <row r="1312" spans="2:6">
      <c r="B1312" t="s">
        <v>7855</v>
      </c>
      <c r="C1312" t="s">
        <v>3093</v>
      </c>
      <c r="D1312" t="s">
        <v>7856</v>
      </c>
      <c r="E1312" t="s">
        <v>3093</v>
      </c>
      <c r="F1312" t="s">
        <v>35</v>
      </c>
    </row>
    <row r="1313" spans="2:6">
      <c r="B1313" t="s">
        <v>7857</v>
      </c>
      <c r="C1313" t="s">
        <v>3093</v>
      </c>
      <c r="D1313" t="s">
        <v>7858</v>
      </c>
      <c r="E1313" t="s">
        <v>3093</v>
      </c>
      <c r="F1313" t="s">
        <v>35</v>
      </c>
    </row>
    <row r="1314" spans="2:6">
      <c r="B1314" t="s">
        <v>7859</v>
      </c>
      <c r="C1314" t="s">
        <v>3093</v>
      </c>
      <c r="D1314" t="s">
        <v>7860</v>
      </c>
      <c r="E1314" t="s">
        <v>3093</v>
      </c>
      <c r="F1314" t="s">
        <v>35</v>
      </c>
    </row>
    <row r="1315" spans="2:6">
      <c r="B1315" t="s">
        <v>7861</v>
      </c>
      <c r="C1315" t="s">
        <v>3093</v>
      </c>
      <c r="D1315" t="s">
        <v>7862</v>
      </c>
      <c r="E1315" t="s">
        <v>3093</v>
      </c>
      <c r="F1315" t="s">
        <v>35</v>
      </c>
    </row>
    <row r="1316" spans="2:6">
      <c r="B1316" t="s">
        <v>7863</v>
      </c>
      <c r="C1316" t="s">
        <v>3093</v>
      </c>
      <c r="D1316" t="s">
        <v>7864</v>
      </c>
      <c r="E1316" t="s">
        <v>3093</v>
      </c>
      <c r="F1316" t="s">
        <v>35</v>
      </c>
    </row>
    <row r="1317" spans="2:6">
      <c r="B1317" t="s">
        <v>7865</v>
      </c>
      <c r="C1317" t="s">
        <v>3093</v>
      </c>
      <c r="D1317" t="s">
        <v>7866</v>
      </c>
      <c r="E1317" t="s">
        <v>3093</v>
      </c>
      <c r="F1317" t="s">
        <v>35</v>
      </c>
    </row>
    <row r="1318" spans="2:6">
      <c r="B1318" t="s">
        <v>7867</v>
      </c>
      <c r="C1318" t="s">
        <v>3093</v>
      </c>
      <c r="D1318" t="s">
        <v>7868</v>
      </c>
      <c r="E1318" t="s">
        <v>3093</v>
      </c>
      <c r="F1318" t="s">
        <v>35</v>
      </c>
    </row>
    <row r="1319" spans="2:6">
      <c r="B1319" t="s">
        <v>7869</v>
      </c>
      <c r="C1319" t="s">
        <v>3093</v>
      </c>
      <c r="D1319" t="s">
        <v>7870</v>
      </c>
      <c r="E1319" t="s">
        <v>3093</v>
      </c>
      <c r="F1319" t="s">
        <v>35</v>
      </c>
    </row>
    <row r="1320" spans="2:6">
      <c r="B1320" t="s">
        <v>7871</v>
      </c>
      <c r="C1320" t="s">
        <v>3093</v>
      </c>
      <c r="D1320" t="s">
        <v>7872</v>
      </c>
      <c r="E1320" t="s">
        <v>3093</v>
      </c>
      <c r="F1320" t="s">
        <v>35</v>
      </c>
    </row>
    <row r="1321" spans="2:6">
      <c r="B1321" t="s">
        <v>7873</v>
      </c>
      <c r="C1321" t="s">
        <v>3093</v>
      </c>
      <c r="D1321" t="s">
        <v>7874</v>
      </c>
      <c r="E1321" t="s">
        <v>3093</v>
      </c>
      <c r="F1321" t="s">
        <v>35</v>
      </c>
    </row>
    <row r="1322" spans="2:6">
      <c r="B1322" t="s">
        <v>7875</v>
      </c>
      <c r="C1322" t="s">
        <v>3093</v>
      </c>
      <c r="D1322" t="s">
        <v>7876</v>
      </c>
      <c r="E1322" t="s">
        <v>3093</v>
      </c>
      <c r="F1322" t="s">
        <v>35</v>
      </c>
    </row>
    <row r="1323" spans="2:6">
      <c r="B1323" t="s">
        <v>7877</v>
      </c>
      <c r="C1323" t="s">
        <v>3093</v>
      </c>
      <c r="D1323" t="s">
        <v>7878</v>
      </c>
      <c r="E1323" t="s">
        <v>3093</v>
      </c>
      <c r="F1323" t="s">
        <v>35</v>
      </c>
    </row>
    <row r="1324" spans="2:6">
      <c r="B1324" t="s">
        <v>7879</v>
      </c>
      <c r="C1324" t="s">
        <v>3093</v>
      </c>
      <c r="D1324" t="s">
        <v>7880</v>
      </c>
      <c r="E1324" t="s">
        <v>3093</v>
      </c>
      <c r="F1324" t="s">
        <v>35</v>
      </c>
    </row>
    <row r="1325" spans="2:6">
      <c r="B1325" t="s">
        <v>7881</v>
      </c>
      <c r="C1325" t="s">
        <v>3093</v>
      </c>
      <c r="D1325" t="s">
        <v>7882</v>
      </c>
      <c r="E1325" t="s">
        <v>3093</v>
      </c>
      <c r="F1325" t="s">
        <v>35</v>
      </c>
    </row>
    <row r="1326" spans="2:6">
      <c r="B1326" t="s">
        <v>7883</v>
      </c>
      <c r="C1326" t="s">
        <v>3093</v>
      </c>
      <c r="D1326" t="s">
        <v>7884</v>
      </c>
      <c r="E1326" t="s">
        <v>3093</v>
      </c>
      <c r="F1326" t="s">
        <v>35</v>
      </c>
    </row>
    <row r="1327" spans="2:6">
      <c r="B1327" t="s">
        <v>7885</v>
      </c>
      <c r="C1327" t="s">
        <v>3093</v>
      </c>
      <c r="D1327" t="s">
        <v>7886</v>
      </c>
      <c r="E1327" t="s">
        <v>3093</v>
      </c>
      <c r="F1327" t="s">
        <v>35</v>
      </c>
    </row>
    <row r="1328" spans="2:6">
      <c r="B1328" t="s">
        <v>7887</v>
      </c>
      <c r="C1328" t="s">
        <v>3093</v>
      </c>
      <c r="D1328" t="s">
        <v>7888</v>
      </c>
      <c r="E1328" t="s">
        <v>3093</v>
      </c>
      <c r="F1328" t="s">
        <v>35</v>
      </c>
    </row>
    <row r="1329" spans="2:6">
      <c r="B1329" t="s">
        <v>7889</v>
      </c>
      <c r="C1329" t="s">
        <v>3093</v>
      </c>
      <c r="D1329" t="s">
        <v>7890</v>
      </c>
      <c r="E1329" t="s">
        <v>3093</v>
      </c>
      <c r="F1329" t="s">
        <v>35</v>
      </c>
    </row>
    <row r="1330" spans="2:6">
      <c r="B1330" t="s">
        <v>7891</v>
      </c>
      <c r="C1330" t="s">
        <v>3093</v>
      </c>
      <c r="D1330" t="s">
        <v>7892</v>
      </c>
      <c r="E1330" t="s">
        <v>3093</v>
      </c>
      <c r="F1330" t="s">
        <v>35</v>
      </c>
    </row>
    <row r="1331" spans="2:6">
      <c r="B1331" t="s">
        <v>7893</v>
      </c>
      <c r="C1331" t="s">
        <v>3093</v>
      </c>
      <c r="D1331" t="s">
        <v>7894</v>
      </c>
      <c r="E1331" t="s">
        <v>3093</v>
      </c>
      <c r="F1331" t="s">
        <v>35</v>
      </c>
    </row>
    <row r="1332" spans="2:6">
      <c r="B1332" t="s">
        <v>7895</v>
      </c>
      <c r="C1332" t="s">
        <v>3093</v>
      </c>
      <c r="D1332" t="s">
        <v>7896</v>
      </c>
      <c r="E1332" t="s">
        <v>3093</v>
      </c>
      <c r="F1332" t="s">
        <v>35</v>
      </c>
    </row>
    <row r="1333" spans="2:6">
      <c r="B1333" t="s">
        <v>7897</v>
      </c>
      <c r="C1333" t="s">
        <v>3093</v>
      </c>
      <c r="D1333" t="s">
        <v>7898</v>
      </c>
      <c r="E1333" t="s">
        <v>3093</v>
      </c>
      <c r="F1333" t="s">
        <v>35</v>
      </c>
    </row>
    <row r="1334" spans="2:6">
      <c r="B1334" t="s">
        <v>7899</v>
      </c>
      <c r="C1334" t="s">
        <v>3093</v>
      </c>
      <c r="D1334" t="s">
        <v>7900</v>
      </c>
      <c r="E1334" t="s">
        <v>3093</v>
      </c>
      <c r="F1334" t="s">
        <v>35</v>
      </c>
    </row>
    <row r="1335" spans="2:6">
      <c r="B1335" t="s">
        <v>7901</v>
      </c>
      <c r="C1335" t="s">
        <v>3093</v>
      </c>
      <c r="D1335" t="s">
        <v>7902</v>
      </c>
      <c r="E1335" t="s">
        <v>3093</v>
      </c>
      <c r="F1335" t="s">
        <v>35</v>
      </c>
    </row>
    <row r="1336" spans="2:6">
      <c r="B1336" t="s">
        <v>7903</v>
      </c>
      <c r="C1336" t="s">
        <v>3093</v>
      </c>
      <c r="D1336" t="s">
        <v>7904</v>
      </c>
      <c r="E1336" t="s">
        <v>3093</v>
      </c>
      <c r="F1336" t="s">
        <v>35</v>
      </c>
    </row>
    <row r="1337" spans="2:6">
      <c r="B1337" t="s">
        <v>7905</v>
      </c>
      <c r="C1337" t="s">
        <v>3093</v>
      </c>
      <c r="D1337" t="s">
        <v>7906</v>
      </c>
      <c r="E1337" t="s">
        <v>3093</v>
      </c>
      <c r="F1337" t="s">
        <v>35</v>
      </c>
    </row>
    <row r="1338" spans="2:6">
      <c r="B1338" t="s">
        <v>7907</v>
      </c>
      <c r="C1338" t="s">
        <v>3093</v>
      </c>
      <c r="D1338" t="s">
        <v>7908</v>
      </c>
      <c r="E1338" t="s">
        <v>3093</v>
      </c>
      <c r="F1338" t="s">
        <v>35</v>
      </c>
    </row>
    <row r="1339" spans="2:6">
      <c r="B1339" t="s">
        <v>7909</v>
      </c>
      <c r="C1339" t="s">
        <v>3093</v>
      </c>
      <c r="D1339" t="s">
        <v>7910</v>
      </c>
      <c r="E1339" t="s">
        <v>3093</v>
      </c>
      <c r="F1339" t="s">
        <v>35</v>
      </c>
    </row>
    <row r="1340" spans="2:6">
      <c r="B1340" t="s">
        <v>7911</v>
      </c>
      <c r="C1340" t="s">
        <v>3093</v>
      </c>
      <c r="D1340" t="s">
        <v>7912</v>
      </c>
      <c r="E1340" t="s">
        <v>3093</v>
      </c>
      <c r="F1340" t="s">
        <v>35</v>
      </c>
    </row>
    <row r="1341" spans="2:6">
      <c r="B1341" t="s">
        <v>7913</v>
      </c>
      <c r="C1341" t="s">
        <v>3093</v>
      </c>
      <c r="D1341" t="s">
        <v>7914</v>
      </c>
      <c r="E1341" t="s">
        <v>3093</v>
      </c>
      <c r="F1341" t="s">
        <v>35</v>
      </c>
    </row>
    <row r="1342" spans="2:6">
      <c r="B1342" t="s">
        <v>7915</v>
      </c>
      <c r="C1342" t="s">
        <v>3093</v>
      </c>
      <c r="D1342" t="s">
        <v>7916</v>
      </c>
      <c r="E1342" t="s">
        <v>3093</v>
      </c>
      <c r="F1342" t="s">
        <v>35</v>
      </c>
    </row>
    <row r="1343" spans="2:6">
      <c r="B1343" t="s">
        <v>7917</v>
      </c>
      <c r="C1343" t="s">
        <v>3093</v>
      </c>
      <c r="D1343" t="s">
        <v>7918</v>
      </c>
      <c r="E1343" t="s">
        <v>3093</v>
      </c>
      <c r="F1343" t="s">
        <v>35</v>
      </c>
    </row>
    <row r="1344" spans="2:6">
      <c r="B1344" t="s">
        <v>7919</v>
      </c>
      <c r="C1344" t="s">
        <v>3093</v>
      </c>
      <c r="D1344" t="s">
        <v>7920</v>
      </c>
      <c r="E1344" t="s">
        <v>3093</v>
      </c>
      <c r="F1344" t="s">
        <v>35</v>
      </c>
    </row>
    <row r="1345" spans="2:6">
      <c r="B1345" t="s">
        <v>7921</v>
      </c>
      <c r="C1345" t="s">
        <v>3093</v>
      </c>
      <c r="D1345" t="s">
        <v>7922</v>
      </c>
      <c r="E1345" t="s">
        <v>3093</v>
      </c>
      <c r="F1345" t="s">
        <v>35</v>
      </c>
    </row>
    <row r="1346" spans="2:6">
      <c r="B1346" t="s">
        <v>7923</v>
      </c>
      <c r="C1346" t="s">
        <v>3093</v>
      </c>
      <c r="D1346" t="s">
        <v>7924</v>
      </c>
      <c r="E1346" t="s">
        <v>3093</v>
      </c>
      <c r="F1346" t="s">
        <v>35</v>
      </c>
    </row>
    <row r="1347" spans="2:6">
      <c r="B1347" t="s">
        <v>7925</v>
      </c>
      <c r="C1347" t="s">
        <v>3093</v>
      </c>
      <c r="D1347" t="s">
        <v>7926</v>
      </c>
      <c r="E1347" t="s">
        <v>3093</v>
      </c>
      <c r="F1347" t="s">
        <v>35</v>
      </c>
    </row>
    <row r="1348" spans="2:6">
      <c r="B1348" t="s">
        <v>7927</v>
      </c>
      <c r="C1348" t="s">
        <v>3093</v>
      </c>
      <c r="D1348" t="s">
        <v>7928</v>
      </c>
      <c r="E1348" t="s">
        <v>3093</v>
      </c>
      <c r="F1348" t="s">
        <v>35</v>
      </c>
    </row>
    <row r="1349" spans="2:6">
      <c r="B1349" t="s">
        <v>7929</v>
      </c>
      <c r="C1349" t="s">
        <v>3093</v>
      </c>
      <c r="D1349" t="s">
        <v>7930</v>
      </c>
      <c r="E1349" t="s">
        <v>3093</v>
      </c>
      <c r="F1349" t="s">
        <v>35</v>
      </c>
    </row>
    <row r="1350" spans="2:6">
      <c r="B1350" t="s">
        <v>7931</v>
      </c>
      <c r="C1350" t="s">
        <v>3093</v>
      </c>
      <c r="D1350" t="s">
        <v>7932</v>
      </c>
      <c r="E1350" t="s">
        <v>3093</v>
      </c>
      <c r="F1350" t="s">
        <v>35</v>
      </c>
    </row>
    <row r="1351" spans="2:6">
      <c r="B1351" t="s">
        <v>7933</v>
      </c>
      <c r="C1351" t="s">
        <v>3093</v>
      </c>
      <c r="D1351" t="s">
        <v>7934</v>
      </c>
      <c r="E1351" t="s">
        <v>3093</v>
      </c>
      <c r="F1351" t="s">
        <v>35</v>
      </c>
    </row>
    <row r="1352" spans="2:6">
      <c r="B1352" t="s">
        <v>7935</v>
      </c>
      <c r="C1352" t="s">
        <v>3093</v>
      </c>
      <c r="D1352" t="s">
        <v>7936</v>
      </c>
      <c r="E1352" t="s">
        <v>3093</v>
      </c>
      <c r="F1352" t="s">
        <v>35</v>
      </c>
    </row>
    <row r="1353" spans="2:6">
      <c r="B1353" t="s">
        <v>7937</v>
      </c>
      <c r="C1353" t="s">
        <v>3093</v>
      </c>
      <c r="D1353" t="s">
        <v>7938</v>
      </c>
      <c r="E1353" t="s">
        <v>3093</v>
      </c>
      <c r="F1353" t="s">
        <v>35</v>
      </c>
    </row>
    <row r="1354" spans="2:6">
      <c r="B1354" t="s">
        <v>7939</v>
      </c>
      <c r="C1354" t="s">
        <v>3093</v>
      </c>
      <c r="D1354" t="s">
        <v>7940</v>
      </c>
      <c r="E1354" t="s">
        <v>3093</v>
      </c>
      <c r="F1354" t="s">
        <v>35</v>
      </c>
    </row>
    <row r="1355" spans="2:6">
      <c r="B1355" t="s">
        <v>7941</v>
      </c>
      <c r="C1355" t="s">
        <v>3093</v>
      </c>
      <c r="D1355" t="s">
        <v>7942</v>
      </c>
      <c r="E1355" t="s">
        <v>3093</v>
      </c>
      <c r="F1355" t="s">
        <v>35</v>
      </c>
    </row>
    <row r="1356" spans="2:6">
      <c r="B1356" t="s">
        <v>7943</v>
      </c>
      <c r="C1356" t="s">
        <v>3093</v>
      </c>
      <c r="D1356" t="s">
        <v>7944</v>
      </c>
      <c r="E1356" t="s">
        <v>3093</v>
      </c>
      <c r="F1356" t="s">
        <v>35</v>
      </c>
    </row>
    <row r="1357" spans="2:6">
      <c r="B1357" t="s">
        <v>7945</v>
      </c>
      <c r="C1357" t="s">
        <v>3093</v>
      </c>
      <c r="D1357" t="s">
        <v>7946</v>
      </c>
      <c r="E1357" t="s">
        <v>3093</v>
      </c>
      <c r="F1357" t="s">
        <v>35</v>
      </c>
    </row>
    <row r="1358" spans="2:6">
      <c r="B1358" t="s">
        <v>7947</v>
      </c>
      <c r="C1358" t="s">
        <v>3093</v>
      </c>
      <c r="D1358" t="s">
        <v>7948</v>
      </c>
      <c r="E1358" t="s">
        <v>3093</v>
      </c>
      <c r="F1358" t="s">
        <v>35</v>
      </c>
    </row>
    <row r="1359" spans="2:6">
      <c r="B1359" t="s">
        <v>7949</v>
      </c>
      <c r="C1359" t="s">
        <v>3093</v>
      </c>
      <c r="D1359" t="s">
        <v>7950</v>
      </c>
      <c r="E1359" t="s">
        <v>3093</v>
      </c>
      <c r="F1359" t="s">
        <v>35</v>
      </c>
    </row>
    <row r="1360" spans="2:6">
      <c r="B1360" t="s">
        <v>7951</v>
      </c>
      <c r="C1360" t="s">
        <v>3093</v>
      </c>
      <c r="D1360" t="s">
        <v>7952</v>
      </c>
      <c r="E1360" t="s">
        <v>3093</v>
      </c>
      <c r="F1360" t="s">
        <v>35</v>
      </c>
    </row>
    <row r="1361" spans="2:6">
      <c r="B1361" t="s">
        <v>7953</v>
      </c>
      <c r="C1361" t="s">
        <v>3093</v>
      </c>
      <c r="D1361" t="s">
        <v>7954</v>
      </c>
      <c r="E1361" t="s">
        <v>3093</v>
      </c>
      <c r="F1361" t="s">
        <v>35</v>
      </c>
    </row>
    <row r="1362" spans="2:6">
      <c r="B1362" t="s">
        <v>7955</v>
      </c>
      <c r="C1362" t="s">
        <v>3093</v>
      </c>
      <c r="D1362" t="s">
        <v>7956</v>
      </c>
      <c r="E1362" t="s">
        <v>3093</v>
      </c>
      <c r="F1362" t="s">
        <v>35</v>
      </c>
    </row>
    <row r="1363" spans="2:6">
      <c r="B1363" t="s">
        <v>7957</v>
      </c>
      <c r="C1363" t="s">
        <v>3093</v>
      </c>
      <c r="D1363" t="s">
        <v>7958</v>
      </c>
      <c r="E1363" t="s">
        <v>3093</v>
      </c>
      <c r="F1363" t="s">
        <v>35</v>
      </c>
    </row>
    <row r="1364" spans="2:6">
      <c r="B1364" t="s">
        <v>7959</v>
      </c>
      <c r="C1364" t="s">
        <v>3093</v>
      </c>
      <c r="D1364" t="s">
        <v>7960</v>
      </c>
      <c r="E1364" t="s">
        <v>3093</v>
      </c>
      <c r="F1364" t="s">
        <v>35</v>
      </c>
    </row>
    <row r="1365" spans="2:6">
      <c r="B1365" t="s">
        <v>7961</v>
      </c>
      <c r="C1365" t="s">
        <v>3093</v>
      </c>
      <c r="D1365" t="s">
        <v>7962</v>
      </c>
      <c r="E1365" t="s">
        <v>3093</v>
      </c>
      <c r="F1365" t="s">
        <v>35</v>
      </c>
    </row>
    <row r="1366" spans="2:6">
      <c r="B1366" t="s">
        <v>7963</v>
      </c>
      <c r="C1366" t="s">
        <v>3093</v>
      </c>
      <c r="D1366" t="s">
        <v>7964</v>
      </c>
      <c r="E1366" t="s">
        <v>3093</v>
      </c>
      <c r="F1366" t="s">
        <v>35</v>
      </c>
    </row>
    <row r="1367" spans="2:6">
      <c r="B1367" t="s">
        <v>7965</v>
      </c>
      <c r="C1367" t="s">
        <v>3093</v>
      </c>
      <c r="D1367" t="s">
        <v>7966</v>
      </c>
      <c r="E1367" t="s">
        <v>3093</v>
      </c>
      <c r="F1367" t="s">
        <v>35</v>
      </c>
    </row>
    <row r="1368" spans="2:6">
      <c r="B1368" t="s">
        <v>7967</v>
      </c>
      <c r="C1368" t="s">
        <v>3093</v>
      </c>
      <c r="D1368" t="s">
        <v>7968</v>
      </c>
      <c r="E1368" t="s">
        <v>3093</v>
      </c>
      <c r="F1368" t="s">
        <v>35</v>
      </c>
    </row>
    <row r="1369" spans="2:6">
      <c r="B1369" t="s">
        <v>7969</v>
      </c>
      <c r="C1369" t="s">
        <v>3093</v>
      </c>
      <c r="D1369" t="s">
        <v>7970</v>
      </c>
      <c r="E1369" t="s">
        <v>3093</v>
      </c>
      <c r="F1369" t="s">
        <v>35</v>
      </c>
    </row>
    <row r="1370" spans="2:6">
      <c r="B1370" t="s">
        <v>7971</v>
      </c>
      <c r="C1370" t="s">
        <v>3093</v>
      </c>
      <c r="D1370" t="s">
        <v>7972</v>
      </c>
      <c r="E1370" t="s">
        <v>3093</v>
      </c>
      <c r="F1370" t="s">
        <v>35</v>
      </c>
    </row>
    <row r="1371" spans="2:6">
      <c r="B1371" t="s">
        <v>7973</v>
      </c>
      <c r="C1371" t="s">
        <v>3093</v>
      </c>
      <c r="D1371" t="s">
        <v>7974</v>
      </c>
      <c r="E1371" t="s">
        <v>3093</v>
      </c>
      <c r="F1371" t="s">
        <v>35</v>
      </c>
    </row>
    <row r="1372" spans="2:6">
      <c r="B1372" t="s">
        <v>7975</v>
      </c>
      <c r="C1372" t="s">
        <v>3093</v>
      </c>
      <c r="D1372" t="s">
        <v>7976</v>
      </c>
      <c r="E1372" t="s">
        <v>3093</v>
      </c>
      <c r="F1372" t="s">
        <v>35</v>
      </c>
    </row>
    <row r="1373" spans="2:6">
      <c r="B1373" t="s">
        <v>7977</v>
      </c>
      <c r="C1373" t="s">
        <v>3093</v>
      </c>
      <c r="D1373" t="s">
        <v>7978</v>
      </c>
      <c r="E1373" t="s">
        <v>3093</v>
      </c>
      <c r="F1373" t="s">
        <v>35</v>
      </c>
    </row>
    <row r="1374" spans="2:6">
      <c r="B1374" t="s">
        <v>7979</v>
      </c>
      <c r="C1374" t="s">
        <v>3093</v>
      </c>
      <c r="D1374" t="s">
        <v>7980</v>
      </c>
      <c r="E1374" t="s">
        <v>3093</v>
      </c>
      <c r="F1374" t="s">
        <v>35</v>
      </c>
    </row>
    <row r="1375" spans="2:6">
      <c r="B1375" t="s">
        <v>7981</v>
      </c>
      <c r="C1375" t="s">
        <v>3093</v>
      </c>
      <c r="D1375" t="s">
        <v>7982</v>
      </c>
      <c r="E1375" t="s">
        <v>3093</v>
      </c>
      <c r="F1375" t="s">
        <v>35</v>
      </c>
    </row>
    <row r="1376" spans="2:6">
      <c r="B1376" t="s">
        <v>7983</v>
      </c>
      <c r="C1376" t="s">
        <v>3093</v>
      </c>
      <c r="D1376" t="s">
        <v>7984</v>
      </c>
      <c r="E1376" t="s">
        <v>3093</v>
      </c>
      <c r="F1376" t="s">
        <v>35</v>
      </c>
    </row>
    <row r="1377" spans="2:6">
      <c r="B1377" t="s">
        <v>7985</v>
      </c>
      <c r="C1377" t="s">
        <v>3093</v>
      </c>
      <c r="D1377" t="s">
        <v>7986</v>
      </c>
      <c r="E1377" t="s">
        <v>3093</v>
      </c>
      <c r="F1377" t="s">
        <v>35</v>
      </c>
    </row>
    <row r="1378" spans="2:6">
      <c r="B1378" t="s">
        <v>7987</v>
      </c>
      <c r="C1378" t="s">
        <v>3093</v>
      </c>
      <c r="D1378" t="s">
        <v>7988</v>
      </c>
      <c r="E1378" t="s">
        <v>3093</v>
      </c>
      <c r="F1378" t="s">
        <v>35</v>
      </c>
    </row>
    <row r="1379" spans="2:6">
      <c r="B1379" t="s">
        <v>7989</v>
      </c>
      <c r="C1379" t="s">
        <v>3093</v>
      </c>
      <c r="D1379" t="s">
        <v>7990</v>
      </c>
      <c r="E1379" t="s">
        <v>3093</v>
      </c>
      <c r="F1379" t="s">
        <v>35</v>
      </c>
    </row>
    <row r="1380" spans="2:6">
      <c r="B1380" t="s">
        <v>7991</v>
      </c>
      <c r="C1380" t="s">
        <v>3093</v>
      </c>
      <c r="D1380" t="s">
        <v>7992</v>
      </c>
      <c r="E1380" t="s">
        <v>3093</v>
      </c>
      <c r="F1380" t="s">
        <v>35</v>
      </c>
    </row>
    <row r="1381" spans="2:6">
      <c r="B1381" t="s">
        <v>7993</v>
      </c>
      <c r="C1381" t="s">
        <v>3093</v>
      </c>
      <c r="D1381" t="s">
        <v>7994</v>
      </c>
      <c r="E1381" t="s">
        <v>3093</v>
      </c>
      <c r="F1381" t="s">
        <v>35</v>
      </c>
    </row>
    <row r="1382" spans="2:6">
      <c r="B1382" t="s">
        <v>7995</v>
      </c>
      <c r="C1382" t="s">
        <v>3093</v>
      </c>
      <c r="D1382" t="s">
        <v>7996</v>
      </c>
      <c r="E1382" t="s">
        <v>3093</v>
      </c>
      <c r="F1382" t="s">
        <v>35</v>
      </c>
    </row>
    <row r="1383" spans="2:6">
      <c r="B1383" t="s">
        <v>7997</v>
      </c>
      <c r="C1383" t="s">
        <v>3093</v>
      </c>
      <c r="D1383" t="s">
        <v>7998</v>
      </c>
      <c r="E1383" t="s">
        <v>3093</v>
      </c>
      <c r="F1383" t="s">
        <v>35</v>
      </c>
    </row>
    <row r="1384" spans="2:6">
      <c r="B1384" t="s">
        <v>7999</v>
      </c>
      <c r="C1384" t="s">
        <v>3093</v>
      </c>
      <c r="D1384" t="s">
        <v>8000</v>
      </c>
      <c r="E1384" t="s">
        <v>3093</v>
      </c>
      <c r="F1384" t="s">
        <v>35</v>
      </c>
    </row>
    <row r="1385" spans="2:6">
      <c r="B1385" t="s">
        <v>8001</v>
      </c>
      <c r="C1385" t="s">
        <v>3093</v>
      </c>
      <c r="D1385" t="s">
        <v>8002</v>
      </c>
      <c r="E1385" t="s">
        <v>3093</v>
      </c>
      <c r="F1385" t="s">
        <v>35</v>
      </c>
    </row>
    <row r="1386" spans="2:6">
      <c r="B1386" t="s">
        <v>8003</v>
      </c>
      <c r="C1386" t="s">
        <v>3093</v>
      </c>
      <c r="D1386" t="s">
        <v>8004</v>
      </c>
      <c r="E1386" t="s">
        <v>3093</v>
      </c>
      <c r="F1386" t="s">
        <v>35</v>
      </c>
    </row>
    <row r="1387" spans="2:6">
      <c r="B1387" t="s">
        <v>8005</v>
      </c>
      <c r="C1387" t="s">
        <v>3093</v>
      </c>
      <c r="D1387" t="s">
        <v>8006</v>
      </c>
      <c r="E1387" t="s">
        <v>3093</v>
      </c>
      <c r="F1387" t="s">
        <v>35</v>
      </c>
    </row>
    <row r="1388" spans="2:6">
      <c r="B1388" t="s">
        <v>8007</v>
      </c>
      <c r="C1388" t="s">
        <v>3093</v>
      </c>
      <c r="D1388" t="s">
        <v>8008</v>
      </c>
      <c r="E1388" t="s">
        <v>3093</v>
      </c>
      <c r="F1388" t="s">
        <v>35</v>
      </c>
    </row>
    <row r="1389" spans="2:6">
      <c r="B1389" t="s">
        <v>8009</v>
      </c>
      <c r="C1389" t="s">
        <v>3093</v>
      </c>
      <c r="D1389" t="s">
        <v>8010</v>
      </c>
      <c r="E1389" t="s">
        <v>3093</v>
      </c>
      <c r="F1389" t="s">
        <v>35</v>
      </c>
    </row>
    <row r="1390" spans="2:6">
      <c r="B1390" t="s">
        <v>8011</v>
      </c>
      <c r="C1390" t="s">
        <v>3093</v>
      </c>
      <c r="D1390" t="s">
        <v>8012</v>
      </c>
      <c r="E1390" t="s">
        <v>3093</v>
      </c>
      <c r="F1390" t="s">
        <v>35</v>
      </c>
    </row>
    <row r="1391" spans="2:6">
      <c r="B1391" t="s">
        <v>8013</v>
      </c>
      <c r="C1391" t="s">
        <v>3093</v>
      </c>
      <c r="D1391" t="s">
        <v>8014</v>
      </c>
      <c r="E1391" t="s">
        <v>3093</v>
      </c>
      <c r="F1391" t="s">
        <v>35</v>
      </c>
    </row>
    <row r="1392" spans="2:6">
      <c r="B1392" t="s">
        <v>8015</v>
      </c>
      <c r="C1392" t="s">
        <v>3093</v>
      </c>
      <c r="D1392" t="s">
        <v>8016</v>
      </c>
      <c r="E1392" t="s">
        <v>3093</v>
      </c>
      <c r="F1392" t="s">
        <v>35</v>
      </c>
    </row>
    <row r="1393" spans="2:6">
      <c r="B1393" t="s">
        <v>8017</v>
      </c>
      <c r="C1393" t="s">
        <v>3093</v>
      </c>
      <c r="D1393" t="s">
        <v>8018</v>
      </c>
      <c r="E1393" t="s">
        <v>3093</v>
      </c>
      <c r="F1393" t="s">
        <v>35</v>
      </c>
    </row>
    <row r="1394" spans="2:6">
      <c r="B1394" t="s">
        <v>8019</v>
      </c>
      <c r="C1394" t="s">
        <v>3093</v>
      </c>
      <c r="D1394" t="s">
        <v>8020</v>
      </c>
      <c r="E1394" t="s">
        <v>3093</v>
      </c>
      <c r="F1394" t="s">
        <v>35</v>
      </c>
    </row>
    <row r="1395" spans="2:6">
      <c r="B1395" t="s">
        <v>8021</v>
      </c>
      <c r="C1395" t="s">
        <v>3093</v>
      </c>
      <c r="D1395" t="s">
        <v>8022</v>
      </c>
      <c r="E1395" t="s">
        <v>3093</v>
      </c>
      <c r="F1395" t="s">
        <v>35</v>
      </c>
    </row>
    <row r="1396" spans="2:6">
      <c r="B1396" t="s">
        <v>8023</v>
      </c>
      <c r="C1396" t="s">
        <v>3093</v>
      </c>
      <c r="D1396" t="s">
        <v>8024</v>
      </c>
      <c r="E1396" t="s">
        <v>3093</v>
      </c>
      <c r="F1396" t="s">
        <v>35</v>
      </c>
    </row>
    <row r="1397" spans="2:6">
      <c r="B1397" t="s">
        <v>8025</v>
      </c>
      <c r="C1397" t="s">
        <v>3093</v>
      </c>
      <c r="D1397" t="s">
        <v>8026</v>
      </c>
      <c r="E1397" t="s">
        <v>3093</v>
      </c>
      <c r="F1397" t="s">
        <v>35</v>
      </c>
    </row>
    <row r="1398" spans="2:6">
      <c r="B1398" t="s">
        <v>8027</v>
      </c>
      <c r="C1398" t="s">
        <v>3093</v>
      </c>
      <c r="D1398" t="s">
        <v>8028</v>
      </c>
      <c r="E1398" t="s">
        <v>3093</v>
      </c>
      <c r="F1398" t="s">
        <v>35</v>
      </c>
    </row>
    <row r="1399" spans="2:6">
      <c r="B1399" t="s">
        <v>8029</v>
      </c>
      <c r="C1399" t="s">
        <v>3093</v>
      </c>
      <c r="D1399" t="s">
        <v>8030</v>
      </c>
      <c r="E1399" t="s">
        <v>3093</v>
      </c>
      <c r="F1399" t="s">
        <v>35</v>
      </c>
    </row>
    <row r="1400" spans="2:6">
      <c r="B1400" t="s">
        <v>8031</v>
      </c>
      <c r="C1400" t="s">
        <v>3093</v>
      </c>
      <c r="D1400" t="s">
        <v>8032</v>
      </c>
      <c r="E1400" t="s">
        <v>3093</v>
      </c>
      <c r="F1400" t="s">
        <v>35</v>
      </c>
    </row>
    <row r="1401" spans="2:6">
      <c r="B1401" t="s">
        <v>8033</v>
      </c>
      <c r="C1401" t="s">
        <v>3093</v>
      </c>
      <c r="D1401" t="s">
        <v>8034</v>
      </c>
      <c r="E1401" t="s">
        <v>3093</v>
      </c>
      <c r="F1401" t="s">
        <v>35</v>
      </c>
    </row>
    <row r="1402" spans="2:6">
      <c r="B1402" t="s">
        <v>8035</v>
      </c>
      <c r="C1402" t="s">
        <v>3093</v>
      </c>
      <c r="D1402" t="s">
        <v>8036</v>
      </c>
      <c r="E1402" t="s">
        <v>3093</v>
      </c>
      <c r="F1402" t="s">
        <v>35</v>
      </c>
    </row>
    <row r="1403" spans="2:6">
      <c r="B1403" t="s">
        <v>8037</v>
      </c>
      <c r="C1403" t="s">
        <v>3093</v>
      </c>
      <c r="D1403" t="s">
        <v>8038</v>
      </c>
      <c r="E1403" t="s">
        <v>3093</v>
      </c>
      <c r="F1403" t="s">
        <v>35</v>
      </c>
    </row>
    <row r="1404" spans="2:6">
      <c r="B1404" t="s">
        <v>8039</v>
      </c>
      <c r="C1404" t="s">
        <v>3093</v>
      </c>
      <c r="D1404" t="s">
        <v>8040</v>
      </c>
      <c r="E1404" t="s">
        <v>3093</v>
      </c>
      <c r="F1404" t="s">
        <v>35</v>
      </c>
    </row>
    <row r="1405" spans="2:6">
      <c r="B1405" t="s">
        <v>8041</v>
      </c>
      <c r="C1405" t="s">
        <v>3093</v>
      </c>
      <c r="D1405" t="s">
        <v>8042</v>
      </c>
      <c r="E1405" t="s">
        <v>3093</v>
      </c>
      <c r="F1405" t="s">
        <v>35</v>
      </c>
    </row>
    <row r="1406" spans="2:6">
      <c r="B1406" t="s">
        <v>8043</v>
      </c>
      <c r="C1406" t="s">
        <v>3093</v>
      </c>
      <c r="D1406" t="s">
        <v>8044</v>
      </c>
      <c r="E1406" t="s">
        <v>3093</v>
      </c>
      <c r="F1406" t="s">
        <v>35</v>
      </c>
    </row>
    <row r="1407" spans="2:6">
      <c r="B1407" t="s">
        <v>8045</v>
      </c>
      <c r="C1407" t="s">
        <v>3093</v>
      </c>
      <c r="D1407" t="s">
        <v>8046</v>
      </c>
      <c r="E1407" t="s">
        <v>3093</v>
      </c>
      <c r="F1407" t="s">
        <v>35</v>
      </c>
    </row>
    <row r="1408" spans="2:6">
      <c r="B1408" t="s">
        <v>8047</v>
      </c>
      <c r="C1408" t="s">
        <v>3093</v>
      </c>
      <c r="D1408" t="s">
        <v>8048</v>
      </c>
      <c r="E1408" t="s">
        <v>3093</v>
      </c>
      <c r="F1408" t="s">
        <v>35</v>
      </c>
    </row>
    <row r="1409" spans="2:6">
      <c r="B1409" t="s">
        <v>8049</v>
      </c>
      <c r="C1409" t="s">
        <v>3093</v>
      </c>
      <c r="D1409" t="s">
        <v>8050</v>
      </c>
      <c r="E1409" t="s">
        <v>3093</v>
      </c>
      <c r="F1409" t="s">
        <v>35</v>
      </c>
    </row>
    <row r="1410" spans="2:6">
      <c r="B1410" t="s">
        <v>8051</v>
      </c>
      <c r="C1410" t="s">
        <v>3093</v>
      </c>
      <c r="D1410" t="s">
        <v>8052</v>
      </c>
      <c r="E1410" t="s">
        <v>3093</v>
      </c>
      <c r="F1410" t="s">
        <v>35</v>
      </c>
    </row>
    <row r="1411" spans="2:6">
      <c r="B1411" t="s">
        <v>8053</v>
      </c>
      <c r="C1411" t="s">
        <v>3093</v>
      </c>
      <c r="D1411" t="s">
        <v>8054</v>
      </c>
      <c r="E1411" t="s">
        <v>3093</v>
      </c>
      <c r="F1411" t="s">
        <v>35</v>
      </c>
    </row>
    <row r="1412" spans="2:6">
      <c r="B1412" t="s">
        <v>8055</v>
      </c>
      <c r="C1412" t="s">
        <v>3093</v>
      </c>
      <c r="D1412" t="s">
        <v>8056</v>
      </c>
      <c r="E1412" t="s">
        <v>3093</v>
      </c>
      <c r="F1412" t="s">
        <v>35</v>
      </c>
    </row>
    <row r="1413" spans="2:6">
      <c r="B1413" t="s">
        <v>8057</v>
      </c>
      <c r="C1413" t="s">
        <v>3093</v>
      </c>
      <c r="D1413" t="s">
        <v>8058</v>
      </c>
      <c r="E1413" t="s">
        <v>3093</v>
      </c>
      <c r="F1413" t="s">
        <v>35</v>
      </c>
    </row>
    <row r="1414" spans="2:6">
      <c r="B1414" t="s">
        <v>8059</v>
      </c>
      <c r="C1414" t="s">
        <v>3093</v>
      </c>
      <c r="D1414" t="s">
        <v>8060</v>
      </c>
      <c r="E1414" t="s">
        <v>3093</v>
      </c>
      <c r="F1414" t="s">
        <v>35</v>
      </c>
    </row>
    <row r="1415" spans="2:6">
      <c r="B1415" t="s">
        <v>8061</v>
      </c>
      <c r="C1415" t="s">
        <v>3093</v>
      </c>
      <c r="D1415" t="s">
        <v>8062</v>
      </c>
      <c r="E1415" t="s">
        <v>3093</v>
      </c>
      <c r="F1415" t="s">
        <v>35</v>
      </c>
    </row>
    <row r="1416" spans="2:6">
      <c r="B1416" t="s">
        <v>8063</v>
      </c>
      <c r="C1416" t="s">
        <v>3093</v>
      </c>
      <c r="D1416" t="s">
        <v>8064</v>
      </c>
      <c r="E1416" t="s">
        <v>3093</v>
      </c>
      <c r="F1416" t="s">
        <v>35</v>
      </c>
    </row>
    <row r="1417" spans="2:6">
      <c r="B1417" t="s">
        <v>8065</v>
      </c>
      <c r="C1417" t="s">
        <v>3093</v>
      </c>
      <c r="D1417" t="s">
        <v>8066</v>
      </c>
      <c r="E1417" t="s">
        <v>3093</v>
      </c>
      <c r="F1417" t="s">
        <v>35</v>
      </c>
    </row>
    <row r="1418" spans="2:6">
      <c r="B1418" t="s">
        <v>8067</v>
      </c>
      <c r="C1418" t="s">
        <v>3093</v>
      </c>
      <c r="D1418" t="s">
        <v>8068</v>
      </c>
      <c r="E1418" t="s">
        <v>3093</v>
      </c>
      <c r="F1418" t="s">
        <v>35</v>
      </c>
    </row>
    <row r="1419" spans="2:6">
      <c r="B1419" t="s">
        <v>8069</v>
      </c>
      <c r="C1419" t="s">
        <v>3093</v>
      </c>
      <c r="D1419" t="s">
        <v>8070</v>
      </c>
      <c r="E1419" t="s">
        <v>3093</v>
      </c>
      <c r="F1419" t="s">
        <v>35</v>
      </c>
    </row>
    <row r="1420" spans="2:6">
      <c r="B1420" t="s">
        <v>8071</v>
      </c>
      <c r="C1420" t="s">
        <v>3093</v>
      </c>
      <c r="D1420" t="s">
        <v>8072</v>
      </c>
      <c r="E1420" t="s">
        <v>3093</v>
      </c>
      <c r="F1420" t="s">
        <v>35</v>
      </c>
    </row>
    <row r="1421" spans="2:6">
      <c r="B1421" t="s">
        <v>8073</v>
      </c>
      <c r="C1421" t="s">
        <v>3093</v>
      </c>
      <c r="D1421" t="s">
        <v>8074</v>
      </c>
      <c r="E1421" t="s">
        <v>3093</v>
      </c>
      <c r="F1421" t="s">
        <v>35</v>
      </c>
    </row>
    <row r="1422" spans="2:6">
      <c r="B1422" t="s">
        <v>8075</v>
      </c>
      <c r="C1422" t="s">
        <v>3093</v>
      </c>
      <c r="D1422" t="s">
        <v>8076</v>
      </c>
      <c r="E1422" t="s">
        <v>3093</v>
      </c>
      <c r="F1422" t="s">
        <v>35</v>
      </c>
    </row>
    <row r="1423" spans="2:6">
      <c r="B1423" t="s">
        <v>8077</v>
      </c>
      <c r="C1423" t="s">
        <v>3093</v>
      </c>
      <c r="D1423" t="s">
        <v>8078</v>
      </c>
      <c r="E1423" t="s">
        <v>3093</v>
      </c>
      <c r="F1423" t="s">
        <v>35</v>
      </c>
    </row>
    <row r="1424" spans="2:6">
      <c r="B1424" t="s">
        <v>8079</v>
      </c>
      <c r="C1424" t="s">
        <v>3093</v>
      </c>
      <c r="D1424" t="s">
        <v>8080</v>
      </c>
      <c r="E1424" t="s">
        <v>3093</v>
      </c>
      <c r="F1424" t="s">
        <v>35</v>
      </c>
    </row>
    <row r="1425" spans="2:6">
      <c r="B1425" t="s">
        <v>8081</v>
      </c>
      <c r="C1425" t="s">
        <v>3093</v>
      </c>
      <c r="D1425" t="s">
        <v>8082</v>
      </c>
      <c r="E1425" t="s">
        <v>3093</v>
      </c>
      <c r="F1425" t="s">
        <v>35</v>
      </c>
    </row>
    <row r="1426" spans="2:6">
      <c r="B1426" t="s">
        <v>8083</v>
      </c>
      <c r="C1426" t="s">
        <v>3093</v>
      </c>
      <c r="D1426" t="s">
        <v>8084</v>
      </c>
      <c r="E1426" t="s">
        <v>3093</v>
      </c>
      <c r="F1426" t="s">
        <v>35</v>
      </c>
    </row>
    <row r="1427" spans="2:6">
      <c r="B1427" t="s">
        <v>8085</v>
      </c>
      <c r="C1427" t="s">
        <v>3093</v>
      </c>
      <c r="D1427" t="s">
        <v>8086</v>
      </c>
      <c r="E1427" t="s">
        <v>3093</v>
      </c>
      <c r="F1427" t="s">
        <v>35</v>
      </c>
    </row>
    <row r="1428" spans="2:6">
      <c r="B1428" t="s">
        <v>8087</v>
      </c>
      <c r="C1428" t="s">
        <v>3093</v>
      </c>
      <c r="D1428" t="s">
        <v>8088</v>
      </c>
      <c r="E1428" t="s">
        <v>3093</v>
      </c>
      <c r="F1428" t="s">
        <v>35</v>
      </c>
    </row>
    <row r="1429" spans="2:6">
      <c r="B1429" t="s">
        <v>8089</v>
      </c>
      <c r="C1429" t="s">
        <v>3093</v>
      </c>
      <c r="D1429" t="s">
        <v>8090</v>
      </c>
      <c r="E1429" t="s">
        <v>3093</v>
      </c>
      <c r="F1429" t="s">
        <v>35</v>
      </c>
    </row>
    <row r="1430" spans="2:6">
      <c r="B1430" t="s">
        <v>8091</v>
      </c>
      <c r="C1430" t="s">
        <v>3093</v>
      </c>
      <c r="D1430" t="s">
        <v>8092</v>
      </c>
      <c r="E1430" t="s">
        <v>3093</v>
      </c>
      <c r="F1430" t="s">
        <v>35</v>
      </c>
    </row>
    <row r="1431" spans="2:6">
      <c r="B1431" t="s">
        <v>8093</v>
      </c>
      <c r="C1431" t="s">
        <v>3093</v>
      </c>
      <c r="D1431" t="s">
        <v>8094</v>
      </c>
      <c r="E1431" t="s">
        <v>3093</v>
      </c>
      <c r="F1431" t="s">
        <v>35</v>
      </c>
    </row>
    <row r="1432" spans="2:6">
      <c r="B1432" t="s">
        <v>8095</v>
      </c>
      <c r="C1432" t="s">
        <v>3093</v>
      </c>
      <c r="D1432" t="s">
        <v>8096</v>
      </c>
      <c r="E1432" t="s">
        <v>3093</v>
      </c>
      <c r="F1432" t="s">
        <v>35</v>
      </c>
    </row>
    <row r="1433" spans="2:6">
      <c r="B1433" t="s">
        <v>8097</v>
      </c>
      <c r="C1433" t="s">
        <v>3093</v>
      </c>
      <c r="D1433" t="s">
        <v>8098</v>
      </c>
      <c r="E1433" t="s">
        <v>3093</v>
      </c>
      <c r="F1433" t="s">
        <v>35</v>
      </c>
    </row>
    <row r="1434" spans="2:6">
      <c r="B1434" t="s">
        <v>8099</v>
      </c>
      <c r="C1434" t="s">
        <v>3093</v>
      </c>
      <c r="D1434" t="s">
        <v>8100</v>
      </c>
      <c r="E1434" t="s">
        <v>3093</v>
      </c>
      <c r="F1434" t="s">
        <v>35</v>
      </c>
    </row>
    <row r="1435" spans="2:6">
      <c r="B1435" t="s">
        <v>8101</v>
      </c>
      <c r="C1435" t="s">
        <v>3093</v>
      </c>
      <c r="D1435" t="s">
        <v>8102</v>
      </c>
      <c r="E1435" t="s">
        <v>3093</v>
      </c>
      <c r="F1435" t="s">
        <v>35</v>
      </c>
    </row>
    <row r="1436" spans="2:6">
      <c r="B1436" t="s">
        <v>8103</v>
      </c>
      <c r="C1436" t="s">
        <v>3093</v>
      </c>
      <c r="D1436" t="s">
        <v>8104</v>
      </c>
      <c r="E1436" t="s">
        <v>3093</v>
      </c>
      <c r="F1436" t="s">
        <v>35</v>
      </c>
    </row>
    <row r="1437" spans="2:6">
      <c r="B1437" t="s">
        <v>8105</v>
      </c>
      <c r="C1437" t="s">
        <v>3093</v>
      </c>
      <c r="D1437" t="s">
        <v>8106</v>
      </c>
      <c r="E1437" t="s">
        <v>3093</v>
      </c>
      <c r="F1437" t="s">
        <v>35</v>
      </c>
    </row>
    <row r="1438" spans="2:6">
      <c r="B1438" t="s">
        <v>8107</v>
      </c>
      <c r="C1438" t="s">
        <v>3093</v>
      </c>
      <c r="D1438" t="s">
        <v>8108</v>
      </c>
      <c r="E1438" t="s">
        <v>3093</v>
      </c>
      <c r="F1438" t="s">
        <v>35</v>
      </c>
    </row>
    <row r="1439" spans="2:6">
      <c r="B1439" t="s">
        <v>8109</v>
      </c>
      <c r="C1439" t="s">
        <v>3093</v>
      </c>
      <c r="D1439" t="s">
        <v>8110</v>
      </c>
      <c r="E1439" t="s">
        <v>3093</v>
      </c>
      <c r="F1439" t="s">
        <v>35</v>
      </c>
    </row>
    <row r="1440" spans="2:6">
      <c r="B1440" t="s">
        <v>8111</v>
      </c>
      <c r="C1440" t="s">
        <v>3093</v>
      </c>
      <c r="D1440" t="s">
        <v>8112</v>
      </c>
      <c r="E1440" t="s">
        <v>3093</v>
      </c>
      <c r="F1440" t="s">
        <v>35</v>
      </c>
    </row>
    <row r="1441" spans="2:6">
      <c r="B1441" t="s">
        <v>8113</v>
      </c>
      <c r="C1441" t="s">
        <v>3093</v>
      </c>
      <c r="D1441" t="s">
        <v>8114</v>
      </c>
      <c r="E1441" t="s">
        <v>3093</v>
      </c>
      <c r="F1441" t="s">
        <v>35</v>
      </c>
    </row>
    <row r="1442" spans="2:6">
      <c r="B1442" t="s">
        <v>8115</v>
      </c>
      <c r="C1442" t="s">
        <v>3093</v>
      </c>
      <c r="D1442" t="s">
        <v>8116</v>
      </c>
      <c r="E1442" t="s">
        <v>3093</v>
      </c>
      <c r="F1442" t="s">
        <v>35</v>
      </c>
    </row>
    <row r="1443" spans="2:6">
      <c r="B1443" t="s">
        <v>8117</v>
      </c>
      <c r="C1443" t="s">
        <v>3093</v>
      </c>
      <c r="D1443" t="s">
        <v>8118</v>
      </c>
      <c r="E1443" t="s">
        <v>3093</v>
      </c>
      <c r="F1443" t="s">
        <v>35</v>
      </c>
    </row>
    <row r="1444" spans="2:6">
      <c r="B1444" t="s">
        <v>8119</v>
      </c>
      <c r="C1444" t="s">
        <v>3093</v>
      </c>
      <c r="D1444" t="s">
        <v>8120</v>
      </c>
      <c r="E1444" t="s">
        <v>3093</v>
      </c>
      <c r="F1444" t="s">
        <v>35</v>
      </c>
    </row>
    <row r="1445" spans="2:6">
      <c r="B1445" t="s">
        <v>8121</v>
      </c>
      <c r="C1445" t="s">
        <v>3093</v>
      </c>
      <c r="D1445" t="s">
        <v>8122</v>
      </c>
      <c r="E1445" t="s">
        <v>3093</v>
      </c>
      <c r="F1445" t="s">
        <v>35</v>
      </c>
    </row>
    <row r="1446" spans="2:6">
      <c r="B1446" t="s">
        <v>8123</v>
      </c>
      <c r="C1446" t="s">
        <v>3093</v>
      </c>
      <c r="D1446" t="s">
        <v>8124</v>
      </c>
      <c r="E1446" t="s">
        <v>3093</v>
      </c>
      <c r="F1446" t="s">
        <v>35</v>
      </c>
    </row>
    <row r="1447" spans="2:6">
      <c r="B1447" t="s">
        <v>8125</v>
      </c>
      <c r="C1447" t="s">
        <v>3093</v>
      </c>
      <c r="D1447" t="s">
        <v>8126</v>
      </c>
      <c r="E1447" t="s">
        <v>3093</v>
      </c>
      <c r="F1447" t="s">
        <v>35</v>
      </c>
    </row>
    <row r="1448" spans="2:6">
      <c r="B1448" t="s">
        <v>8127</v>
      </c>
      <c r="C1448" t="s">
        <v>3093</v>
      </c>
      <c r="D1448" t="s">
        <v>8128</v>
      </c>
      <c r="E1448" t="s">
        <v>3093</v>
      </c>
      <c r="F1448" t="s">
        <v>35</v>
      </c>
    </row>
    <row r="1449" spans="2:6">
      <c r="B1449" t="s">
        <v>8129</v>
      </c>
      <c r="C1449" t="s">
        <v>3093</v>
      </c>
      <c r="D1449" t="s">
        <v>8130</v>
      </c>
      <c r="E1449" t="s">
        <v>3093</v>
      </c>
      <c r="F1449" t="s">
        <v>35</v>
      </c>
    </row>
    <row r="1450" spans="2:6">
      <c r="B1450" t="s">
        <v>8131</v>
      </c>
      <c r="C1450" t="s">
        <v>3093</v>
      </c>
      <c r="D1450" t="s">
        <v>8132</v>
      </c>
      <c r="E1450" t="s">
        <v>3093</v>
      </c>
      <c r="F1450" t="s">
        <v>35</v>
      </c>
    </row>
    <row r="1451" spans="2:6">
      <c r="B1451" t="s">
        <v>8133</v>
      </c>
      <c r="C1451" t="s">
        <v>3093</v>
      </c>
      <c r="D1451" t="s">
        <v>8134</v>
      </c>
      <c r="E1451" t="s">
        <v>3093</v>
      </c>
      <c r="F1451" t="s">
        <v>35</v>
      </c>
    </row>
    <row r="1452" spans="2:6">
      <c r="B1452" t="s">
        <v>8135</v>
      </c>
      <c r="C1452" t="s">
        <v>3093</v>
      </c>
      <c r="D1452" t="s">
        <v>8136</v>
      </c>
      <c r="E1452" t="s">
        <v>3093</v>
      </c>
      <c r="F1452" t="s">
        <v>35</v>
      </c>
    </row>
    <row r="1453" spans="2:6">
      <c r="B1453" t="s">
        <v>8137</v>
      </c>
      <c r="C1453" t="s">
        <v>3093</v>
      </c>
      <c r="D1453" t="s">
        <v>8138</v>
      </c>
      <c r="E1453" t="s">
        <v>3093</v>
      </c>
      <c r="F1453" t="s">
        <v>35</v>
      </c>
    </row>
    <row r="1454" spans="2:6">
      <c r="B1454" t="s">
        <v>8139</v>
      </c>
      <c r="C1454" t="s">
        <v>3093</v>
      </c>
      <c r="D1454" t="s">
        <v>8140</v>
      </c>
      <c r="E1454" t="s">
        <v>3093</v>
      </c>
      <c r="F1454" t="s">
        <v>35</v>
      </c>
    </row>
    <row r="1455" spans="2:6">
      <c r="B1455" t="s">
        <v>8141</v>
      </c>
      <c r="C1455" t="s">
        <v>3093</v>
      </c>
      <c r="D1455" t="s">
        <v>8142</v>
      </c>
      <c r="E1455" t="s">
        <v>3093</v>
      </c>
      <c r="F1455" t="s">
        <v>35</v>
      </c>
    </row>
    <row r="1456" spans="2:6">
      <c r="B1456" t="s">
        <v>8143</v>
      </c>
      <c r="C1456" t="s">
        <v>3093</v>
      </c>
      <c r="D1456" t="s">
        <v>8144</v>
      </c>
      <c r="E1456" t="s">
        <v>3093</v>
      </c>
      <c r="F1456" t="s">
        <v>35</v>
      </c>
    </row>
    <row r="1457" spans="2:6">
      <c r="B1457" t="s">
        <v>8145</v>
      </c>
      <c r="C1457" t="s">
        <v>3093</v>
      </c>
      <c r="D1457" t="s">
        <v>8146</v>
      </c>
      <c r="E1457" t="s">
        <v>3093</v>
      </c>
      <c r="F1457" t="s">
        <v>35</v>
      </c>
    </row>
    <row r="1458" spans="2:6">
      <c r="B1458" t="s">
        <v>8147</v>
      </c>
      <c r="C1458" t="s">
        <v>3093</v>
      </c>
      <c r="D1458" t="s">
        <v>8148</v>
      </c>
      <c r="E1458" t="s">
        <v>3093</v>
      </c>
      <c r="F1458" t="s">
        <v>35</v>
      </c>
    </row>
    <row r="1459" spans="2:6">
      <c r="B1459" t="s">
        <v>8149</v>
      </c>
      <c r="C1459" t="s">
        <v>3093</v>
      </c>
      <c r="D1459" t="s">
        <v>8150</v>
      </c>
      <c r="E1459" t="s">
        <v>3093</v>
      </c>
      <c r="F1459" t="s">
        <v>35</v>
      </c>
    </row>
    <row r="1460" spans="2:6">
      <c r="B1460" t="s">
        <v>8151</v>
      </c>
      <c r="C1460" t="s">
        <v>3093</v>
      </c>
      <c r="D1460" t="s">
        <v>8152</v>
      </c>
      <c r="E1460" t="s">
        <v>3093</v>
      </c>
      <c r="F1460" t="s">
        <v>35</v>
      </c>
    </row>
    <row r="1461" spans="2:6">
      <c r="B1461" t="s">
        <v>8153</v>
      </c>
      <c r="C1461" t="s">
        <v>3093</v>
      </c>
      <c r="D1461" t="s">
        <v>8154</v>
      </c>
      <c r="E1461" t="s">
        <v>3093</v>
      </c>
      <c r="F1461" t="s">
        <v>35</v>
      </c>
    </row>
    <row r="1462" spans="2:6">
      <c r="B1462" t="s">
        <v>8155</v>
      </c>
      <c r="C1462" t="s">
        <v>3093</v>
      </c>
      <c r="D1462" t="s">
        <v>8156</v>
      </c>
      <c r="E1462" t="s">
        <v>3093</v>
      </c>
      <c r="F1462" t="s">
        <v>35</v>
      </c>
    </row>
    <row r="1463" spans="2:6">
      <c r="B1463" t="s">
        <v>8157</v>
      </c>
      <c r="C1463" t="s">
        <v>3093</v>
      </c>
      <c r="D1463" t="s">
        <v>8158</v>
      </c>
      <c r="E1463" t="s">
        <v>3093</v>
      </c>
      <c r="F1463" t="s">
        <v>35</v>
      </c>
    </row>
    <row r="1464" spans="2:6">
      <c r="B1464" t="s">
        <v>8159</v>
      </c>
      <c r="C1464" t="s">
        <v>3093</v>
      </c>
      <c r="D1464" t="s">
        <v>8160</v>
      </c>
      <c r="E1464" t="s">
        <v>3093</v>
      </c>
      <c r="F1464" t="s">
        <v>35</v>
      </c>
    </row>
    <row r="1465" spans="2:6">
      <c r="B1465" t="s">
        <v>8161</v>
      </c>
      <c r="C1465" t="s">
        <v>3093</v>
      </c>
      <c r="D1465" t="s">
        <v>8162</v>
      </c>
      <c r="E1465" t="s">
        <v>3093</v>
      </c>
      <c r="F1465" t="s">
        <v>35</v>
      </c>
    </row>
    <row r="1466" spans="2:6">
      <c r="B1466" t="s">
        <v>8163</v>
      </c>
      <c r="C1466" t="s">
        <v>3093</v>
      </c>
      <c r="D1466" t="s">
        <v>8164</v>
      </c>
      <c r="E1466" t="s">
        <v>3093</v>
      </c>
      <c r="F1466" t="s">
        <v>35</v>
      </c>
    </row>
    <row r="1467" spans="2:6">
      <c r="B1467" t="s">
        <v>8165</v>
      </c>
      <c r="C1467" t="s">
        <v>3093</v>
      </c>
      <c r="D1467" t="s">
        <v>8166</v>
      </c>
      <c r="E1467" t="s">
        <v>3093</v>
      </c>
      <c r="F1467" t="s">
        <v>35</v>
      </c>
    </row>
    <row r="1468" spans="2:6">
      <c r="B1468" t="s">
        <v>8167</v>
      </c>
      <c r="C1468" t="s">
        <v>3093</v>
      </c>
      <c r="D1468" t="s">
        <v>8168</v>
      </c>
      <c r="E1468" t="s">
        <v>3093</v>
      </c>
      <c r="F1468" t="s">
        <v>35</v>
      </c>
    </row>
    <row r="1469" spans="2:6">
      <c r="B1469" t="s">
        <v>8169</v>
      </c>
      <c r="C1469" t="s">
        <v>3093</v>
      </c>
      <c r="D1469" t="s">
        <v>8170</v>
      </c>
      <c r="E1469" t="s">
        <v>3093</v>
      </c>
      <c r="F1469" t="s">
        <v>35</v>
      </c>
    </row>
    <row r="1470" spans="2:6">
      <c r="B1470" t="s">
        <v>8171</v>
      </c>
      <c r="C1470" t="s">
        <v>3093</v>
      </c>
      <c r="D1470" t="s">
        <v>8172</v>
      </c>
      <c r="E1470" t="s">
        <v>3093</v>
      </c>
      <c r="F1470" t="s">
        <v>35</v>
      </c>
    </row>
    <row r="1471" spans="2:6">
      <c r="B1471" t="s">
        <v>8173</v>
      </c>
      <c r="C1471" t="s">
        <v>3093</v>
      </c>
      <c r="D1471" t="s">
        <v>8174</v>
      </c>
      <c r="E1471" t="s">
        <v>3093</v>
      </c>
      <c r="F1471" t="s">
        <v>35</v>
      </c>
    </row>
    <row r="1472" spans="2:6">
      <c r="B1472" t="s">
        <v>8175</v>
      </c>
      <c r="C1472" t="s">
        <v>3093</v>
      </c>
      <c r="D1472" t="s">
        <v>8176</v>
      </c>
      <c r="E1472" t="s">
        <v>3093</v>
      </c>
      <c r="F1472" t="s">
        <v>35</v>
      </c>
    </row>
    <row r="1473" spans="2:6">
      <c r="B1473" t="s">
        <v>8177</v>
      </c>
      <c r="C1473" t="s">
        <v>3093</v>
      </c>
      <c r="D1473" t="s">
        <v>8178</v>
      </c>
      <c r="E1473" t="s">
        <v>3093</v>
      </c>
      <c r="F1473" t="s">
        <v>35</v>
      </c>
    </row>
    <row r="1474" spans="2:6">
      <c r="B1474" t="s">
        <v>8179</v>
      </c>
      <c r="C1474" t="s">
        <v>3093</v>
      </c>
      <c r="D1474" t="s">
        <v>8180</v>
      </c>
      <c r="E1474" t="s">
        <v>3093</v>
      </c>
      <c r="F1474" t="s">
        <v>35</v>
      </c>
    </row>
    <row r="1475" spans="2:6">
      <c r="B1475" t="s">
        <v>8181</v>
      </c>
      <c r="C1475" t="s">
        <v>3093</v>
      </c>
      <c r="D1475" t="s">
        <v>8182</v>
      </c>
      <c r="E1475" t="s">
        <v>3093</v>
      </c>
      <c r="F1475" t="s">
        <v>35</v>
      </c>
    </row>
    <row r="1476" spans="2:6">
      <c r="B1476" t="s">
        <v>8183</v>
      </c>
      <c r="C1476" t="s">
        <v>3093</v>
      </c>
      <c r="D1476" t="s">
        <v>8184</v>
      </c>
      <c r="E1476" t="s">
        <v>3093</v>
      </c>
      <c r="F1476" t="s">
        <v>35</v>
      </c>
    </row>
    <row r="1477" spans="2:6">
      <c r="B1477" t="s">
        <v>8185</v>
      </c>
      <c r="C1477" t="s">
        <v>3093</v>
      </c>
      <c r="D1477" t="s">
        <v>8186</v>
      </c>
      <c r="E1477" t="s">
        <v>3093</v>
      </c>
      <c r="F1477" t="s">
        <v>35</v>
      </c>
    </row>
    <row r="1478" spans="2:6">
      <c r="B1478" t="s">
        <v>8187</v>
      </c>
      <c r="C1478" t="s">
        <v>3093</v>
      </c>
      <c r="D1478" t="s">
        <v>8188</v>
      </c>
      <c r="E1478" t="s">
        <v>3093</v>
      </c>
      <c r="F1478" t="s">
        <v>35</v>
      </c>
    </row>
    <row r="1479" spans="2:6">
      <c r="B1479" t="s">
        <v>8189</v>
      </c>
      <c r="C1479" t="s">
        <v>3093</v>
      </c>
      <c r="D1479" t="s">
        <v>8190</v>
      </c>
      <c r="E1479" t="s">
        <v>3093</v>
      </c>
      <c r="F1479" t="s">
        <v>35</v>
      </c>
    </row>
    <row r="1480" spans="2:6">
      <c r="B1480" t="s">
        <v>8191</v>
      </c>
      <c r="C1480" t="s">
        <v>3093</v>
      </c>
      <c r="D1480" t="s">
        <v>8192</v>
      </c>
      <c r="E1480" t="s">
        <v>3093</v>
      </c>
      <c r="F1480" t="s">
        <v>35</v>
      </c>
    </row>
    <row r="1481" spans="2:6">
      <c r="B1481" t="s">
        <v>8193</v>
      </c>
      <c r="C1481" t="s">
        <v>3093</v>
      </c>
      <c r="D1481" t="s">
        <v>8194</v>
      </c>
      <c r="E1481" t="s">
        <v>3093</v>
      </c>
      <c r="F1481" t="s">
        <v>35</v>
      </c>
    </row>
    <row r="1482" spans="2:6">
      <c r="B1482" t="s">
        <v>8195</v>
      </c>
      <c r="C1482" t="s">
        <v>3093</v>
      </c>
      <c r="D1482" t="s">
        <v>8196</v>
      </c>
      <c r="E1482" t="s">
        <v>3093</v>
      </c>
      <c r="F1482" t="s">
        <v>35</v>
      </c>
    </row>
    <row r="1483" spans="2:6">
      <c r="B1483" t="s">
        <v>8197</v>
      </c>
      <c r="C1483" t="s">
        <v>3093</v>
      </c>
      <c r="D1483" t="s">
        <v>8198</v>
      </c>
      <c r="E1483" t="s">
        <v>3093</v>
      </c>
      <c r="F1483" t="s">
        <v>35</v>
      </c>
    </row>
    <row r="1484" spans="2:6">
      <c r="B1484" t="s">
        <v>8199</v>
      </c>
      <c r="C1484" t="s">
        <v>3093</v>
      </c>
      <c r="D1484" t="s">
        <v>8200</v>
      </c>
      <c r="E1484" t="s">
        <v>3093</v>
      </c>
      <c r="F1484" t="s">
        <v>35</v>
      </c>
    </row>
    <row r="1485" spans="2:6">
      <c r="B1485" t="s">
        <v>8201</v>
      </c>
      <c r="C1485" t="s">
        <v>3093</v>
      </c>
      <c r="D1485" t="s">
        <v>8202</v>
      </c>
      <c r="E1485" t="s">
        <v>3093</v>
      </c>
      <c r="F1485" t="s">
        <v>35</v>
      </c>
    </row>
    <row r="1486" spans="2:6">
      <c r="B1486" t="s">
        <v>8203</v>
      </c>
      <c r="C1486" t="s">
        <v>3093</v>
      </c>
      <c r="D1486" t="s">
        <v>8204</v>
      </c>
      <c r="E1486" t="s">
        <v>3093</v>
      </c>
      <c r="F1486" t="s">
        <v>35</v>
      </c>
    </row>
    <row r="1487" spans="2:6">
      <c r="B1487" t="s">
        <v>8205</v>
      </c>
      <c r="C1487" t="s">
        <v>3093</v>
      </c>
      <c r="D1487" t="s">
        <v>8206</v>
      </c>
      <c r="E1487" t="s">
        <v>3093</v>
      </c>
      <c r="F1487" t="s">
        <v>35</v>
      </c>
    </row>
    <row r="1488" spans="2:6">
      <c r="B1488" t="s">
        <v>8207</v>
      </c>
      <c r="C1488" t="s">
        <v>3093</v>
      </c>
      <c r="D1488" t="s">
        <v>8208</v>
      </c>
      <c r="E1488" t="s">
        <v>3093</v>
      </c>
      <c r="F1488" t="s">
        <v>35</v>
      </c>
    </row>
    <row r="1489" spans="2:6">
      <c r="B1489" t="s">
        <v>8209</v>
      </c>
      <c r="C1489" t="s">
        <v>3093</v>
      </c>
      <c r="D1489" t="s">
        <v>8210</v>
      </c>
      <c r="E1489" t="s">
        <v>3093</v>
      </c>
      <c r="F1489" t="s">
        <v>35</v>
      </c>
    </row>
    <row r="1490" spans="2:6">
      <c r="B1490" t="s">
        <v>8211</v>
      </c>
      <c r="C1490" t="s">
        <v>3093</v>
      </c>
      <c r="D1490" t="s">
        <v>8212</v>
      </c>
      <c r="E1490" t="s">
        <v>3093</v>
      </c>
      <c r="F1490" t="s">
        <v>35</v>
      </c>
    </row>
    <row r="1491" spans="2:6">
      <c r="B1491" t="s">
        <v>8213</v>
      </c>
      <c r="C1491" t="s">
        <v>3093</v>
      </c>
      <c r="D1491" t="s">
        <v>8214</v>
      </c>
      <c r="E1491" t="s">
        <v>3093</v>
      </c>
      <c r="F1491" t="s">
        <v>35</v>
      </c>
    </row>
    <row r="1492" spans="2:6">
      <c r="B1492" t="s">
        <v>8215</v>
      </c>
      <c r="C1492" t="s">
        <v>3093</v>
      </c>
      <c r="D1492" t="s">
        <v>8216</v>
      </c>
      <c r="E1492" t="s">
        <v>3093</v>
      </c>
      <c r="F1492" t="s">
        <v>35</v>
      </c>
    </row>
    <row r="1493" spans="2:6">
      <c r="B1493" t="s">
        <v>8217</v>
      </c>
      <c r="C1493" t="s">
        <v>3093</v>
      </c>
      <c r="D1493" t="s">
        <v>8218</v>
      </c>
      <c r="E1493" t="s">
        <v>3093</v>
      </c>
      <c r="F1493" t="s">
        <v>35</v>
      </c>
    </row>
    <row r="1494" spans="2:6">
      <c r="B1494" t="s">
        <v>8219</v>
      </c>
      <c r="C1494" t="s">
        <v>3093</v>
      </c>
      <c r="D1494" t="s">
        <v>8220</v>
      </c>
      <c r="E1494" t="s">
        <v>3093</v>
      </c>
      <c r="F1494" t="s">
        <v>35</v>
      </c>
    </row>
    <row r="1495" spans="2:6">
      <c r="B1495" t="s">
        <v>8221</v>
      </c>
      <c r="C1495" t="s">
        <v>3093</v>
      </c>
      <c r="D1495" t="s">
        <v>8222</v>
      </c>
      <c r="E1495" t="s">
        <v>3093</v>
      </c>
      <c r="F1495" t="s">
        <v>35</v>
      </c>
    </row>
    <row r="1496" spans="2:6">
      <c r="B1496" t="s">
        <v>8223</v>
      </c>
      <c r="C1496" t="s">
        <v>3093</v>
      </c>
      <c r="D1496" t="s">
        <v>8224</v>
      </c>
      <c r="E1496" t="s">
        <v>3093</v>
      </c>
      <c r="F1496" t="s">
        <v>35</v>
      </c>
    </row>
    <row r="1497" spans="2:6">
      <c r="B1497" t="s">
        <v>8225</v>
      </c>
      <c r="C1497" t="s">
        <v>3093</v>
      </c>
      <c r="D1497" t="s">
        <v>8226</v>
      </c>
      <c r="E1497" t="s">
        <v>3093</v>
      </c>
      <c r="F1497" t="s">
        <v>35</v>
      </c>
    </row>
    <row r="1498" spans="2:6">
      <c r="B1498" t="s">
        <v>8227</v>
      </c>
      <c r="C1498" t="s">
        <v>3093</v>
      </c>
      <c r="D1498" t="s">
        <v>8228</v>
      </c>
      <c r="E1498" t="s">
        <v>3093</v>
      </c>
      <c r="F1498" t="s">
        <v>35</v>
      </c>
    </row>
    <row r="1499" spans="2:6">
      <c r="B1499" t="s">
        <v>8229</v>
      </c>
      <c r="C1499" t="s">
        <v>3093</v>
      </c>
      <c r="D1499" t="s">
        <v>8230</v>
      </c>
      <c r="E1499" t="s">
        <v>3093</v>
      </c>
      <c r="F1499" t="s">
        <v>35</v>
      </c>
    </row>
    <row r="1500" spans="2:6">
      <c r="B1500" t="s">
        <v>8231</v>
      </c>
      <c r="C1500" t="s">
        <v>3093</v>
      </c>
      <c r="D1500" t="s">
        <v>8232</v>
      </c>
      <c r="E1500" t="s">
        <v>3093</v>
      </c>
      <c r="F1500" t="s">
        <v>35</v>
      </c>
    </row>
    <row r="1501" spans="2:6">
      <c r="B1501" t="s">
        <v>8233</v>
      </c>
      <c r="C1501" t="s">
        <v>3093</v>
      </c>
      <c r="D1501" t="s">
        <v>8234</v>
      </c>
      <c r="E1501" t="s">
        <v>3093</v>
      </c>
      <c r="F1501" t="s">
        <v>35</v>
      </c>
    </row>
    <row r="1502" spans="2:6">
      <c r="B1502" t="s">
        <v>8235</v>
      </c>
      <c r="C1502" t="s">
        <v>3093</v>
      </c>
      <c r="D1502" t="s">
        <v>8236</v>
      </c>
      <c r="E1502" t="s">
        <v>3093</v>
      </c>
      <c r="F1502" t="s">
        <v>35</v>
      </c>
    </row>
    <row r="1503" spans="2:6">
      <c r="B1503" t="s">
        <v>8237</v>
      </c>
      <c r="C1503" t="s">
        <v>3093</v>
      </c>
      <c r="D1503" t="s">
        <v>8238</v>
      </c>
      <c r="E1503" t="s">
        <v>3093</v>
      </c>
      <c r="F1503" t="s">
        <v>35</v>
      </c>
    </row>
    <row r="1504" spans="2:6">
      <c r="B1504" t="s">
        <v>8239</v>
      </c>
      <c r="C1504" t="s">
        <v>3093</v>
      </c>
      <c r="D1504" t="s">
        <v>8240</v>
      </c>
      <c r="E1504" t="s">
        <v>3093</v>
      </c>
      <c r="F1504" t="s">
        <v>35</v>
      </c>
    </row>
    <row r="1505" spans="2:6">
      <c r="B1505" t="s">
        <v>8241</v>
      </c>
      <c r="C1505" t="s">
        <v>3093</v>
      </c>
      <c r="D1505" t="s">
        <v>8242</v>
      </c>
      <c r="E1505" t="s">
        <v>3093</v>
      </c>
      <c r="F1505" t="s">
        <v>35</v>
      </c>
    </row>
    <row r="1506" spans="2:6">
      <c r="B1506" t="s">
        <v>8243</v>
      </c>
      <c r="C1506" t="s">
        <v>3093</v>
      </c>
      <c r="D1506" t="s">
        <v>8244</v>
      </c>
      <c r="E1506" t="s">
        <v>3093</v>
      </c>
      <c r="F1506" t="s">
        <v>35</v>
      </c>
    </row>
    <row r="1507" spans="2:6">
      <c r="B1507" t="s">
        <v>8245</v>
      </c>
      <c r="C1507" t="s">
        <v>3093</v>
      </c>
      <c r="D1507" t="s">
        <v>8246</v>
      </c>
      <c r="E1507" t="s">
        <v>3093</v>
      </c>
      <c r="F1507" t="s">
        <v>35</v>
      </c>
    </row>
    <row r="1508" spans="2:6">
      <c r="B1508" t="s">
        <v>8247</v>
      </c>
      <c r="C1508" t="s">
        <v>3093</v>
      </c>
      <c r="D1508" t="s">
        <v>8248</v>
      </c>
      <c r="E1508" t="s">
        <v>3093</v>
      </c>
      <c r="F1508" t="s">
        <v>35</v>
      </c>
    </row>
    <row r="1509" spans="2:6">
      <c r="B1509" t="s">
        <v>8249</v>
      </c>
      <c r="C1509" t="s">
        <v>3093</v>
      </c>
      <c r="D1509" t="s">
        <v>8250</v>
      </c>
      <c r="E1509" t="s">
        <v>3093</v>
      </c>
      <c r="F1509" t="s">
        <v>35</v>
      </c>
    </row>
    <row r="1510" spans="2:6">
      <c r="B1510" t="s">
        <v>8251</v>
      </c>
      <c r="C1510" t="s">
        <v>3093</v>
      </c>
      <c r="D1510" t="s">
        <v>8252</v>
      </c>
      <c r="E1510" t="s">
        <v>3093</v>
      </c>
      <c r="F1510" t="s">
        <v>35</v>
      </c>
    </row>
    <row r="1511" spans="2:6">
      <c r="B1511" t="s">
        <v>8253</v>
      </c>
      <c r="C1511" t="s">
        <v>3093</v>
      </c>
      <c r="D1511" t="s">
        <v>8254</v>
      </c>
      <c r="E1511" t="s">
        <v>3093</v>
      </c>
      <c r="F1511" t="s">
        <v>35</v>
      </c>
    </row>
    <row r="1512" spans="2:6">
      <c r="B1512" t="s">
        <v>8255</v>
      </c>
      <c r="C1512" t="s">
        <v>3093</v>
      </c>
      <c r="D1512" t="s">
        <v>8256</v>
      </c>
      <c r="E1512" t="s">
        <v>3093</v>
      </c>
      <c r="F1512" t="s">
        <v>35</v>
      </c>
    </row>
    <row r="1513" spans="2:6">
      <c r="B1513" t="s">
        <v>8257</v>
      </c>
      <c r="C1513" t="s">
        <v>3093</v>
      </c>
      <c r="D1513" t="s">
        <v>8258</v>
      </c>
      <c r="E1513" t="s">
        <v>3093</v>
      </c>
      <c r="F1513" t="s">
        <v>35</v>
      </c>
    </row>
    <row r="1514" spans="2:6">
      <c r="B1514" t="s">
        <v>8259</v>
      </c>
      <c r="C1514" t="s">
        <v>3093</v>
      </c>
      <c r="D1514" t="s">
        <v>8260</v>
      </c>
      <c r="E1514" t="s">
        <v>3093</v>
      </c>
      <c r="F1514" t="s">
        <v>35</v>
      </c>
    </row>
    <row r="1515" spans="2:6">
      <c r="B1515" t="s">
        <v>8261</v>
      </c>
      <c r="C1515" t="s">
        <v>3093</v>
      </c>
      <c r="D1515" t="s">
        <v>8262</v>
      </c>
      <c r="E1515" t="s">
        <v>3093</v>
      </c>
      <c r="F1515" t="s">
        <v>35</v>
      </c>
    </row>
    <row r="1516" spans="2:6">
      <c r="B1516" t="s">
        <v>8263</v>
      </c>
      <c r="C1516" t="s">
        <v>3093</v>
      </c>
      <c r="D1516" t="s">
        <v>8264</v>
      </c>
      <c r="E1516" t="s">
        <v>3093</v>
      </c>
      <c r="F1516" t="s">
        <v>35</v>
      </c>
    </row>
    <row r="1517" spans="2:6">
      <c r="B1517" t="s">
        <v>8265</v>
      </c>
      <c r="C1517" t="s">
        <v>3093</v>
      </c>
      <c r="D1517" t="s">
        <v>8266</v>
      </c>
      <c r="E1517" t="s">
        <v>3093</v>
      </c>
      <c r="F1517" t="s">
        <v>35</v>
      </c>
    </row>
    <row r="1518" spans="2:6">
      <c r="B1518" t="s">
        <v>8267</v>
      </c>
      <c r="C1518" t="s">
        <v>3093</v>
      </c>
      <c r="D1518" t="s">
        <v>8268</v>
      </c>
      <c r="E1518" t="s">
        <v>3093</v>
      </c>
      <c r="F1518" t="s">
        <v>35</v>
      </c>
    </row>
    <row r="1519" spans="2:6">
      <c r="B1519" t="s">
        <v>8269</v>
      </c>
      <c r="C1519" t="s">
        <v>3093</v>
      </c>
      <c r="D1519" t="s">
        <v>8270</v>
      </c>
      <c r="E1519" t="s">
        <v>3093</v>
      </c>
      <c r="F1519" t="s">
        <v>35</v>
      </c>
    </row>
    <row r="1520" spans="2:6">
      <c r="B1520" t="s">
        <v>8271</v>
      </c>
      <c r="C1520" t="s">
        <v>3093</v>
      </c>
      <c r="D1520" t="s">
        <v>8272</v>
      </c>
      <c r="E1520" t="s">
        <v>3093</v>
      </c>
      <c r="F1520" t="s">
        <v>35</v>
      </c>
    </row>
    <row r="1521" spans="2:6">
      <c r="B1521" t="s">
        <v>8273</v>
      </c>
      <c r="C1521" t="s">
        <v>3093</v>
      </c>
      <c r="D1521" t="s">
        <v>8274</v>
      </c>
      <c r="E1521" t="s">
        <v>3093</v>
      </c>
      <c r="F1521" t="s">
        <v>35</v>
      </c>
    </row>
    <row r="1522" spans="2:6">
      <c r="B1522" t="s">
        <v>8275</v>
      </c>
      <c r="C1522" t="s">
        <v>3093</v>
      </c>
      <c r="D1522" t="s">
        <v>8276</v>
      </c>
      <c r="E1522" t="s">
        <v>3093</v>
      </c>
      <c r="F1522" t="s">
        <v>35</v>
      </c>
    </row>
    <row r="1523" spans="2:6">
      <c r="B1523" t="s">
        <v>8277</v>
      </c>
      <c r="C1523" t="s">
        <v>3093</v>
      </c>
      <c r="D1523" t="s">
        <v>8278</v>
      </c>
      <c r="E1523" t="s">
        <v>3093</v>
      </c>
      <c r="F1523" t="s">
        <v>35</v>
      </c>
    </row>
    <row r="1524" spans="2:6">
      <c r="B1524" t="s">
        <v>8279</v>
      </c>
      <c r="C1524" t="s">
        <v>3093</v>
      </c>
      <c r="D1524" t="s">
        <v>8280</v>
      </c>
      <c r="E1524" t="s">
        <v>3093</v>
      </c>
      <c r="F1524" t="s">
        <v>35</v>
      </c>
    </row>
    <row r="1525" spans="2:6">
      <c r="B1525" t="s">
        <v>8281</v>
      </c>
      <c r="C1525" t="s">
        <v>3093</v>
      </c>
      <c r="D1525" t="s">
        <v>8282</v>
      </c>
      <c r="E1525" t="s">
        <v>3093</v>
      </c>
      <c r="F1525" t="s">
        <v>35</v>
      </c>
    </row>
    <row r="1526" spans="2:6">
      <c r="B1526" t="s">
        <v>8283</v>
      </c>
      <c r="C1526" t="s">
        <v>3093</v>
      </c>
      <c r="D1526" t="s">
        <v>8284</v>
      </c>
      <c r="E1526" t="s">
        <v>3093</v>
      </c>
      <c r="F1526" t="s">
        <v>35</v>
      </c>
    </row>
    <row r="1527" spans="2:6">
      <c r="B1527" t="s">
        <v>8285</v>
      </c>
      <c r="C1527" t="s">
        <v>3093</v>
      </c>
      <c r="D1527" t="s">
        <v>8286</v>
      </c>
      <c r="E1527" t="s">
        <v>3093</v>
      </c>
      <c r="F1527" t="s">
        <v>35</v>
      </c>
    </row>
    <row r="1528" spans="2:6">
      <c r="B1528" t="s">
        <v>8287</v>
      </c>
      <c r="C1528" t="s">
        <v>3093</v>
      </c>
      <c r="D1528" t="s">
        <v>8288</v>
      </c>
      <c r="E1528" t="s">
        <v>3093</v>
      </c>
      <c r="F1528" t="s">
        <v>35</v>
      </c>
    </row>
    <row r="1529" spans="2:6">
      <c r="B1529" t="s">
        <v>8289</v>
      </c>
      <c r="C1529" t="s">
        <v>3093</v>
      </c>
      <c r="D1529" t="s">
        <v>8290</v>
      </c>
      <c r="E1529" t="s">
        <v>3093</v>
      </c>
      <c r="F1529" t="s">
        <v>35</v>
      </c>
    </row>
    <row r="1530" spans="2:6">
      <c r="B1530" t="s">
        <v>8291</v>
      </c>
      <c r="C1530" t="s">
        <v>3093</v>
      </c>
      <c r="D1530" t="s">
        <v>8292</v>
      </c>
      <c r="E1530" t="s">
        <v>3093</v>
      </c>
      <c r="F1530" t="s">
        <v>35</v>
      </c>
    </row>
    <row r="1531" spans="2:6">
      <c r="B1531" t="s">
        <v>8293</v>
      </c>
      <c r="C1531" t="s">
        <v>3093</v>
      </c>
      <c r="D1531" t="s">
        <v>8294</v>
      </c>
      <c r="E1531" t="s">
        <v>3093</v>
      </c>
      <c r="F1531" t="s">
        <v>35</v>
      </c>
    </row>
    <row r="1532" spans="2:6">
      <c r="B1532" t="s">
        <v>8295</v>
      </c>
      <c r="C1532" t="s">
        <v>3093</v>
      </c>
      <c r="D1532" t="s">
        <v>8296</v>
      </c>
      <c r="E1532" t="s">
        <v>3093</v>
      </c>
      <c r="F1532" t="s">
        <v>35</v>
      </c>
    </row>
    <row r="1533" spans="2:6">
      <c r="B1533" t="s">
        <v>8297</v>
      </c>
      <c r="C1533" t="s">
        <v>3093</v>
      </c>
      <c r="D1533" t="s">
        <v>8298</v>
      </c>
      <c r="E1533" t="s">
        <v>3093</v>
      </c>
      <c r="F1533" t="s">
        <v>35</v>
      </c>
    </row>
    <row r="1534" spans="2:6">
      <c r="B1534" t="s">
        <v>8299</v>
      </c>
      <c r="C1534" t="s">
        <v>3093</v>
      </c>
      <c r="D1534" t="s">
        <v>8300</v>
      </c>
      <c r="E1534" t="s">
        <v>3093</v>
      </c>
      <c r="F1534" t="s">
        <v>35</v>
      </c>
    </row>
    <row r="1535" spans="2:6">
      <c r="B1535" t="s">
        <v>8301</v>
      </c>
      <c r="C1535" t="s">
        <v>3093</v>
      </c>
      <c r="D1535" t="s">
        <v>8302</v>
      </c>
      <c r="E1535" t="s">
        <v>3093</v>
      </c>
      <c r="F1535" t="s">
        <v>35</v>
      </c>
    </row>
    <row r="1536" spans="2:6">
      <c r="B1536" t="s">
        <v>8303</v>
      </c>
      <c r="C1536" t="s">
        <v>3093</v>
      </c>
      <c r="D1536" t="s">
        <v>8304</v>
      </c>
      <c r="E1536" t="s">
        <v>3093</v>
      </c>
      <c r="F1536" t="s">
        <v>35</v>
      </c>
    </row>
    <row r="1537" spans="2:6">
      <c r="B1537" t="s">
        <v>8305</v>
      </c>
      <c r="C1537" t="s">
        <v>3093</v>
      </c>
      <c r="D1537" t="s">
        <v>8306</v>
      </c>
      <c r="E1537" t="s">
        <v>3093</v>
      </c>
      <c r="F1537" t="s">
        <v>35</v>
      </c>
    </row>
    <row r="1538" spans="2:6">
      <c r="B1538" t="s">
        <v>8307</v>
      </c>
      <c r="C1538" t="s">
        <v>3093</v>
      </c>
      <c r="D1538" t="s">
        <v>8308</v>
      </c>
      <c r="E1538" t="s">
        <v>3093</v>
      </c>
      <c r="F1538" t="s">
        <v>35</v>
      </c>
    </row>
    <row r="1539" spans="2:6">
      <c r="B1539" t="s">
        <v>8309</v>
      </c>
      <c r="C1539" t="s">
        <v>3093</v>
      </c>
      <c r="D1539" t="s">
        <v>8310</v>
      </c>
      <c r="E1539" t="s">
        <v>3093</v>
      </c>
      <c r="F1539" t="s">
        <v>35</v>
      </c>
    </row>
    <row r="1540" spans="2:6">
      <c r="B1540" t="s">
        <v>8311</v>
      </c>
      <c r="C1540" t="s">
        <v>3093</v>
      </c>
      <c r="D1540" t="s">
        <v>8312</v>
      </c>
      <c r="E1540" t="s">
        <v>3093</v>
      </c>
      <c r="F1540" t="s">
        <v>35</v>
      </c>
    </row>
    <row r="1541" spans="2:6">
      <c r="B1541" t="s">
        <v>8313</v>
      </c>
      <c r="C1541" t="s">
        <v>3093</v>
      </c>
      <c r="D1541" t="s">
        <v>8314</v>
      </c>
      <c r="E1541" t="s">
        <v>3093</v>
      </c>
      <c r="F1541" t="s">
        <v>35</v>
      </c>
    </row>
    <row r="1542" spans="2:6">
      <c r="B1542" t="s">
        <v>8315</v>
      </c>
      <c r="C1542" t="s">
        <v>3093</v>
      </c>
      <c r="D1542" t="s">
        <v>8316</v>
      </c>
      <c r="E1542" t="s">
        <v>3093</v>
      </c>
      <c r="F1542" t="s">
        <v>35</v>
      </c>
    </row>
    <row r="1543" spans="2:6">
      <c r="B1543" t="s">
        <v>8317</v>
      </c>
      <c r="C1543" t="s">
        <v>3093</v>
      </c>
      <c r="D1543" t="s">
        <v>8318</v>
      </c>
      <c r="E1543" t="s">
        <v>3093</v>
      </c>
      <c r="F1543" t="s">
        <v>35</v>
      </c>
    </row>
    <row r="1544" spans="2:6">
      <c r="B1544" t="s">
        <v>8319</v>
      </c>
      <c r="C1544" t="s">
        <v>3093</v>
      </c>
      <c r="D1544" t="s">
        <v>8320</v>
      </c>
      <c r="E1544" t="s">
        <v>3093</v>
      </c>
      <c r="F1544" t="s">
        <v>35</v>
      </c>
    </row>
    <row r="1545" spans="2:6">
      <c r="B1545" t="s">
        <v>8321</v>
      </c>
      <c r="C1545" t="s">
        <v>3093</v>
      </c>
      <c r="D1545" t="s">
        <v>8322</v>
      </c>
      <c r="E1545" t="s">
        <v>3093</v>
      </c>
      <c r="F1545" t="s">
        <v>35</v>
      </c>
    </row>
    <row r="1546" spans="2:6">
      <c r="B1546" t="s">
        <v>8323</v>
      </c>
      <c r="C1546" t="s">
        <v>3093</v>
      </c>
      <c r="D1546" t="s">
        <v>8324</v>
      </c>
      <c r="E1546" t="s">
        <v>3093</v>
      </c>
      <c r="F1546" t="s">
        <v>35</v>
      </c>
    </row>
    <row r="1547" spans="2:6">
      <c r="B1547" t="s">
        <v>8325</v>
      </c>
      <c r="C1547" t="s">
        <v>3093</v>
      </c>
      <c r="D1547" t="s">
        <v>8326</v>
      </c>
      <c r="E1547" t="s">
        <v>3093</v>
      </c>
      <c r="F1547" t="s">
        <v>35</v>
      </c>
    </row>
    <row r="1548" spans="2:6">
      <c r="B1548" t="s">
        <v>8327</v>
      </c>
      <c r="C1548" t="s">
        <v>3093</v>
      </c>
      <c r="D1548" t="s">
        <v>8328</v>
      </c>
      <c r="E1548" t="s">
        <v>3093</v>
      </c>
      <c r="F1548" t="s">
        <v>35</v>
      </c>
    </row>
    <row r="1549" spans="2:6">
      <c r="B1549" t="s">
        <v>8329</v>
      </c>
      <c r="C1549" t="s">
        <v>3093</v>
      </c>
      <c r="D1549" t="s">
        <v>8330</v>
      </c>
      <c r="E1549" t="s">
        <v>3093</v>
      </c>
      <c r="F1549" t="s">
        <v>35</v>
      </c>
    </row>
    <row r="1550" spans="2:6">
      <c r="B1550" t="s">
        <v>8331</v>
      </c>
      <c r="C1550" t="s">
        <v>3093</v>
      </c>
      <c r="D1550" t="s">
        <v>8332</v>
      </c>
      <c r="E1550" t="s">
        <v>3093</v>
      </c>
      <c r="F1550" t="s">
        <v>35</v>
      </c>
    </row>
    <row r="1551" spans="2:6">
      <c r="B1551" t="s">
        <v>8333</v>
      </c>
      <c r="C1551" t="s">
        <v>3093</v>
      </c>
      <c r="D1551" t="s">
        <v>8334</v>
      </c>
      <c r="E1551" t="s">
        <v>3093</v>
      </c>
      <c r="F1551" t="s">
        <v>35</v>
      </c>
    </row>
    <row r="1552" spans="2:6">
      <c r="B1552" t="s">
        <v>8335</v>
      </c>
      <c r="C1552" t="s">
        <v>3093</v>
      </c>
      <c r="D1552" t="s">
        <v>8336</v>
      </c>
      <c r="E1552" t="s">
        <v>3093</v>
      </c>
      <c r="F1552" t="s">
        <v>35</v>
      </c>
    </row>
    <row r="1553" spans="2:6">
      <c r="B1553" t="s">
        <v>8337</v>
      </c>
      <c r="C1553" t="s">
        <v>3093</v>
      </c>
      <c r="D1553" t="s">
        <v>8338</v>
      </c>
      <c r="E1553" t="s">
        <v>3093</v>
      </c>
      <c r="F1553" t="s">
        <v>35</v>
      </c>
    </row>
    <row r="1554" spans="2:6">
      <c r="B1554" t="s">
        <v>8339</v>
      </c>
      <c r="C1554" t="s">
        <v>3093</v>
      </c>
      <c r="D1554" t="s">
        <v>8340</v>
      </c>
      <c r="E1554" t="s">
        <v>3093</v>
      </c>
      <c r="F1554" t="s">
        <v>35</v>
      </c>
    </row>
    <row r="1555" spans="2:6">
      <c r="B1555" t="s">
        <v>8341</v>
      </c>
      <c r="C1555" t="s">
        <v>3093</v>
      </c>
      <c r="D1555" t="s">
        <v>8342</v>
      </c>
      <c r="E1555" t="s">
        <v>3093</v>
      </c>
      <c r="F1555" t="s">
        <v>35</v>
      </c>
    </row>
    <row r="1556" spans="2:6">
      <c r="B1556" t="s">
        <v>8343</v>
      </c>
      <c r="C1556" t="s">
        <v>3093</v>
      </c>
      <c r="D1556" t="s">
        <v>8344</v>
      </c>
      <c r="E1556" t="s">
        <v>3093</v>
      </c>
      <c r="F1556" t="s">
        <v>35</v>
      </c>
    </row>
    <row r="1557" spans="2:6">
      <c r="B1557" t="s">
        <v>8345</v>
      </c>
      <c r="C1557" t="s">
        <v>3093</v>
      </c>
      <c r="D1557" t="s">
        <v>8346</v>
      </c>
      <c r="E1557" t="s">
        <v>3093</v>
      </c>
      <c r="F1557" t="s">
        <v>35</v>
      </c>
    </row>
    <row r="1558" spans="2:6">
      <c r="B1558" t="s">
        <v>8347</v>
      </c>
      <c r="C1558" t="s">
        <v>3093</v>
      </c>
      <c r="D1558" t="s">
        <v>8348</v>
      </c>
      <c r="E1558" t="s">
        <v>3093</v>
      </c>
      <c r="F1558" t="s">
        <v>35</v>
      </c>
    </row>
    <row r="1559" spans="2:6">
      <c r="B1559" t="s">
        <v>8349</v>
      </c>
      <c r="C1559" t="s">
        <v>3093</v>
      </c>
      <c r="D1559" t="s">
        <v>8350</v>
      </c>
      <c r="E1559" t="s">
        <v>3093</v>
      </c>
      <c r="F1559" t="s">
        <v>35</v>
      </c>
    </row>
    <row r="1560" spans="2:6">
      <c r="B1560" t="s">
        <v>8351</v>
      </c>
      <c r="C1560" t="s">
        <v>3093</v>
      </c>
      <c r="D1560" t="s">
        <v>8352</v>
      </c>
      <c r="E1560" t="s">
        <v>3093</v>
      </c>
      <c r="F1560" t="s">
        <v>35</v>
      </c>
    </row>
    <row r="1561" spans="2:6">
      <c r="B1561" t="s">
        <v>8353</v>
      </c>
      <c r="C1561" t="s">
        <v>3093</v>
      </c>
      <c r="D1561" t="s">
        <v>8354</v>
      </c>
      <c r="E1561" t="s">
        <v>3093</v>
      </c>
      <c r="F1561" t="s">
        <v>35</v>
      </c>
    </row>
    <row r="1562" spans="2:6">
      <c r="B1562" t="s">
        <v>8355</v>
      </c>
      <c r="C1562" t="s">
        <v>3093</v>
      </c>
      <c r="D1562" t="s">
        <v>8356</v>
      </c>
      <c r="E1562" t="s">
        <v>3093</v>
      </c>
      <c r="F1562" t="s">
        <v>35</v>
      </c>
    </row>
    <row r="1563" spans="2:6">
      <c r="B1563" t="s">
        <v>8357</v>
      </c>
      <c r="C1563" t="s">
        <v>3093</v>
      </c>
      <c r="D1563" t="s">
        <v>8358</v>
      </c>
      <c r="E1563" t="s">
        <v>3093</v>
      </c>
      <c r="F1563" t="s">
        <v>35</v>
      </c>
    </row>
    <row r="1564" spans="2:6">
      <c r="B1564" t="s">
        <v>8359</v>
      </c>
      <c r="C1564" t="s">
        <v>3093</v>
      </c>
      <c r="D1564" t="s">
        <v>8360</v>
      </c>
      <c r="E1564" t="s">
        <v>3093</v>
      </c>
      <c r="F1564" t="s">
        <v>35</v>
      </c>
    </row>
    <row r="1565" spans="2:6">
      <c r="B1565" t="s">
        <v>8361</v>
      </c>
      <c r="C1565" t="s">
        <v>3093</v>
      </c>
      <c r="D1565" t="s">
        <v>8362</v>
      </c>
      <c r="E1565" t="s">
        <v>3093</v>
      </c>
      <c r="F1565" t="s">
        <v>35</v>
      </c>
    </row>
    <row r="1566" spans="2:6">
      <c r="B1566" t="s">
        <v>8363</v>
      </c>
      <c r="C1566" t="s">
        <v>3093</v>
      </c>
      <c r="D1566" t="s">
        <v>8364</v>
      </c>
      <c r="E1566" t="s">
        <v>3093</v>
      </c>
      <c r="F1566" t="s">
        <v>35</v>
      </c>
    </row>
    <row r="1567" spans="2:6">
      <c r="B1567" t="s">
        <v>8365</v>
      </c>
      <c r="C1567" t="s">
        <v>3093</v>
      </c>
      <c r="D1567" t="s">
        <v>8366</v>
      </c>
      <c r="E1567" t="s">
        <v>3093</v>
      </c>
      <c r="F1567" t="s">
        <v>35</v>
      </c>
    </row>
    <row r="1568" spans="2:6">
      <c r="B1568" t="s">
        <v>8367</v>
      </c>
      <c r="C1568" t="s">
        <v>3093</v>
      </c>
      <c r="D1568" t="s">
        <v>8368</v>
      </c>
      <c r="E1568" t="s">
        <v>3093</v>
      </c>
      <c r="F1568" t="s">
        <v>35</v>
      </c>
    </row>
    <row r="1569" spans="2:6">
      <c r="B1569" t="s">
        <v>8369</v>
      </c>
      <c r="C1569" t="s">
        <v>3093</v>
      </c>
      <c r="D1569" t="s">
        <v>8370</v>
      </c>
      <c r="E1569" t="s">
        <v>3093</v>
      </c>
      <c r="F1569" t="s">
        <v>35</v>
      </c>
    </row>
    <row r="1570" spans="2:6">
      <c r="B1570" t="s">
        <v>8371</v>
      </c>
      <c r="C1570" t="s">
        <v>3093</v>
      </c>
      <c r="D1570" t="s">
        <v>8372</v>
      </c>
      <c r="E1570" t="s">
        <v>3093</v>
      </c>
      <c r="F1570" t="s">
        <v>35</v>
      </c>
    </row>
    <row r="1571" spans="2:6">
      <c r="B1571" t="s">
        <v>8373</v>
      </c>
      <c r="C1571" t="s">
        <v>3093</v>
      </c>
      <c r="D1571" t="s">
        <v>8374</v>
      </c>
      <c r="E1571" t="s">
        <v>3093</v>
      </c>
      <c r="F1571" t="s">
        <v>35</v>
      </c>
    </row>
    <row r="1572" spans="2:6">
      <c r="B1572" t="s">
        <v>8375</v>
      </c>
      <c r="C1572" t="s">
        <v>3093</v>
      </c>
      <c r="D1572" t="s">
        <v>8376</v>
      </c>
      <c r="E1572" t="s">
        <v>3093</v>
      </c>
      <c r="F1572" t="s">
        <v>35</v>
      </c>
    </row>
    <row r="1573" spans="2:6">
      <c r="B1573" t="s">
        <v>8377</v>
      </c>
      <c r="C1573" t="s">
        <v>3093</v>
      </c>
      <c r="D1573" t="s">
        <v>8378</v>
      </c>
      <c r="E1573" t="s">
        <v>3093</v>
      </c>
      <c r="F1573" t="s">
        <v>35</v>
      </c>
    </row>
    <row r="1574" spans="2:6">
      <c r="B1574" t="s">
        <v>8379</v>
      </c>
      <c r="C1574" t="s">
        <v>3093</v>
      </c>
      <c r="D1574" t="s">
        <v>8380</v>
      </c>
      <c r="E1574" t="s">
        <v>3093</v>
      </c>
      <c r="F1574" t="s">
        <v>35</v>
      </c>
    </row>
    <row r="1575" spans="2:6">
      <c r="B1575" t="s">
        <v>8381</v>
      </c>
      <c r="C1575" t="s">
        <v>3093</v>
      </c>
      <c r="D1575" t="s">
        <v>8382</v>
      </c>
      <c r="E1575" t="s">
        <v>3093</v>
      </c>
      <c r="F1575" t="s">
        <v>35</v>
      </c>
    </row>
    <row r="1576" spans="2:6">
      <c r="B1576" t="s">
        <v>8383</v>
      </c>
      <c r="C1576" t="s">
        <v>3093</v>
      </c>
      <c r="D1576" t="s">
        <v>8384</v>
      </c>
      <c r="E1576" t="s">
        <v>3093</v>
      </c>
      <c r="F1576" t="s">
        <v>35</v>
      </c>
    </row>
    <row r="1577" spans="2:6">
      <c r="B1577" t="s">
        <v>8385</v>
      </c>
      <c r="C1577" t="s">
        <v>3093</v>
      </c>
      <c r="D1577" t="s">
        <v>8386</v>
      </c>
      <c r="E1577" t="s">
        <v>3093</v>
      </c>
      <c r="F1577" t="s">
        <v>35</v>
      </c>
    </row>
    <row r="1578" spans="2:6">
      <c r="B1578" t="s">
        <v>8387</v>
      </c>
      <c r="C1578" t="s">
        <v>3093</v>
      </c>
      <c r="D1578" t="s">
        <v>8388</v>
      </c>
      <c r="E1578" t="s">
        <v>3093</v>
      </c>
      <c r="F1578" t="s">
        <v>35</v>
      </c>
    </row>
    <row r="1579" spans="2:6">
      <c r="B1579" t="s">
        <v>8389</v>
      </c>
      <c r="C1579" t="s">
        <v>3093</v>
      </c>
      <c r="D1579" t="s">
        <v>8390</v>
      </c>
      <c r="E1579" t="s">
        <v>3093</v>
      </c>
      <c r="F1579" t="s">
        <v>35</v>
      </c>
    </row>
    <row r="1580" spans="2:6">
      <c r="B1580" t="s">
        <v>8391</v>
      </c>
      <c r="C1580" t="s">
        <v>3093</v>
      </c>
      <c r="D1580" t="s">
        <v>8392</v>
      </c>
      <c r="E1580" t="s">
        <v>3093</v>
      </c>
      <c r="F1580" t="s">
        <v>35</v>
      </c>
    </row>
    <row r="1581" spans="2:6">
      <c r="B1581" t="s">
        <v>8393</v>
      </c>
      <c r="C1581" t="s">
        <v>3093</v>
      </c>
      <c r="D1581" t="s">
        <v>8394</v>
      </c>
      <c r="E1581" t="s">
        <v>3093</v>
      </c>
      <c r="F1581" t="s">
        <v>35</v>
      </c>
    </row>
    <row r="1582" spans="2:6">
      <c r="B1582" t="s">
        <v>8395</v>
      </c>
      <c r="C1582" t="s">
        <v>3093</v>
      </c>
      <c r="D1582" t="s">
        <v>8396</v>
      </c>
      <c r="E1582" t="s">
        <v>3093</v>
      </c>
      <c r="F1582" t="s">
        <v>35</v>
      </c>
    </row>
    <row r="1583" spans="2:6">
      <c r="B1583" t="s">
        <v>8397</v>
      </c>
      <c r="C1583" t="s">
        <v>3093</v>
      </c>
      <c r="D1583" t="s">
        <v>8398</v>
      </c>
      <c r="E1583" t="s">
        <v>3093</v>
      </c>
      <c r="F1583" t="s">
        <v>35</v>
      </c>
    </row>
    <row r="1584" spans="2:6">
      <c r="B1584" t="s">
        <v>8399</v>
      </c>
      <c r="C1584" t="s">
        <v>3093</v>
      </c>
      <c r="D1584" t="s">
        <v>8400</v>
      </c>
      <c r="E1584" t="s">
        <v>3093</v>
      </c>
      <c r="F1584" t="s">
        <v>35</v>
      </c>
    </row>
    <row r="1585" spans="2:6">
      <c r="B1585" t="s">
        <v>8401</v>
      </c>
      <c r="C1585" t="s">
        <v>3093</v>
      </c>
      <c r="D1585" t="s">
        <v>8402</v>
      </c>
      <c r="E1585" t="s">
        <v>3093</v>
      </c>
      <c r="F1585" t="s">
        <v>35</v>
      </c>
    </row>
    <row r="1586" spans="2:6">
      <c r="B1586" t="s">
        <v>8403</v>
      </c>
      <c r="C1586" t="s">
        <v>3093</v>
      </c>
      <c r="D1586" t="s">
        <v>8404</v>
      </c>
      <c r="E1586" t="s">
        <v>3093</v>
      </c>
      <c r="F1586" t="s">
        <v>35</v>
      </c>
    </row>
    <row r="1587" spans="2:6">
      <c r="B1587" t="s">
        <v>8405</v>
      </c>
      <c r="C1587" t="s">
        <v>3093</v>
      </c>
      <c r="D1587" t="s">
        <v>8406</v>
      </c>
      <c r="E1587" t="s">
        <v>3093</v>
      </c>
      <c r="F1587" t="s">
        <v>35</v>
      </c>
    </row>
    <row r="1588" spans="2:6">
      <c r="B1588" t="s">
        <v>8407</v>
      </c>
      <c r="C1588" t="s">
        <v>3093</v>
      </c>
      <c r="D1588" t="s">
        <v>8408</v>
      </c>
      <c r="E1588" t="s">
        <v>3093</v>
      </c>
      <c r="F1588" t="s">
        <v>35</v>
      </c>
    </row>
    <row r="1589" spans="2:6">
      <c r="B1589" t="s">
        <v>8409</v>
      </c>
      <c r="C1589" t="s">
        <v>3093</v>
      </c>
      <c r="D1589" t="s">
        <v>8410</v>
      </c>
      <c r="E1589" t="s">
        <v>3093</v>
      </c>
      <c r="F1589" t="s">
        <v>35</v>
      </c>
    </row>
    <row r="1590" spans="2:6">
      <c r="B1590" t="s">
        <v>8411</v>
      </c>
      <c r="C1590" t="s">
        <v>3093</v>
      </c>
      <c r="D1590" t="s">
        <v>8412</v>
      </c>
      <c r="E1590" t="s">
        <v>3093</v>
      </c>
      <c r="F1590" t="s">
        <v>35</v>
      </c>
    </row>
    <row r="1591" spans="2:6">
      <c r="B1591" t="s">
        <v>8413</v>
      </c>
      <c r="C1591" t="s">
        <v>3093</v>
      </c>
      <c r="D1591" t="s">
        <v>8414</v>
      </c>
      <c r="E1591" t="s">
        <v>3093</v>
      </c>
      <c r="F1591" t="s">
        <v>35</v>
      </c>
    </row>
    <row r="1592" spans="2:6">
      <c r="B1592" t="s">
        <v>8415</v>
      </c>
      <c r="C1592" t="s">
        <v>3093</v>
      </c>
      <c r="D1592" t="s">
        <v>8416</v>
      </c>
      <c r="E1592" t="s">
        <v>3093</v>
      </c>
      <c r="F1592" t="s">
        <v>35</v>
      </c>
    </row>
    <row r="1593" spans="2:6">
      <c r="B1593" t="s">
        <v>8417</v>
      </c>
      <c r="C1593" t="s">
        <v>3093</v>
      </c>
      <c r="D1593" t="s">
        <v>8418</v>
      </c>
      <c r="E1593" t="s">
        <v>3093</v>
      </c>
      <c r="F1593" t="s">
        <v>35</v>
      </c>
    </row>
    <row r="1594" spans="2:6">
      <c r="B1594" t="s">
        <v>8419</v>
      </c>
      <c r="C1594" t="s">
        <v>3093</v>
      </c>
      <c r="D1594" t="s">
        <v>8420</v>
      </c>
      <c r="E1594" t="s">
        <v>3093</v>
      </c>
      <c r="F1594" t="s">
        <v>35</v>
      </c>
    </row>
    <row r="1595" spans="2:6">
      <c r="B1595" t="s">
        <v>8421</v>
      </c>
      <c r="C1595" t="s">
        <v>3093</v>
      </c>
      <c r="D1595" t="s">
        <v>8422</v>
      </c>
      <c r="E1595" t="s">
        <v>3093</v>
      </c>
      <c r="F1595" t="s">
        <v>35</v>
      </c>
    </row>
    <row r="1596" spans="2:6">
      <c r="B1596" t="s">
        <v>8423</v>
      </c>
      <c r="C1596" t="s">
        <v>3093</v>
      </c>
      <c r="D1596" t="s">
        <v>8424</v>
      </c>
      <c r="E1596" t="s">
        <v>3093</v>
      </c>
      <c r="F1596" t="s">
        <v>35</v>
      </c>
    </row>
    <row r="1597" spans="2:6">
      <c r="B1597" t="s">
        <v>8425</v>
      </c>
      <c r="C1597" t="s">
        <v>3093</v>
      </c>
      <c r="D1597" t="s">
        <v>8426</v>
      </c>
      <c r="E1597" t="s">
        <v>3093</v>
      </c>
      <c r="F1597" t="s">
        <v>35</v>
      </c>
    </row>
    <row r="1598" spans="2:6">
      <c r="B1598" t="s">
        <v>8427</v>
      </c>
      <c r="C1598" t="s">
        <v>3093</v>
      </c>
      <c r="D1598" t="s">
        <v>8428</v>
      </c>
      <c r="E1598" t="s">
        <v>3093</v>
      </c>
      <c r="F1598" t="s">
        <v>35</v>
      </c>
    </row>
    <row r="1599" spans="2:6">
      <c r="B1599" t="s">
        <v>8429</v>
      </c>
      <c r="C1599" t="s">
        <v>3093</v>
      </c>
      <c r="D1599" t="s">
        <v>8430</v>
      </c>
      <c r="E1599" t="s">
        <v>3093</v>
      </c>
      <c r="F1599" t="s">
        <v>35</v>
      </c>
    </row>
    <row r="1600" spans="2:6">
      <c r="B1600" t="s">
        <v>8431</v>
      </c>
      <c r="C1600" t="s">
        <v>3093</v>
      </c>
      <c r="D1600" t="s">
        <v>8432</v>
      </c>
      <c r="E1600" t="s">
        <v>3093</v>
      </c>
      <c r="F1600" t="s">
        <v>35</v>
      </c>
    </row>
    <row r="1601" spans="2:6">
      <c r="B1601" t="s">
        <v>8433</v>
      </c>
      <c r="C1601" t="s">
        <v>3093</v>
      </c>
      <c r="D1601" t="s">
        <v>8434</v>
      </c>
      <c r="E1601" t="s">
        <v>3093</v>
      </c>
      <c r="F1601" t="s">
        <v>35</v>
      </c>
    </row>
    <row r="1602" spans="2:6">
      <c r="B1602" t="s">
        <v>8435</v>
      </c>
      <c r="C1602" t="s">
        <v>3093</v>
      </c>
      <c r="D1602" t="s">
        <v>8436</v>
      </c>
      <c r="E1602" t="s">
        <v>3093</v>
      </c>
      <c r="F1602" t="s">
        <v>35</v>
      </c>
    </row>
    <row r="1603" spans="2:6">
      <c r="B1603" t="s">
        <v>8437</v>
      </c>
      <c r="C1603" t="s">
        <v>3093</v>
      </c>
      <c r="D1603" t="s">
        <v>8438</v>
      </c>
      <c r="E1603" t="s">
        <v>3093</v>
      </c>
      <c r="F1603" t="s">
        <v>35</v>
      </c>
    </row>
    <row r="1604" spans="2:6">
      <c r="B1604" t="s">
        <v>8439</v>
      </c>
      <c r="C1604" t="s">
        <v>3093</v>
      </c>
      <c r="D1604" t="s">
        <v>8440</v>
      </c>
      <c r="E1604" t="s">
        <v>3093</v>
      </c>
      <c r="F1604" t="s">
        <v>35</v>
      </c>
    </row>
    <row r="1605" spans="2:6">
      <c r="B1605" t="s">
        <v>8441</v>
      </c>
      <c r="C1605" t="s">
        <v>3093</v>
      </c>
      <c r="D1605" t="s">
        <v>8442</v>
      </c>
      <c r="E1605" t="s">
        <v>3093</v>
      </c>
      <c r="F1605" t="s">
        <v>35</v>
      </c>
    </row>
    <row r="1606" spans="2:6">
      <c r="B1606" t="s">
        <v>8443</v>
      </c>
      <c r="C1606" t="s">
        <v>3093</v>
      </c>
      <c r="D1606" t="s">
        <v>8444</v>
      </c>
      <c r="E1606" t="s">
        <v>3093</v>
      </c>
      <c r="F1606" t="s">
        <v>35</v>
      </c>
    </row>
    <row r="1607" spans="2:6">
      <c r="B1607" t="s">
        <v>8445</v>
      </c>
      <c r="C1607" t="s">
        <v>3093</v>
      </c>
      <c r="D1607" t="s">
        <v>8446</v>
      </c>
      <c r="E1607" t="s">
        <v>3093</v>
      </c>
      <c r="F1607" t="s">
        <v>35</v>
      </c>
    </row>
    <row r="1608" spans="2:6">
      <c r="B1608" t="s">
        <v>8447</v>
      </c>
      <c r="C1608" t="s">
        <v>3093</v>
      </c>
      <c r="D1608" t="s">
        <v>8448</v>
      </c>
      <c r="E1608" t="s">
        <v>3093</v>
      </c>
      <c r="F1608" t="s">
        <v>35</v>
      </c>
    </row>
    <row r="1609" spans="2:6">
      <c r="B1609" t="s">
        <v>8449</v>
      </c>
      <c r="C1609" t="s">
        <v>3093</v>
      </c>
      <c r="D1609" t="s">
        <v>8450</v>
      </c>
      <c r="E1609" t="s">
        <v>3093</v>
      </c>
      <c r="F1609" t="s">
        <v>35</v>
      </c>
    </row>
    <row r="1610" spans="2:6">
      <c r="B1610" t="s">
        <v>8451</v>
      </c>
      <c r="C1610" t="s">
        <v>3093</v>
      </c>
      <c r="D1610" t="s">
        <v>8452</v>
      </c>
      <c r="E1610" t="s">
        <v>3093</v>
      </c>
      <c r="F1610" t="s">
        <v>35</v>
      </c>
    </row>
    <row r="1611" spans="2:6">
      <c r="B1611" t="s">
        <v>8453</v>
      </c>
      <c r="C1611" t="s">
        <v>3093</v>
      </c>
      <c r="D1611" t="s">
        <v>8454</v>
      </c>
      <c r="E1611" t="s">
        <v>3093</v>
      </c>
      <c r="F1611" t="s">
        <v>35</v>
      </c>
    </row>
    <row r="1612" spans="2:6">
      <c r="B1612" t="s">
        <v>8455</v>
      </c>
      <c r="C1612" t="s">
        <v>3093</v>
      </c>
      <c r="D1612" t="s">
        <v>8456</v>
      </c>
      <c r="E1612" t="s">
        <v>3093</v>
      </c>
      <c r="F1612" t="s">
        <v>35</v>
      </c>
    </row>
    <row r="1613" spans="2:6">
      <c r="B1613" t="s">
        <v>8457</v>
      </c>
      <c r="C1613" t="s">
        <v>3093</v>
      </c>
      <c r="D1613" t="s">
        <v>8458</v>
      </c>
      <c r="E1613" t="s">
        <v>3093</v>
      </c>
      <c r="F1613" t="s">
        <v>35</v>
      </c>
    </row>
    <row r="1614" spans="2:6">
      <c r="B1614" t="s">
        <v>8459</v>
      </c>
      <c r="C1614" t="s">
        <v>3093</v>
      </c>
      <c r="D1614" t="s">
        <v>8460</v>
      </c>
      <c r="E1614" t="s">
        <v>3093</v>
      </c>
      <c r="F1614" t="s">
        <v>35</v>
      </c>
    </row>
    <row r="1615" spans="2:6">
      <c r="B1615" t="s">
        <v>8461</v>
      </c>
      <c r="C1615" t="s">
        <v>3093</v>
      </c>
      <c r="D1615" t="s">
        <v>8462</v>
      </c>
      <c r="E1615" t="s">
        <v>3093</v>
      </c>
      <c r="F1615" t="s">
        <v>35</v>
      </c>
    </row>
    <row r="1616" spans="2:6">
      <c r="B1616" t="s">
        <v>8463</v>
      </c>
      <c r="C1616" t="s">
        <v>3093</v>
      </c>
      <c r="D1616" t="s">
        <v>8464</v>
      </c>
      <c r="E1616" t="s">
        <v>3093</v>
      </c>
      <c r="F1616" t="s">
        <v>35</v>
      </c>
    </row>
    <row r="1617" spans="2:6">
      <c r="B1617" t="s">
        <v>8465</v>
      </c>
      <c r="C1617" t="s">
        <v>3093</v>
      </c>
      <c r="D1617" t="s">
        <v>8466</v>
      </c>
      <c r="E1617" t="s">
        <v>3093</v>
      </c>
      <c r="F1617" t="s">
        <v>35</v>
      </c>
    </row>
    <row r="1618" spans="2:6">
      <c r="B1618" t="s">
        <v>8467</v>
      </c>
      <c r="C1618" t="s">
        <v>3093</v>
      </c>
      <c r="D1618" t="s">
        <v>8468</v>
      </c>
      <c r="E1618" t="s">
        <v>3093</v>
      </c>
      <c r="F1618" t="s">
        <v>35</v>
      </c>
    </row>
    <row r="1619" spans="2:6">
      <c r="B1619" t="s">
        <v>8469</v>
      </c>
      <c r="C1619" t="s">
        <v>3093</v>
      </c>
      <c r="D1619" t="s">
        <v>8470</v>
      </c>
      <c r="E1619" t="s">
        <v>3093</v>
      </c>
      <c r="F1619" t="s">
        <v>35</v>
      </c>
    </row>
    <row r="1620" spans="2:6">
      <c r="B1620" t="s">
        <v>8471</v>
      </c>
      <c r="C1620" t="s">
        <v>3093</v>
      </c>
      <c r="D1620" t="s">
        <v>8472</v>
      </c>
      <c r="E1620" t="s">
        <v>3093</v>
      </c>
      <c r="F1620" t="s">
        <v>35</v>
      </c>
    </row>
    <row r="1621" spans="2:6">
      <c r="B1621" t="s">
        <v>8473</v>
      </c>
      <c r="C1621" t="s">
        <v>3093</v>
      </c>
      <c r="D1621" t="s">
        <v>8474</v>
      </c>
      <c r="E1621" t="s">
        <v>3093</v>
      </c>
      <c r="F1621" t="s">
        <v>35</v>
      </c>
    </row>
    <row r="1622" spans="2:6">
      <c r="B1622" t="s">
        <v>8475</v>
      </c>
      <c r="C1622" t="s">
        <v>3093</v>
      </c>
      <c r="D1622" t="s">
        <v>8476</v>
      </c>
      <c r="E1622" t="s">
        <v>3093</v>
      </c>
      <c r="F1622" t="s">
        <v>35</v>
      </c>
    </row>
    <row r="1623" spans="2:6">
      <c r="B1623" t="s">
        <v>8477</v>
      </c>
      <c r="C1623" t="s">
        <v>3093</v>
      </c>
      <c r="D1623" t="s">
        <v>8478</v>
      </c>
      <c r="E1623" t="s">
        <v>3093</v>
      </c>
      <c r="F1623" t="s">
        <v>35</v>
      </c>
    </row>
    <row r="1624" spans="2:6">
      <c r="B1624" t="s">
        <v>8479</v>
      </c>
      <c r="C1624" t="s">
        <v>3093</v>
      </c>
      <c r="D1624" t="s">
        <v>8480</v>
      </c>
      <c r="E1624" t="s">
        <v>3093</v>
      </c>
      <c r="F1624" t="s">
        <v>35</v>
      </c>
    </row>
    <row r="1625" spans="2:6">
      <c r="B1625" t="s">
        <v>8481</v>
      </c>
      <c r="C1625" t="s">
        <v>3093</v>
      </c>
      <c r="D1625" t="s">
        <v>8482</v>
      </c>
      <c r="E1625" t="s">
        <v>3093</v>
      </c>
      <c r="F1625" t="s">
        <v>35</v>
      </c>
    </row>
    <row r="1626" spans="2:6">
      <c r="B1626" t="s">
        <v>8483</v>
      </c>
      <c r="C1626" t="s">
        <v>3093</v>
      </c>
      <c r="D1626" t="s">
        <v>8484</v>
      </c>
      <c r="E1626" t="s">
        <v>3093</v>
      </c>
      <c r="F1626" t="s">
        <v>35</v>
      </c>
    </row>
    <row r="1627" spans="2:6">
      <c r="B1627" t="s">
        <v>8485</v>
      </c>
      <c r="C1627" t="s">
        <v>3093</v>
      </c>
      <c r="D1627" t="s">
        <v>8486</v>
      </c>
      <c r="E1627" t="s">
        <v>3093</v>
      </c>
      <c r="F1627" t="s">
        <v>35</v>
      </c>
    </row>
    <row r="1628" spans="2:6">
      <c r="B1628" t="s">
        <v>8487</v>
      </c>
      <c r="C1628" t="s">
        <v>3093</v>
      </c>
      <c r="D1628" t="s">
        <v>8488</v>
      </c>
      <c r="E1628" t="s">
        <v>3093</v>
      </c>
      <c r="F1628" t="s">
        <v>35</v>
      </c>
    </row>
    <row r="1629" spans="2:6">
      <c r="B1629" t="s">
        <v>8489</v>
      </c>
      <c r="C1629" t="s">
        <v>3093</v>
      </c>
      <c r="D1629" t="s">
        <v>8490</v>
      </c>
      <c r="E1629" t="s">
        <v>3093</v>
      </c>
      <c r="F1629" t="s">
        <v>35</v>
      </c>
    </row>
    <row r="1630" spans="2:6">
      <c r="B1630" t="s">
        <v>8491</v>
      </c>
      <c r="C1630" t="s">
        <v>3093</v>
      </c>
      <c r="D1630" t="s">
        <v>8492</v>
      </c>
      <c r="E1630" t="s">
        <v>3093</v>
      </c>
      <c r="F1630" t="s">
        <v>35</v>
      </c>
    </row>
    <row r="1631" spans="2:6">
      <c r="B1631" t="s">
        <v>8493</v>
      </c>
      <c r="C1631" t="s">
        <v>3093</v>
      </c>
      <c r="D1631" t="s">
        <v>8494</v>
      </c>
      <c r="E1631" t="s">
        <v>3093</v>
      </c>
      <c r="F1631" t="s">
        <v>35</v>
      </c>
    </row>
    <row r="1632" spans="2:6">
      <c r="B1632" t="s">
        <v>8495</v>
      </c>
      <c r="C1632" t="s">
        <v>3093</v>
      </c>
      <c r="D1632" t="s">
        <v>8496</v>
      </c>
      <c r="E1632" t="s">
        <v>3093</v>
      </c>
      <c r="F1632" t="s">
        <v>35</v>
      </c>
    </row>
    <row r="1633" spans="2:6">
      <c r="B1633" t="s">
        <v>8497</v>
      </c>
      <c r="C1633" t="s">
        <v>3093</v>
      </c>
      <c r="D1633" t="s">
        <v>8498</v>
      </c>
      <c r="E1633" t="s">
        <v>3093</v>
      </c>
      <c r="F1633" t="s">
        <v>35</v>
      </c>
    </row>
    <row r="1634" spans="2:6">
      <c r="B1634" t="s">
        <v>8499</v>
      </c>
      <c r="C1634" t="s">
        <v>3093</v>
      </c>
      <c r="D1634" t="s">
        <v>8500</v>
      </c>
      <c r="E1634" t="s">
        <v>3093</v>
      </c>
      <c r="F1634" t="s">
        <v>35</v>
      </c>
    </row>
    <row r="1635" spans="2:6">
      <c r="B1635" t="s">
        <v>8501</v>
      </c>
      <c r="C1635" t="s">
        <v>3093</v>
      </c>
      <c r="D1635" t="s">
        <v>8502</v>
      </c>
      <c r="E1635" t="s">
        <v>3093</v>
      </c>
      <c r="F1635" t="s">
        <v>35</v>
      </c>
    </row>
    <row r="1636" spans="2:6">
      <c r="B1636" t="s">
        <v>8503</v>
      </c>
      <c r="C1636" t="s">
        <v>3093</v>
      </c>
      <c r="D1636" t="s">
        <v>8504</v>
      </c>
      <c r="E1636" t="s">
        <v>3093</v>
      </c>
      <c r="F1636" t="s">
        <v>35</v>
      </c>
    </row>
    <row r="1637" spans="2:6">
      <c r="B1637" t="s">
        <v>8505</v>
      </c>
      <c r="C1637" t="s">
        <v>3093</v>
      </c>
      <c r="D1637" t="s">
        <v>8506</v>
      </c>
      <c r="E1637" t="s">
        <v>3093</v>
      </c>
      <c r="F1637" t="s">
        <v>35</v>
      </c>
    </row>
    <row r="1638" spans="2:6">
      <c r="B1638" t="s">
        <v>8507</v>
      </c>
      <c r="C1638" t="s">
        <v>3093</v>
      </c>
      <c r="D1638" t="s">
        <v>8508</v>
      </c>
      <c r="E1638" t="s">
        <v>3093</v>
      </c>
      <c r="F1638" t="s">
        <v>35</v>
      </c>
    </row>
    <row r="1639" spans="2:6">
      <c r="B1639" t="s">
        <v>8509</v>
      </c>
      <c r="C1639" t="s">
        <v>3093</v>
      </c>
      <c r="D1639" t="s">
        <v>8510</v>
      </c>
      <c r="E1639" t="s">
        <v>3093</v>
      </c>
      <c r="F1639" t="s">
        <v>35</v>
      </c>
    </row>
    <row r="1640" spans="2:6">
      <c r="B1640" t="s">
        <v>8511</v>
      </c>
      <c r="C1640" t="s">
        <v>3093</v>
      </c>
      <c r="D1640" t="s">
        <v>8512</v>
      </c>
      <c r="E1640" t="s">
        <v>3093</v>
      </c>
      <c r="F1640" t="s">
        <v>35</v>
      </c>
    </row>
    <row r="1641" spans="2:6">
      <c r="B1641" t="s">
        <v>8513</v>
      </c>
      <c r="C1641" t="s">
        <v>3093</v>
      </c>
      <c r="D1641" t="s">
        <v>8514</v>
      </c>
      <c r="E1641" t="s">
        <v>3093</v>
      </c>
      <c r="F1641" t="s">
        <v>35</v>
      </c>
    </row>
    <row r="1642" spans="2:6">
      <c r="B1642" t="s">
        <v>8515</v>
      </c>
      <c r="C1642" t="s">
        <v>3093</v>
      </c>
      <c r="D1642" t="s">
        <v>8516</v>
      </c>
      <c r="E1642" t="s">
        <v>3093</v>
      </c>
      <c r="F1642" t="s">
        <v>35</v>
      </c>
    </row>
    <row r="1643" spans="2:6">
      <c r="B1643" t="s">
        <v>8517</v>
      </c>
      <c r="C1643" t="s">
        <v>3093</v>
      </c>
      <c r="D1643" t="s">
        <v>8518</v>
      </c>
      <c r="E1643" t="s">
        <v>3093</v>
      </c>
      <c r="F1643" t="s">
        <v>35</v>
      </c>
    </row>
    <row r="1644" spans="2:6">
      <c r="B1644" t="s">
        <v>8519</v>
      </c>
      <c r="C1644" t="s">
        <v>3093</v>
      </c>
      <c r="D1644" t="s">
        <v>8520</v>
      </c>
      <c r="E1644" t="s">
        <v>3093</v>
      </c>
      <c r="F1644" t="s">
        <v>35</v>
      </c>
    </row>
    <row r="1645" spans="2:6">
      <c r="B1645" t="s">
        <v>8521</v>
      </c>
      <c r="C1645" t="s">
        <v>3093</v>
      </c>
      <c r="D1645" t="s">
        <v>8522</v>
      </c>
      <c r="E1645" t="s">
        <v>3093</v>
      </c>
      <c r="F1645" t="s">
        <v>35</v>
      </c>
    </row>
    <row r="1646" spans="2:6">
      <c r="B1646" t="s">
        <v>8523</v>
      </c>
      <c r="C1646" t="s">
        <v>3093</v>
      </c>
      <c r="D1646" t="s">
        <v>8524</v>
      </c>
      <c r="E1646" t="s">
        <v>3093</v>
      </c>
      <c r="F1646" t="s">
        <v>35</v>
      </c>
    </row>
    <row r="1647" spans="2:6">
      <c r="B1647" t="s">
        <v>8525</v>
      </c>
      <c r="C1647" t="s">
        <v>3093</v>
      </c>
      <c r="D1647" t="s">
        <v>8526</v>
      </c>
      <c r="E1647" t="s">
        <v>3093</v>
      </c>
      <c r="F1647" t="s">
        <v>35</v>
      </c>
    </row>
    <row r="1648" spans="2:6">
      <c r="B1648" t="s">
        <v>8527</v>
      </c>
      <c r="C1648" t="s">
        <v>3093</v>
      </c>
      <c r="D1648" t="s">
        <v>8528</v>
      </c>
      <c r="E1648" t="s">
        <v>3093</v>
      </c>
      <c r="F1648" t="s">
        <v>35</v>
      </c>
    </row>
    <row r="1649" spans="2:6">
      <c r="B1649" t="s">
        <v>8529</v>
      </c>
      <c r="C1649" t="s">
        <v>3093</v>
      </c>
      <c r="D1649" t="s">
        <v>8530</v>
      </c>
      <c r="E1649" t="s">
        <v>3093</v>
      </c>
      <c r="F1649" t="s">
        <v>35</v>
      </c>
    </row>
    <row r="1650" spans="2:6">
      <c r="B1650" t="s">
        <v>8531</v>
      </c>
      <c r="C1650" t="s">
        <v>3093</v>
      </c>
      <c r="D1650" t="s">
        <v>8532</v>
      </c>
      <c r="E1650" t="s">
        <v>3093</v>
      </c>
      <c r="F1650" t="s">
        <v>35</v>
      </c>
    </row>
    <row r="1651" spans="2:6">
      <c r="B1651" t="s">
        <v>8533</v>
      </c>
      <c r="C1651" t="s">
        <v>3093</v>
      </c>
      <c r="D1651" t="s">
        <v>8534</v>
      </c>
      <c r="E1651" t="s">
        <v>3093</v>
      </c>
      <c r="F1651" t="s">
        <v>35</v>
      </c>
    </row>
    <row r="1652" spans="2:6">
      <c r="B1652" t="s">
        <v>8535</v>
      </c>
      <c r="C1652" t="s">
        <v>3093</v>
      </c>
      <c r="D1652" t="s">
        <v>8536</v>
      </c>
      <c r="E1652" t="s">
        <v>3093</v>
      </c>
      <c r="F1652" t="s">
        <v>35</v>
      </c>
    </row>
    <row r="1653" spans="2:6">
      <c r="B1653" t="s">
        <v>8537</v>
      </c>
      <c r="C1653" t="s">
        <v>3093</v>
      </c>
      <c r="D1653" t="s">
        <v>8538</v>
      </c>
      <c r="E1653" t="s">
        <v>3093</v>
      </c>
      <c r="F1653" t="s">
        <v>35</v>
      </c>
    </row>
    <row r="1654" spans="2:6">
      <c r="B1654" t="s">
        <v>8539</v>
      </c>
      <c r="C1654" t="s">
        <v>3093</v>
      </c>
      <c r="D1654" t="s">
        <v>8540</v>
      </c>
      <c r="E1654" t="s">
        <v>3093</v>
      </c>
      <c r="F1654" t="s">
        <v>35</v>
      </c>
    </row>
    <row r="1655" spans="2:6">
      <c r="B1655" t="s">
        <v>8541</v>
      </c>
      <c r="C1655" t="s">
        <v>3093</v>
      </c>
      <c r="D1655" t="s">
        <v>8542</v>
      </c>
      <c r="E1655" t="s">
        <v>3093</v>
      </c>
      <c r="F1655" t="s">
        <v>35</v>
      </c>
    </row>
    <row r="1656" spans="2:6">
      <c r="B1656" t="s">
        <v>8543</v>
      </c>
      <c r="C1656" t="s">
        <v>3093</v>
      </c>
      <c r="D1656" t="s">
        <v>8544</v>
      </c>
      <c r="E1656" t="s">
        <v>3093</v>
      </c>
      <c r="F1656" t="s">
        <v>35</v>
      </c>
    </row>
    <row r="1657" spans="2:6">
      <c r="B1657" t="s">
        <v>8545</v>
      </c>
      <c r="C1657" t="s">
        <v>3093</v>
      </c>
      <c r="D1657" t="s">
        <v>8546</v>
      </c>
      <c r="E1657" t="s">
        <v>3093</v>
      </c>
      <c r="F1657" t="s">
        <v>35</v>
      </c>
    </row>
    <row r="1658" spans="2:6">
      <c r="B1658" t="s">
        <v>8547</v>
      </c>
      <c r="C1658" t="s">
        <v>3093</v>
      </c>
      <c r="D1658" t="s">
        <v>8548</v>
      </c>
      <c r="E1658" t="s">
        <v>3093</v>
      </c>
      <c r="F1658" t="s">
        <v>35</v>
      </c>
    </row>
    <row r="1659" spans="2:6">
      <c r="B1659" t="s">
        <v>8549</v>
      </c>
      <c r="C1659" t="s">
        <v>3093</v>
      </c>
      <c r="D1659" t="s">
        <v>8550</v>
      </c>
      <c r="E1659" t="s">
        <v>3093</v>
      </c>
      <c r="F1659" t="s">
        <v>35</v>
      </c>
    </row>
    <row r="1660" spans="2:6">
      <c r="B1660" t="s">
        <v>8551</v>
      </c>
      <c r="C1660" t="s">
        <v>3093</v>
      </c>
      <c r="D1660" t="s">
        <v>8552</v>
      </c>
      <c r="E1660" t="s">
        <v>3093</v>
      </c>
      <c r="F1660" t="s">
        <v>35</v>
      </c>
    </row>
    <row r="1661" spans="2:6">
      <c r="B1661" t="s">
        <v>8553</v>
      </c>
      <c r="C1661" t="s">
        <v>3093</v>
      </c>
      <c r="D1661" t="s">
        <v>8554</v>
      </c>
      <c r="E1661" t="s">
        <v>3093</v>
      </c>
      <c r="F1661" t="s">
        <v>35</v>
      </c>
    </row>
    <row r="1662" spans="2:6">
      <c r="B1662" t="s">
        <v>8555</v>
      </c>
      <c r="C1662" t="s">
        <v>3093</v>
      </c>
      <c r="D1662" t="s">
        <v>8556</v>
      </c>
      <c r="E1662" t="s">
        <v>3093</v>
      </c>
      <c r="F1662" t="s">
        <v>35</v>
      </c>
    </row>
    <row r="1663" spans="2:6">
      <c r="B1663" t="s">
        <v>8557</v>
      </c>
      <c r="C1663" t="s">
        <v>3093</v>
      </c>
      <c r="D1663" t="s">
        <v>8558</v>
      </c>
      <c r="E1663" t="s">
        <v>3093</v>
      </c>
      <c r="F1663" t="s">
        <v>35</v>
      </c>
    </row>
    <row r="1664" spans="2:6">
      <c r="B1664" t="s">
        <v>8559</v>
      </c>
      <c r="C1664" t="s">
        <v>3093</v>
      </c>
      <c r="D1664" t="s">
        <v>8560</v>
      </c>
      <c r="E1664" t="s">
        <v>3093</v>
      </c>
      <c r="F1664" t="s">
        <v>35</v>
      </c>
    </row>
    <row r="1665" spans="2:6">
      <c r="B1665" t="s">
        <v>8561</v>
      </c>
      <c r="C1665" t="s">
        <v>3093</v>
      </c>
      <c r="D1665" t="s">
        <v>8562</v>
      </c>
      <c r="E1665" t="s">
        <v>3093</v>
      </c>
      <c r="F1665" t="s">
        <v>35</v>
      </c>
    </row>
    <row r="1666" spans="2:6">
      <c r="B1666" t="s">
        <v>8563</v>
      </c>
      <c r="C1666" t="s">
        <v>3093</v>
      </c>
      <c r="D1666" t="s">
        <v>8564</v>
      </c>
      <c r="E1666" t="s">
        <v>3093</v>
      </c>
      <c r="F1666" t="s">
        <v>35</v>
      </c>
    </row>
    <row r="1667" spans="2:6">
      <c r="B1667" t="s">
        <v>8565</v>
      </c>
      <c r="C1667" t="s">
        <v>3093</v>
      </c>
      <c r="D1667" t="s">
        <v>8566</v>
      </c>
      <c r="E1667" t="s">
        <v>3093</v>
      </c>
      <c r="F1667" t="s">
        <v>35</v>
      </c>
    </row>
    <row r="1668" spans="2:6">
      <c r="B1668" t="s">
        <v>8567</v>
      </c>
      <c r="C1668" t="s">
        <v>3093</v>
      </c>
      <c r="D1668" t="s">
        <v>8568</v>
      </c>
      <c r="E1668" t="s">
        <v>3093</v>
      </c>
      <c r="F1668" t="s">
        <v>35</v>
      </c>
    </row>
    <row r="1669" spans="2:6">
      <c r="B1669" t="s">
        <v>8569</v>
      </c>
      <c r="C1669" t="s">
        <v>3093</v>
      </c>
      <c r="D1669" t="s">
        <v>8570</v>
      </c>
      <c r="E1669" t="s">
        <v>3093</v>
      </c>
      <c r="F1669" t="s">
        <v>35</v>
      </c>
    </row>
    <row r="1670" spans="2:6">
      <c r="B1670" t="s">
        <v>8571</v>
      </c>
      <c r="C1670" t="s">
        <v>3093</v>
      </c>
      <c r="D1670" t="s">
        <v>8572</v>
      </c>
      <c r="E1670" t="s">
        <v>3093</v>
      </c>
      <c r="F1670" t="s">
        <v>35</v>
      </c>
    </row>
    <row r="1671" spans="2:6">
      <c r="B1671" t="s">
        <v>8573</v>
      </c>
      <c r="C1671" t="s">
        <v>3093</v>
      </c>
      <c r="D1671" t="s">
        <v>8574</v>
      </c>
      <c r="E1671" t="s">
        <v>3093</v>
      </c>
      <c r="F1671" t="s">
        <v>35</v>
      </c>
    </row>
    <row r="1672" spans="2:6">
      <c r="B1672" t="s">
        <v>8575</v>
      </c>
      <c r="C1672" t="s">
        <v>3093</v>
      </c>
      <c r="D1672" t="s">
        <v>8576</v>
      </c>
      <c r="E1672" t="s">
        <v>3093</v>
      </c>
      <c r="F1672" t="s">
        <v>35</v>
      </c>
    </row>
    <row r="1673" spans="2:6">
      <c r="B1673" t="s">
        <v>8577</v>
      </c>
      <c r="C1673" t="s">
        <v>3093</v>
      </c>
      <c r="D1673" t="s">
        <v>8578</v>
      </c>
      <c r="E1673" t="s">
        <v>3093</v>
      </c>
      <c r="F1673" t="s">
        <v>35</v>
      </c>
    </row>
    <row r="1674" spans="2:6">
      <c r="B1674" t="s">
        <v>8579</v>
      </c>
      <c r="C1674" t="s">
        <v>3093</v>
      </c>
      <c r="D1674" t="s">
        <v>8580</v>
      </c>
      <c r="E1674" t="s">
        <v>3093</v>
      </c>
      <c r="F1674" t="s">
        <v>35</v>
      </c>
    </row>
    <row r="1675" spans="2:6">
      <c r="B1675" t="s">
        <v>8581</v>
      </c>
      <c r="C1675" t="s">
        <v>3093</v>
      </c>
      <c r="D1675" t="s">
        <v>8582</v>
      </c>
      <c r="E1675" t="s">
        <v>3093</v>
      </c>
      <c r="F1675" t="s">
        <v>35</v>
      </c>
    </row>
    <row r="1676" spans="2:6">
      <c r="B1676" t="s">
        <v>8583</v>
      </c>
      <c r="C1676" t="s">
        <v>3093</v>
      </c>
      <c r="D1676" t="s">
        <v>8584</v>
      </c>
      <c r="E1676" t="s">
        <v>3093</v>
      </c>
      <c r="F1676" t="s">
        <v>35</v>
      </c>
    </row>
    <row r="1677" spans="2:6">
      <c r="B1677" t="s">
        <v>8585</v>
      </c>
      <c r="C1677" t="s">
        <v>3093</v>
      </c>
      <c r="D1677" t="s">
        <v>8586</v>
      </c>
      <c r="E1677" t="s">
        <v>3093</v>
      </c>
      <c r="F1677" t="s">
        <v>35</v>
      </c>
    </row>
    <row r="1678" spans="2:6">
      <c r="B1678" t="s">
        <v>8587</v>
      </c>
      <c r="C1678" t="s">
        <v>3093</v>
      </c>
      <c r="D1678" t="s">
        <v>8588</v>
      </c>
      <c r="E1678" t="s">
        <v>3093</v>
      </c>
      <c r="F1678" t="s">
        <v>35</v>
      </c>
    </row>
    <row r="1679" spans="2:6">
      <c r="B1679" t="s">
        <v>8589</v>
      </c>
      <c r="C1679" t="s">
        <v>3093</v>
      </c>
      <c r="D1679" t="s">
        <v>8590</v>
      </c>
      <c r="E1679" t="s">
        <v>3093</v>
      </c>
      <c r="F1679" t="s">
        <v>35</v>
      </c>
    </row>
    <row r="1680" spans="2:6">
      <c r="B1680" t="s">
        <v>8591</v>
      </c>
      <c r="C1680" t="s">
        <v>3093</v>
      </c>
      <c r="D1680" t="s">
        <v>8592</v>
      </c>
      <c r="E1680" t="s">
        <v>3093</v>
      </c>
      <c r="F1680" t="s">
        <v>35</v>
      </c>
    </row>
    <row r="1681" spans="2:6">
      <c r="B1681" t="s">
        <v>8593</v>
      </c>
      <c r="C1681" t="s">
        <v>3093</v>
      </c>
      <c r="D1681" t="s">
        <v>8594</v>
      </c>
      <c r="E1681" t="s">
        <v>3093</v>
      </c>
      <c r="F1681" t="s">
        <v>35</v>
      </c>
    </row>
    <row r="1682" spans="2:6">
      <c r="B1682" t="s">
        <v>8595</v>
      </c>
      <c r="C1682" t="s">
        <v>3093</v>
      </c>
      <c r="D1682" t="s">
        <v>8596</v>
      </c>
      <c r="E1682" t="s">
        <v>3093</v>
      </c>
      <c r="F1682" t="s">
        <v>35</v>
      </c>
    </row>
    <row r="1683" spans="2:6">
      <c r="B1683" t="s">
        <v>8597</v>
      </c>
      <c r="C1683" t="s">
        <v>3093</v>
      </c>
      <c r="D1683" t="s">
        <v>8598</v>
      </c>
      <c r="E1683" t="s">
        <v>3093</v>
      </c>
      <c r="F1683" t="s">
        <v>35</v>
      </c>
    </row>
    <row r="1684" spans="2:6">
      <c r="B1684" t="s">
        <v>8599</v>
      </c>
      <c r="C1684" t="s">
        <v>3093</v>
      </c>
      <c r="D1684" t="s">
        <v>8600</v>
      </c>
      <c r="E1684" t="s">
        <v>3093</v>
      </c>
      <c r="F1684" t="s">
        <v>35</v>
      </c>
    </row>
    <row r="1685" spans="2:6">
      <c r="B1685" t="s">
        <v>8601</v>
      </c>
      <c r="C1685" t="s">
        <v>3093</v>
      </c>
      <c r="D1685" t="s">
        <v>8602</v>
      </c>
      <c r="E1685" t="s">
        <v>3093</v>
      </c>
      <c r="F1685" t="s">
        <v>35</v>
      </c>
    </row>
    <row r="1686" spans="2:6">
      <c r="B1686" t="s">
        <v>8603</v>
      </c>
      <c r="C1686" t="s">
        <v>3093</v>
      </c>
      <c r="D1686" t="s">
        <v>8604</v>
      </c>
      <c r="E1686" t="s">
        <v>3093</v>
      </c>
      <c r="F1686" t="s">
        <v>35</v>
      </c>
    </row>
    <row r="1687" spans="2:6">
      <c r="B1687" t="s">
        <v>8605</v>
      </c>
      <c r="C1687" t="s">
        <v>3093</v>
      </c>
      <c r="D1687" t="s">
        <v>8606</v>
      </c>
      <c r="E1687" t="s">
        <v>3093</v>
      </c>
      <c r="F1687" t="s">
        <v>35</v>
      </c>
    </row>
    <row r="1688" spans="2:6">
      <c r="B1688" t="s">
        <v>8607</v>
      </c>
      <c r="C1688" t="s">
        <v>3093</v>
      </c>
      <c r="D1688" t="s">
        <v>8608</v>
      </c>
      <c r="E1688" t="s">
        <v>3093</v>
      </c>
      <c r="F1688" t="s">
        <v>35</v>
      </c>
    </row>
    <row r="1689" spans="2:6">
      <c r="B1689" t="s">
        <v>8609</v>
      </c>
      <c r="C1689" t="s">
        <v>3093</v>
      </c>
      <c r="D1689" t="s">
        <v>8610</v>
      </c>
      <c r="E1689" t="s">
        <v>3093</v>
      </c>
      <c r="F1689" t="s">
        <v>35</v>
      </c>
    </row>
    <row r="1690" spans="2:6">
      <c r="B1690" t="s">
        <v>8611</v>
      </c>
      <c r="C1690" t="s">
        <v>3093</v>
      </c>
      <c r="D1690" t="s">
        <v>8612</v>
      </c>
      <c r="E1690" t="s">
        <v>3093</v>
      </c>
      <c r="F1690" t="s">
        <v>35</v>
      </c>
    </row>
    <row r="1691" spans="2:6">
      <c r="B1691" t="s">
        <v>8613</v>
      </c>
      <c r="C1691" t="s">
        <v>3093</v>
      </c>
      <c r="D1691" t="s">
        <v>8614</v>
      </c>
      <c r="E1691" t="s">
        <v>3093</v>
      </c>
      <c r="F1691" t="s">
        <v>35</v>
      </c>
    </row>
    <row r="1692" spans="2:6">
      <c r="B1692" t="s">
        <v>8615</v>
      </c>
      <c r="C1692" t="s">
        <v>3093</v>
      </c>
      <c r="D1692" t="s">
        <v>8616</v>
      </c>
      <c r="E1692" t="s">
        <v>3093</v>
      </c>
      <c r="F1692" t="s">
        <v>35</v>
      </c>
    </row>
    <row r="1693" spans="2:6">
      <c r="B1693" t="s">
        <v>8617</v>
      </c>
      <c r="C1693" t="s">
        <v>3093</v>
      </c>
      <c r="D1693" t="s">
        <v>8618</v>
      </c>
      <c r="E1693" t="s">
        <v>3093</v>
      </c>
      <c r="F1693" t="s">
        <v>35</v>
      </c>
    </row>
    <row r="1694" spans="2:6">
      <c r="B1694" t="s">
        <v>8619</v>
      </c>
      <c r="C1694" t="s">
        <v>3093</v>
      </c>
      <c r="D1694" t="s">
        <v>8620</v>
      </c>
      <c r="E1694" t="s">
        <v>3093</v>
      </c>
      <c r="F1694" t="s">
        <v>35</v>
      </c>
    </row>
    <row r="1695" spans="2:6">
      <c r="B1695" t="s">
        <v>8621</v>
      </c>
      <c r="C1695" t="s">
        <v>3093</v>
      </c>
      <c r="D1695" t="s">
        <v>8622</v>
      </c>
      <c r="E1695" t="s">
        <v>3093</v>
      </c>
      <c r="F1695" t="s">
        <v>35</v>
      </c>
    </row>
    <row r="1696" spans="2:6">
      <c r="B1696" t="s">
        <v>8623</v>
      </c>
      <c r="C1696" t="s">
        <v>3093</v>
      </c>
      <c r="D1696" t="s">
        <v>8624</v>
      </c>
      <c r="E1696" t="s">
        <v>3093</v>
      </c>
      <c r="F1696" t="s">
        <v>35</v>
      </c>
    </row>
    <row r="1697" spans="2:6">
      <c r="B1697" t="s">
        <v>8625</v>
      </c>
      <c r="C1697" t="s">
        <v>3093</v>
      </c>
      <c r="D1697" t="s">
        <v>8626</v>
      </c>
      <c r="E1697" t="s">
        <v>3093</v>
      </c>
      <c r="F1697" t="s">
        <v>35</v>
      </c>
    </row>
    <row r="1698" spans="2:6">
      <c r="B1698" t="s">
        <v>8627</v>
      </c>
      <c r="C1698" t="s">
        <v>3093</v>
      </c>
      <c r="D1698" t="s">
        <v>8628</v>
      </c>
      <c r="E1698" t="s">
        <v>3093</v>
      </c>
      <c r="F1698" t="s">
        <v>35</v>
      </c>
    </row>
    <row r="1699" spans="2:6">
      <c r="B1699" t="s">
        <v>8629</v>
      </c>
      <c r="C1699" t="s">
        <v>3093</v>
      </c>
      <c r="D1699" t="s">
        <v>8630</v>
      </c>
      <c r="E1699" t="s">
        <v>3093</v>
      </c>
      <c r="F1699" t="s">
        <v>35</v>
      </c>
    </row>
    <row r="1700" spans="2:6">
      <c r="B1700" t="s">
        <v>8631</v>
      </c>
      <c r="C1700" t="s">
        <v>3093</v>
      </c>
      <c r="D1700" t="s">
        <v>8632</v>
      </c>
      <c r="E1700" t="s">
        <v>3093</v>
      </c>
      <c r="F1700" t="s">
        <v>35</v>
      </c>
    </row>
    <row r="1701" spans="2:6">
      <c r="B1701" t="s">
        <v>8633</v>
      </c>
      <c r="C1701" t="s">
        <v>3093</v>
      </c>
      <c r="D1701" t="s">
        <v>8634</v>
      </c>
      <c r="E1701" t="s">
        <v>3093</v>
      </c>
      <c r="F1701" t="s">
        <v>35</v>
      </c>
    </row>
    <row r="1702" spans="2:6">
      <c r="B1702" t="s">
        <v>8635</v>
      </c>
      <c r="C1702" t="s">
        <v>3093</v>
      </c>
      <c r="D1702" t="s">
        <v>8636</v>
      </c>
      <c r="E1702" t="s">
        <v>3093</v>
      </c>
      <c r="F1702" t="s">
        <v>35</v>
      </c>
    </row>
    <row r="1703" spans="2:6">
      <c r="B1703" t="s">
        <v>8637</v>
      </c>
      <c r="C1703" t="s">
        <v>3093</v>
      </c>
      <c r="D1703" t="s">
        <v>8638</v>
      </c>
      <c r="E1703" t="s">
        <v>3093</v>
      </c>
      <c r="F1703" t="s">
        <v>35</v>
      </c>
    </row>
    <row r="1704" spans="2:6">
      <c r="B1704" t="s">
        <v>8639</v>
      </c>
      <c r="C1704" t="s">
        <v>3093</v>
      </c>
      <c r="D1704" t="s">
        <v>8640</v>
      </c>
      <c r="E1704" t="s">
        <v>3093</v>
      </c>
      <c r="F1704" t="s">
        <v>35</v>
      </c>
    </row>
    <row r="1705" spans="2:6">
      <c r="B1705" t="s">
        <v>8641</v>
      </c>
      <c r="C1705" t="s">
        <v>3093</v>
      </c>
      <c r="D1705" t="s">
        <v>8642</v>
      </c>
      <c r="E1705" t="s">
        <v>3093</v>
      </c>
      <c r="F1705" t="s">
        <v>35</v>
      </c>
    </row>
    <row r="1706" spans="2:6">
      <c r="B1706" t="s">
        <v>8643</v>
      </c>
      <c r="C1706" t="s">
        <v>3093</v>
      </c>
      <c r="D1706" t="s">
        <v>8644</v>
      </c>
      <c r="E1706" t="s">
        <v>3093</v>
      </c>
      <c r="F1706" t="s">
        <v>35</v>
      </c>
    </row>
    <row r="1707" spans="2:6">
      <c r="B1707" t="s">
        <v>8645</v>
      </c>
      <c r="C1707" t="s">
        <v>3093</v>
      </c>
      <c r="D1707" t="s">
        <v>8646</v>
      </c>
      <c r="E1707" t="s">
        <v>3093</v>
      </c>
      <c r="F1707" t="s">
        <v>35</v>
      </c>
    </row>
    <row r="1708" spans="2:6">
      <c r="B1708" t="s">
        <v>8647</v>
      </c>
      <c r="C1708" t="s">
        <v>3093</v>
      </c>
      <c r="D1708" t="s">
        <v>8648</v>
      </c>
      <c r="E1708" t="s">
        <v>3093</v>
      </c>
      <c r="F1708" t="s">
        <v>35</v>
      </c>
    </row>
    <row r="1709" spans="2:6">
      <c r="B1709" t="s">
        <v>8649</v>
      </c>
      <c r="C1709" t="s">
        <v>3093</v>
      </c>
      <c r="D1709" t="s">
        <v>8650</v>
      </c>
      <c r="E1709" t="s">
        <v>3093</v>
      </c>
      <c r="F1709" t="s">
        <v>35</v>
      </c>
    </row>
    <row r="1710" spans="2:6">
      <c r="B1710" t="s">
        <v>8651</v>
      </c>
      <c r="C1710" t="s">
        <v>3093</v>
      </c>
      <c r="D1710" t="s">
        <v>8652</v>
      </c>
      <c r="E1710" t="s">
        <v>3093</v>
      </c>
      <c r="F1710" t="s">
        <v>35</v>
      </c>
    </row>
    <row r="1711" spans="2:6">
      <c r="B1711" t="s">
        <v>8653</v>
      </c>
      <c r="C1711" t="s">
        <v>3093</v>
      </c>
      <c r="D1711" t="s">
        <v>8654</v>
      </c>
      <c r="E1711" t="s">
        <v>3093</v>
      </c>
      <c r="F1711" t="s">
        <v>35</v>
      </c>
    </row>
    <row r="1712" spans="2:6">
      <c r="B1712" t="s">
        <v>8655</v>
      </c>
      <c r="C1712" t="s">
        <v>3093</v>
      </c>
      <c r="D1712" t="s">
        <v>8656</v>
      </c>
      <c r="E1712" t="s">
        <v>3093</v>
      </c>
      <c r="F1712" t="s">
        <v>35</v>
      </c>
    </row>
    <row r="1713" spans="2:6">
      <c r="B1713" t="s">
        <v>8657</v>
      </c>
      <c r="C1713" t="s">
        <v>3093</v>
      </c>
      <c r="D1713" t="s">
        <v>8658</v>
      </c>
      <c r="E1713" t="s">
        <v>3093</v>
      </c>
      <c r="F1713" t="s">
        <v>35</v>
      </c>
    </row>
    <row r="1714" spans="2:6">
      <c r="B1714" t="s">
        <v>8659</v>
      </c>
      <c r="C1714" t="s">
        <v>3093</v>
      </c>
      <c r="D1714" t="s">
        <v>8660</v>
      </c>
      <c r="E1714" t="s">
        <v>3093</v>
      </c>
      <c r="F1714" t="s">
        <v>35</v>
      </c>
    </row>
    <row r="1715" spans="2:6">
      <c r="B1715" t="s">
        <v>8661</v>
      </c>
      <c r="C1715" t="s">
        <v>3093</v>
      </c>
      <c r="D1715" t="s">
        <v>8662</v>
      </c>
      <c r="E1715" t="s">
        <v>3093</v>
      </c>
      <c r="F1715" t="s">
        <v>35</v>
      </c>
    </row>
    <row r="1716" spans="2:6">
      <c r="B1716" t="s">
        <v>8663</v>
      </c>
      <c r="C1716" t="s">
        <v>3093</v>
      </c>
      <c r="D1716" t="s">
        <v>8664</v>
      </c>
      <c r="E1716" t="s">
        <v>3093</v>
      </c>
      <c r="F1716" t="s">
        <v>35</v>
      </c>
    </row>
    <row r="1717" spans="2:6">
      <c r="B1717" t="s">
        <v>8665</v>
      </c>
      <c r="C1717" t="s">
        <v>3093</v>
      </c>
      <c r="D1717" t="s">
        <v>8666</v>
      </c>
      <c r="E1717" t="s">
        <v>3093</v>
      </c>
      <c r="F1717" t="s">
        <v>35</v>
      </c>
    </row>
    <row r="1718" spans="2:6">
      <c r="B1718" t="s">
        <v>8667</v>
      </c>
      <c r="C1718" t="s">
        <v>3093</v>
      </c>
      <c r="D1718" t="s">
        <v>8668</v>
      </c>
      <c r="E1718" t="s">
        <v>3093</v>
      </c>
      <c r="F1718" t="s">
        <v>35</v>
      </c>
    </row>
    <row r="1719" spans="2:6">
      <c r="B1719" t="s">
        <v>8669</v>
      </c>
      <c r="C1719" t="s">
        <v>3093</v>
      </c>
      <c r="D1719" t="s">
        <v>8670</v>
      </c>
      <c r="E1719" t="s">
        <v>3093</v>
      </c>
      <c r="F1719" t="s">
        <v>35</v>
      </c>
    </row>
    <row r="1720" spans="2:6">
      <c r="B1720" t="s">
        <v>8671</v>
      </c>
      <c r="C1720" t="s">
        <v>3093</v>
      </c>
      <c r="D1720" t="s">
        <v>8672</v>
      </c>
      <c r="E1720" t="s">
        <v>3093</v>
      </c>
      <c r="F1720" t="s">
        <v>35</v>
      </c>
    </row>
    <row r="1721" spans="2:6">
      <c r="B1721" t="s">
        <v>8673</v>
      </c>
      <c r="C1721" t="s">
        <v>3093</v>
      </c>
      <c r="D1721" t="s">
        <v>8674</v>
      </c>
      <c r="E1721" t="s">
        <v>3093</v>
      </c>
      <c r="F1721" t="s">
        <v>35</v>
      </c>
    </row>
    <row r="1722" spans="2:6">
      <c r="B1722" t="s">
        <v>8675</v>
      </c>
      <c r="C1722" t="s">
        <v>3093</v>
      </c>
      <c r="D1722" t="s">
        <v>8676</v>
      </c>
      <c r="E1722" t="s">
        <v>3093</v>
      </c>
      <c r="F1722" t="s">
        <v>35</v>
      </c>
    </row>
    <row r="1723" spans="2:6">
      <c r="B1723" t="s">
        <v>8677</v>
      </c>
      <c r="C1723" t="s">
        <v>3093</v>
      </c>
      <c r="D1723" t="s">
        <v>8678</v>
      </c>
      <c r="E1723" t="s">
        <v>3093</v>
      </c>
      <c r="F1723" t="s">
        <v>35</v>
      </c>
    </row>
    <row r="1724" spans="2:6">
      <c r="B1724" t="s">
        <v>8679</v>
      </c>
      <c r="C1724" t="s">
        <v>3093</v>
      </c>
      <c r="D1724" t="s">
        <v>8680</v>
      </c>
      <c r="E1724" t="s">
        <v>3093</v>
      </c>
      <c r="F1724" t="s">
        <v>35</v>
      </c>
    </row>
    <row r="1725" spans="2:6">
      <c r="B1725" t="s">
        <v>8681</v>
      </c>
      <c r="C1725" t="s">
        <v>3093</v>
      </c>
      <c r="D1725" t="s">
        <v>8682</v>
      </c>
      <c r="E1725" t="s">
        <v>3093</v>
      </c>
      <c r="F1725" t="s">
        <v>35</v>
      </c>
    </row>
    <row r="1726" spans="2:6">
      <c r="B1726" t="s">
        <v>8683</v>
      </c>
      <c r="C1726" t="s">
        <v>3093</v>
      </c>
      <c r="D1726" t="s">
        <v>8684</v>
      </c>
      <c r="E1726" t="s">
        <v>3093</v>
      </c>
      <c r="F1726" t="s">
        <v>35</v>
      </c>
    </row>
    <row r="1727" spans="2:6">
      <c r="B1727" t="s">
        <v>8685</v>
      </c>
      <c r="C1727" t="s">
        <v>3093</v>
      </c>
      <c r="D1727" t="s">
        <v>8686</v>
      </c>
      <c r="E1727" t="s">
        <v>3093</v>
      </c>
      <c r="F1727" t="s">
        <v>35</v>
      </c>
    </row>
    <row r="1728" spans="2:6">
      <c r="B1728" t="s">
        <v>8687</v>
      </c>
      <c r="C1728" t="s">
        <v>3093</v>
      </c>
      <c r="D1728" t="s">
        <v>8688</v>
      </c>
      <c r="E1728" t="s">
        <v>3093</v>
      </c>
      <c r="F1728" t="s">
        <v>35</v>
      </c>
    </row>
    <row r="1729" spans="2:6">
      <c r="B1729" t="s">
        <v>8689</v>
      </c>
      <c r="C1729" t="s">
        <v>3093</v>
      </c>
      <c r="D1729" t="s">
        <v>8690</v>
      </c>
      <c r="E1729" t="s">
        <v>3093</v>
      </c>
      <c r="F1729" t="s">
        <v>35</v>
      </c>
    </row>
    <row r="1730" spans="2:6">
      <c r="B1730" t="s">
        <v>8691</v>
      </c>
      <c r="C1730" t="s">
        <v>3093</v>
      </c>
      <c r="D1730" t="s">
        <v>8692</v>
      </c>
      <c r="E1730" t="s">
        <v>3093</v>
      </c>
      <c r="F1730" t="s">
        <v>35</v>
      </c>
    </row>
    <row r="1731" spans="2:6">
      <c r="B1731" t="s">
        <v>8693</v>
      </c>
      <c r="C1731" t="s">
        <v>3093</v>
      </c>
      <c r="D1731" t="s">
        <v>8694</v>
      </c>
      <c r="E1731" t="s">
        <v>3093</v>
      </c>
      <c r="F1731" t="s">
        <v>35</v>
      </c>
    </row>
    <row r="1732" spans="2:6">
      <c r="B1732" t="s">
        <v>8695</v>
      </c>
      <c r="C1732" t="s">
        <v>3093</v>
      </c>
      <c r="D1732" t="s">
        <v>8696</v>
      </c>
      <c r="E1732" t="s">
        <v>3093</v>
      </c>
      <c r="F1732" t="s">
        <v>35</v>
      </c>
    </row>
    <row r="1733" spans="2:6">
      <c r="B1733" t="s">
        <v>8697</v>
      </c>
      <c r="C1733" t="s">
        <v>3093</v>
      </c>
      <c r="D1733" t="s">
        <v>8698</v>
      </c>
      <c r="E1733" t="s">
        <v>3093</v>
      </c>
      <c r="F1733" t="s">
        <v>35</v>
      </c>
    </row>
    <row r="1734" spans="2:6">
      <c r="B1734" t="s">
        <v>8699</v>
      </c>
      <c r="C1734" t="s">
        <v>3093</v>
      </c>
      <c r="D1734" t="s">
        <v>8700</v>
      </c>
      <c r="E1734" t="s">
        <v>3093</v>
      </c>
      <c r="F1734" t="s">
        <v>35</v>
      </c>
    </row>
    <row r="1735" spans="2:6">
      <c r="B1735" t="s">
        <v>8701</v>
      </c>
      <c r="C1735" t="s">
        <v>3093</v>
      </c>
      <c r="D1735" t="s">
        <v>8702</v>
      </c>
      <c r="E1735" t="s">
        <v>3093</v>
      </c>
      <c r="F1735" t="s">
        <v>35</v>
      </c>
    </row>
    <row r="1736" spans="2:6">
      <c r="B1736" t="s">
        <v>8703</v>
      </c>
      <c r="C1736" t="s">
        <v>3093</v>
      </c>
      <c r="D1736" t="s">
        <v>8704</v>
      </c>
      <c r="E1736" t="s">
        <v>3093</v>
      </c>
      <c r="F1736" t="s">
        <v>35</v>
      </c>
    </row>
    <row r="1737" spans="2:6">
      <c r="B1737" t="s">
        <v>8705</v>
      </c>
      <c r="C1737" t="s">
        <v>3093</v>
      </c>
      <c r="D1737" t="s">
        <v>8706</v>
      </c>
      <c r="E1737" t="s">
        <v>3093</v>
      </c>
      <c r="F1737" t="s">
        <v>35</v>
      </c>
    </row>
    <row r="1738" spans="2:6">
      <c r="B1738" t="s">
        <v>8707</v>
      </c>
      <c r="C1738" t="s">
        <v>3093</v>
      </c>
      <c r="D1738" t="s">
        <v>8708</v>
      </c>
      <c r="E1738" t="s">
        <v>3093</v>
      </c>
      <c r="F1738" t="s">
        <v>35</v>
      </c>
    </row>
    <row r="1739" spans="2:6">
      <c r="B1739" t="s">
        <v>8709</v>
      </c>
      <c r="C1739" t="s">
        <v>3093</v>
      </c>
      <c r="D1739" t="s">
        <v>8710</v>
      </c>
      <c r="E1739" t="s">
        <v>3093</v>
      </c>
      <c r="F1739" t="s">
        <v>35</v>
      </c>
    </row>
    <row r="1740" spans="2:6">
      <c r="B1740" t="s">
        <v>8711</v>
      </c>
      <c r="C1740" t="s">
        <v>3093</v>
      </c>
      <c r="D1740" t="s">
        <v>8712</v>
      </c>
      <c r="E1740" t="s">
        <v>3093</v>
      </c>
      <c r="F1740" t="s">
        <v>35</v>
      </c>
    </row>
    <row r="1741" spans="2:6">
      <c r="B1741" t="s">
        <v>8713</v>
      </c>
      <c r="C1741" t="s">
        <v>3093</v>
      </c>
      <c r="D1741" t="s">
        <v>8714</v>
      </c>
      <c r="E1741" t="s">
        <v>3093</v>
      </c>
      <c r="F1741" t="s">
        <v>35</v>
      </c>
    </row>
    <row r="1742" spans="2:6">
      <c r="B1742" t="s">
        <v>8715</v>
      </c>
      <c r="C1742" t="s">
        <v>3093</v>
      </c>
      <c r="D1742" t="s">
        <v>8716</v>
      </c>
      <c r="E1742" t="s">
        <v>3093</v>
      </c>
      <c r="F1742" t="s">
        <v>35</v>
      </c>
    </row>
    <row r="1743" spans="2:6">
      <c r="B1743" t="s">
        <v>8717</v>
      </c>
      <c r="C1743" t="s">
        <v>3093</v>
      </c>
      <c r="D1743" t="s">
        <v>8718</v>
      </c>
      <c r="E1743" t="s">
        <v>3093</v>
      </c>
      <c r="F1743" t="s">
        <v>35</v>
      </c>
    </row>
    <row r="1744" spans="2:6">
      <c r="B1744" t="s">
        <v>8719</v>
      </c>
      <c r="C1744" t="s">
        <v>3093</v>
      </c>
      <c r="D1744" t="s">
        <v>8720</v>
      </c>
      <c r="E1744" t="s">
        <v>3093</v>
      </c>
      <c r="F1744" t="s">
        <v>35</v>
      </c>
    </row>
    <row r="1745" spans="2:6">
      <c r="B1745" t="s">
        <v>8721</v>
      </c>
      <c r="C1745" t="s">
        <v>3093</v>
      </c>
      <c r="D1745" t="s">
        <v>8722</v>
      </c>
      <c r="E1745" t="s">
        <v>3093</v>
      </c>
      <c r="F1745" t="s">
        <v>35</v>
      </c>
    </row>
    <row r="1746" spans="2:6">
      <c r="B1746" t="s">
        <v>8723</v>
      </c>
      <c r="C1746" t="s">
        <v>3093</v>
      </c>
      <c r="D1746" t="s">
        <v>8724</v>
      </c>
      <c r="E1746" t="s">
        <v>3093</v>
      </c>
      <c r="F1746" t="s">
        <v>35</v>
      </c>
    </row>
    <row r="1747" spans="2:6">
      <c r="B1747" t="s">
        <v>8725</v>
      </c>
      <c r="C1747" t="s">
        <v>3093</v>
      </c>
      <c r="D1747" t="s">
        <v>8726</v>
      </c>
      <c r="E1747" t="s">
        <v>3093</v>
      </c>
      <c r="F1747" t="s">
        <v>35</v>
      </c>
    </row>
    <row r="1748" spans="2:6">
      <c r="B1748" t="s">
        <v>8727</v>
      </c>
      <c r="C1748" t="s">
        <v>3093</v>
      </c>
      <c r="D1748" t="s">
        <v>8728</v>
      </c>
      <c r="E1748" t="s">
        <v>3093</v>
      </c>
      <c r="F1748" t="s">
        <v>35</v>
      </c>
    </row>
    <row r="1749" spans="2:6">
      <c r="B1749" t="s">
        <v>8729</v>
      </c>
      <c r="C1749" t="s">
        <v>3093</v>
      </c>
      <c r="D1749" t="s">
        <v>8730</v>
      </c>
      <c r="E1749" t="s">
        <v>3093</v>
      </c>
      <c r="F1749" t="s">
        <v>35</v>
      </c>
    </row>
    <row r="1750" spans="2:6">
      <c r="B1750" t="s">
        <v>8731</v>
      </c>
      <c r="C1750" t="s">
        <v>3093</v>
      </c>
      <c r="D1750" t="s">
        <v>8732</v>
      </c>
      <c r="E1750" t="s">
        <v>3093</v>
      </c>
      <c r="F1750" t="s">
        <v>35</v>
      </c>
    </row>
    <row r="1751" spans="2:6">
      <c r="B1751" t="s">
        <v>8733</v>
      </c>
      <c r="C1751" t="s">
        <v>3093</v>
      </c>
      <c r="D1751" t="s">
        <v>8734</v>
      </c>
      <c r="E1751" t="s">
        <v>3093</v>
      </c>
      <c r="F1751" t="s">
        <v>35</v>
      </c>
    </row>
    <row r="1752" spans="2:6">
      <c r="B1752" t="s">
        <v>8735</v>
      </c>
      <c r="C1752" t="s">
        <v>3093</v>
      </c>
      <c r="D1752" t="s">
        <v>8736</v>
      </c>
      <c r="E1752" t="s">
        <v>3093</v>
      </c>
      <c r="F1752" t="s">
        <v>35</v>
      </c>
    </row>
    <row r="1753" spans="2:6">
      <c r="B1753" t="s">
        <v>8737</v>
      </c>
      <c r="C1753" t="s">
        <v>3093</v>
      </c>
      <c r="D1753" t="s">
        <v>8738</v>
      </c>
      <c r="E1753" t="s">
        <v>3093</v>
      </c>
      <c r="F1753" t="s">
        <v>35</v>
      </c>
    </row>
    <row r="1754" spans="2:6">
      <c r="B1754" t="s">
        <v>8739</v>
      </c>
      <c r="C1754" t="s">
        <v>3093</v>
      </c>
      <c r="D1754" t="s">
        <v>8740</v>
      </c>
      <c r="E1754" t="s">
        <v>3093</v>
      </c>
      <c r="F1754" t="s">
        <v>35</v>
      </c>
    </row>
    <row r="1755" spans="2:6">
      <c r="B1755" t="s">
        <v>8741</v>
      </c>
      <c r="C1755" t="s">
        <v>3093</v>
      </c>
      <c r="D1755" t="s">
        <v>8742</v>
      </c>
      <c r="E1755" t="s">
        <v>3093</v>
      </c>
      <c r="F1755" t="s">
        <v>35</v>
      </c>
    </row>
    <row r="1756" spans="2:6">
      <c r="B1756" t="s">
        <v>8743</v>
      </c>
      <c r="C1756" t="s">
        <v>3093</v>
      </c>
      <c r="D1756" t="s">
        <v>8744</v>
      </c>
      <c r="E1756" t="s">
        <v>3093</v>
      </c>
      <c r="F1756" t="s">
        <v>35</v>
      </c>
    </row>
    <row r="1757" spans="2:6">
      <c r="B1757" t="s">
        <v>8745</v>
      </c>
      <c r="C1757" t="s">
        <v>3093</v>
      </c>
      <c r="D1757" t="s">
        <v>8746</v>
      </c>
      <c r="E1757" t="s">
        <v>3093</v>
      </c>
      <c r="F1757" t="s">
        <v>35</v>
      </c>
    </row>
    <row r="1758" spans="2:6">
      <c r="B1758" t="s">
        <v>8747</v>
      </c>
      <c r="C1758" t="s">
        <v>3093</v>
      </c>
      <c r="D1758" t="s">
        <v>8748</v>
      </c>
      <c r="E1758" t="s">
        <v>3093</v>
      </c>
      <c r="F1758" t="s">
        <v>35</v>
      </c>
    </row>
    <row r="1759" spans="2:6">
      <c r="B1759" t="s">
        <v>8749</v>
      </c>
      <c r="C1759" t="s">
        <v>3093</v>
      </c>
      <c r="D1759" t="s">
        <v>8750</v>
      </c>
      <c r="E1759" t="s">
        <v>3093</v>
      </c>
      <c r="F1759" t="s">
        <v>35</v>
      </c>
    </row>
    <row r="1760" spans="2:6">
      <c r="B1760" t="s">
        <v>8751</v>
      </c>
      <c r="C1760" t="s">
        <v>3093</v>
      </c>
      <c r="D1760" t="s">
        <v>8752</v>
      </c>
      <c r="E1760" t="s">
        <v>3093</v>
      </c>
      <c r="F1760" t="s">
        <v>35</v>
      </c>
    </row>
    <row r="1761" spans="2:6">
      <c r="B1761" t="s">
        <v>8753</v>
      </c>
      <c r="C1761" t="s">
        <v>3093</v>
      </c>
      <c r="D1761" t="s">
        <v>8754</v>
      </c>
      <c r="E1761" t="s">
        <v>3093</v>
      </c>
      <c r="F1761" t="s">
        <v>35</v>
      </c>
    </row>
    <row r="1762" spans="2:6">
      <c r="B1762" t="s">
        <v>8755</v>
      </c>
      <c r="C1762" t="s">
        <v>3093</v>
      </c>
      <c r="D1762" t="s">
        <v>8756</v>
      </c>
      <c r="E1762" t="s">
        <v>3093</v>
      </c>
      <c r="F1762" t="s">
        <v>35</v>
      </c>
    </row>
    <row r="1763" spans="2:6">
      <c r="B1763" t="s">
        <v>8757</v>
      </c>
      <c r="C1763" t="s">
        <v>3093</v>
      </c>
      <c r="D1763" t="s">
        <v>8758</v>
      </c>
      <c r="E1763" t="s">
        <v>3093</v>
      </c>
      <c r="F1763" t="s">
        <v>35</v>
      </c>
    </row>
    <row r="1764" spans="2:6">
      <c r="B1764" t="s">
        <v>8759</v>
      </c>
      <c r="C1764" t="s">
        <v>3093</v>
      </c>
      <c r="D1764" t="s">
        <v>8760</v>
      </c>
      <c r="E1764" t="s">
        <v>3093</v>
      </c>
      <c r="F1764" t="s">
        <v>35</v>
      </c>
    </row>
    <row r="1765" spans="2:6">
      <c r="B1765" t="s">
        <v>8761</v>
      </c>
      <c r="C1765" t="s">
        <v>3093</v>
      </c>
      <c r="D1765" t="s">
        <v>8762</v>
      </c>
      <c r="E1765" t="s">
        <v>3093</v>
      </c>
      <c r="F1765" t="s">
        <v>35</v>
      </c>
    </row>
    <row r="1766" spans="2:6">
      <c r="B1766" t="s">
        <v>8763</v>
      </c>
      <c r="C1766" t="s">
        <v>3093</v>
      </c>
      <c r="D1766" t="s">
        <v>8764</v>
      </c>
      <c r="E1766" t="s">
        <v>3093</v>
      </c>
      <c r="F1766" t="s">
        <v>35</v>
      </c>
    </row>
    <row r="1767" spans="2:6">
      <c r="B1767" t="s">
        <v>8765</v>
      </c>
      <c r="C1767" t="s">
        <v>3093</v>
      </c>
      <c r="D1767" t="s">
        <v>8766</v>
      </c>
      <c r="E1767" t="s">
        <v>3093</v>
      </c>
      <c r="F1767" t="s">
        <v>35</v>
      </c>
    </row>
    <row r="1768" spans="2:6">
      <c r="B1768" t="s">
        <v>8767</v>
      </c>
      <c r="C1768" t="s">
        <v>3093</v>
      </c>
      <c r="D1768" t="s">
        <v>8768</v>
      </c>
      <c r="E1768" t="s">
        <v>3093</v>
      </c>
      <c r="F1768" t="s">
        <v>35</v>
      </c>
    </row>
    <row r="1769" spans="2:6">
      <c r="B1769" t="s">
        <v>8769</v>
      </c>
      <c r="C1769" t="s">
        <v>3093</v>
      </c>
      <c r="D1769" t="s">
        <v>8770</v>
      </c>
      <c r="E1769" t="s">
        <v>3093</v>
      </c>
      <c r="F1769" t="s">
        <v>35</v>
      </c>
    </row>
    <row r="1770" spans="2:6">
      <c r="B1770" t="s">
        <v>8771</v>
      </c>
      <c r="C1770" t="s">
        <v>3093</v>
      </c>
      <c r="D1770" t="s">
        <v>8772</v>
      </c>
      <c r="E1770" t="s">
        <v>3093</v>
      </c>
      <c r="F1770" t="s">
        <v>35</v>
      </c>
    </row>
    <row r="1771" spans="2:6">
      <c r="B1771" t="s">
        <v>8773</v>
      </c>
      <c r="C1771" t="s">
        <v>3093</v>
      </c>
      <c r="D1771" t="s">
        <v>8774</v>
      </c>
      <c r="E1771" t="s">
        <v>3093</v>
      </c>
      <c r="F1771" t="s">
        <v>35</v>
      </c>
    </row>
    <row r="1772" spans="2:6">
      <c r="B1772" t="s">
        <v>8775</v>
      </c>
      <c r="C1772" t="s">
        <v>3093</v>
      </c>
      <c r="D1772" t="s">
        <v>8776</v>
      </c>
      <c r="E1772" t="s">
        <v>3093</v>
      </c>
      <c r="F1772" t="s">
        <v>35</v>
      </c>
    </row>
    <row r="1773" spans="2:6">
      <c r="B1773" t="s">
        <v>8777</v>
      </c>
      <c r="C1773" t="s">
        <v>3093</v>
      </c>
      <c r="D1773" t="s">
        <v>8778</v>
      </c>
      <c r="E1773" t="s">
        <v>3093</v>
      </c>
      <c r="F1773" t="s">
        <v>35</v>
      </c>
    </row>
    <row r="1774" spans="2:6">
      <c r="B1774" t="s">
        <v>8779</v>
      </c>
      <c r="C1774" t="s">
        <v>3093</v>
      </c>
      <c r="D1774" t="s">
        <v>8780</v>
      </c>
      <c r="E1774" t="s">
        <v>3093</v>
      </c>
      <c r="F1774" t="s">
        <v>35</v>
      </c>
    </row>
    <row r="1775" spans="2:6">
      <c r="B1775" t="s">
        <v>8781</v>
      </c>
      <c r="C1775" t="s">
        <v>3093</v>
      </c>
      <c r="D1775" t="s">
        <v>8782</v>
      </c>
      <c r="E1775" t="s">
        <v>3093</v>
      </c>
      <c r="F1775" t="s">
        <v>35</v>
      </c>
    </row>
    <row r="1776" spans="2:6">
      <c r="B1776" t="s">
        <v>8783</v>
      </c>
      <c r="C1776" t="s">
        <v>3093</v>
      </c>
      <c r="D1776" t="s">
        <v>8784</v>
      </c>
      <c r="E1776" t="s">
        <v>3093</v>
      </c>
      <c r="F1776" t="s">
        <v>35</v>
      </c>
    </row>
    <row r="1777" spans="2:6">
      <c r="B1777" t="s">
        <v>8785</v>
      </c>
      <c r="C1777" t="s">
        <v>3093</v>
      </c>
      <c r="D1777" t="s">
        <v>8786</v>
      </c>
      <c r="E1777" t="s">
        <v>3093</v>
      </c>
      <c r="F1777" t="s">
        <v>35</v>
      </c>
    </row>
    <row r="1778" spans="2:6">
      <c r="B1778" t="s">
        <v>8787</v>
      </c>
      <c r="C1778" t="s">
        <v>3093</v>
      </c>
      <c r="D1778" t="s">
        <v>8788</v>
      </c>
      <c r="E1778" t="s">
        <v>3093</v>
      </c>
      <c r="F1778" t="s">
        <v>35</v>
      </c>
    </row>
    <row r="1779" spans="2:6">
      <c r="B1779" t="s">
        <v>8789</v>
      </c>
      <c r="C1779" t="s">
        <v>3093</v>
      </c>
      <c r="D1779" t="s">
        <v>8790</v>
      </c>
      <c r="E1779" t="s">
        <v>3093</v>
      </c>
      <c r="F1779" t="s">
        <v>35</v>
      </c>
    </row>
    <row r="1780" spans="2:6">
      <c r="B1780" t="s">
        <v>8791</v>
      </c>
      <c r="C1780" t="s">
        <v>3093</v>
      </c>
      <c r="D1780" t="s">
        <v>8792</v>
      </c>
      <c r="E1780" t="s">
        <v>3093</v>
      </c>
      <c r="F1780" t="s">
        <v>35</v>
      </c>
    </row>
    <row r="1781" spans="2:6">
      <c r="B1781" t="s">
        <v>8793</v>
      </c>
      <c r="C1781" t="s">
        <v>3093</v>
      </c>
      <c r="D1781" t="s">
        <v>8794</v>
      </c>
      <c r="E1781" t="s">
        <v>3093</v>
      </c>
      <c r="F1781" t="s">
        <v>35</v>
      </c>
    </row>
    <row r="1782" spans="2:6">
      <c r="B1782" t="s">
        <v>8795</v>
      </c>
      <c r="C1782" t="s">
        <v>3093</v>
      </c>
      <c r="D1782" t="s">
        <v>8796</v>
      </c>
      <c r="E1782" t="s">
        <v>3093</v>
      </c>
      <c r="F1782" t="s">
        <v>35</v>
      </c>
    </row>
    <row r="1783" spans="2:6">
      <c r="B1783" t="s">
        <v>8797</v>
      </c>
      <c r="C1783" t="s">
        <v>3093</v>
      </c>
      <c r="D1783" t="s">
        <v>8798</v>
      </c>
      <c r="E1783" t="s">
        <v>3093</v>
      </c>
      <c r="F1783" t="s">
        <v>35</v>
      </c>
    </row>
    <row r="1784" spans="2:6">
      <c r="B1784" t="s">
        <v>8799</v>
      </c>
      <c r="C1784" t="s">
        <v>3093</v>
      </c>
      <c r="D1784" t="s">
        <v>8800</v>
      </c>
      <c r="E1784" t="s">
        <v>3093</v>
      </c>
      <c r="F1784" t="s">
        <v>35</v>
      </c>
    </row>
    <row r="1785" spans="2:6">
      <c r="B1785" t="s">
        <v>8801</v>
      </c>
      <c r="C1785" t="s">
        <v>3093</v>
      </c>
      <c r="D1785" t="s">
        <v>8802</v>
      </c>
      <c r="E1785" t="s">
        <v>3093</v>
      </c>
      <c r="F1785" t="s">
        <v>35</v>
      </c>
    </row>
    <row r="1786" spans="2:6">
      <c r="B1786" t="s">
        <v>8803</v>
      </c>
      <c r="C1786" t="s">
        <v>3093</v>
      </c>
      <c r="D1786" t="s">
        <v>8804</v>
      </c>
      <c r="E1786" t="s">
        <v>3093</v>
      </c>
      <c r="F1786" t="s">
        <v>35</v>
      </c>
    </row>
    <row r="1787" spans="2:6">
      <c r="B1787" t="s">
        <v>8805</v>
      </c>
      <c r="C1787" t="s">
        <v>3093</v>
      </c>
      <c r="D1787" t="s">
        <v>8806</v>
      </c>
      <c r="E1787" t="s">
        <v>3093</v>
      </c>
      <c r="F1787" t="s">
        <v>35</v>
      </c>
    </row>
    <row r="1788" spans="2:6">
      <c r="B1788" t="s">
        <v>8807</v>
      </c>
      <c r="C1788" t="s">
        <v>3093</v>
      </c>
      <c r="D1788" t="s">
        <v>8808</v>
      </c>
      <c r="E1788" t="s">
        <v>3093</v>
      </c>
      <c r="F1788" t="s">
        <v>35</v>
      </c>
    </row>
    <row r="1789" spans="2:6">
      <c r="B1789" t="s">
        <v>8809</v>
      </c>
      <c r="C1789" t="s">
        <v>3093</v>
      </c>
      <c r="D1789" t="s">
        <v>8810</v>
      </c>
      <c r="E1789" t="s">
        <v>3093</v>
      </c>
      <c r="F1789" t="s">
        <v>35</v>
      </c>
    </row>
    <row r="1790" spans="2:6">
      <c r="B1790" t="s">
        <v>8811</v>
      </c>
      <c r="C1790" t="s">
        <v>3093</v>
      </c>
      <c r="D1790" t="s">
        <v>8812</v>
      </c>
      <c r="E1790" t="s">
        <v>3093</v>
      </c>
      <c r="F1790" t="s">
        <v>35</v>
      </c>
    </row>
    <row r="1791" spans="2:6">
      <c r="B1791" t="s">
        <v>8813</v>
      </c>
      <c r="C1791" t="s">
        <v>3093</v>
      </c>
      <c r="D1791" t="s">
        <v>8814</v>
      </c>
      <c r="E1791" t="s">
        <v>3093</v>
      </c>
      <c r="F1791" t="s">
        <v>35</v>
      </c>
    </row>
    <row r="1792" spans="2:6">
      <c r="B1792" t="s">
        <v>8815</v>
      </c>
      <c r="C1792" t="s">
        <v>3093</v>
      </c>
      <c r="D1792" t="s">
        <v>8816</v>
      </c>
      <c r="E1792" t="s">
        <v>3093</v>
      </c>
      <c r="F1792" t="s">
        <v>35</v>
      </c>
    </row>
    <row r="1793" spans="2:6">
      <c r="B1793" t="s">
        <v>8817</v>
      </c>
      <c r="C1793" t="s">
        <v>3093</v>
      </c>
      <c r="D1793" t="s">
        <v>8818</v>
      </c>
      <c r="E1793" t="s">
        <v>3093</v>
      </c>
      <c r="F1793" t="s">
        <v>35</v>
      </c>
    </row>
    <row r="1794" spans="2:6">
      <c r="B1794" t="s">
        <v>8819</v>
      </c>
      <c r="C1794" t="s">
        <v>3093</v>
      </c>
      <c r="D1794" t="s">
        <v>8820</v>
      </c>
      <c r="E1794" t="s">
        <v>3093</v>
      </c>
      <c r="F1794" t="s">
        <v>35</v>
      </c>
    </row>
    <row r="1795" spans="2:6">
      <c r="B1795" t="s">
        <v>8821</v>
      </c>
      <c r="C1795" t="s">
        <v>3093</v>
      </c>
      <c r="D1795" t="s">
        <v>8822</v>
      </c>
      <c r="E1795" t="s">
        <v>3093</v>
      </c>
      <c r="F1795" t="s">
        <v>35</v>
      </c>
    </row>
    <row r="1796" spans="2:6">
      <c r="B1796" t="s">
        <v>8823</v>
      </c>
      <c r="C1796" t="s">
        <v>3093</v>
      </c>
      <c r="D1796" t="s">
        <v>8824</v>
      </c>
      <c r="E1796" t="s">
        <v>3093</v>
      </c>
      <c r="F1796" t="s">
        <v>35</v>
      </c>
    </row>
    <row r="1797" spans="2:6">
      <c r="B1797" t="s">
        <v>8825</v>
      </c>
      <c r="C1797" t="s">
        <v>3093</v>
      </c>
      <c r="D1797" t="s">
        <v>8826</v>
      </c>
      <c r="E1797" t="s">
        <v>3093</v>
      </c>
      <c r="F1797" t="s">
        <v>35</v>
      </c>
    </row>
    <row r="1798" spans="2:6">
      <c r="B1798" t="s">
        <v>8827</v>
      </c>
      <c r="C1798" t="s">
        <v>3093</v>
      </c>
      <c r="D1798" t="s">
        <v>8828</v>
      </c>
      <c r="E1798" t="s">
        <v>3093</v>
      </c>
      <c r="F1798" t="s">
        <v>35</v>
      </c>
    </row>
    <row r="1799" spans="2:6">
      <c r="B1799" t="s">
        <v>8829</v>
      </c>
      <c r="C1799" t="s">
        <v>3093</v>
      </c>
      <c r="D1799" t="s">
        <v>8830</v>
      </c>
      <c r="E1799" t="s">
        <v>3093</v>
      </c>
      <c r="F1799" t="s">
        <v>35</v>
      </c>
    </row>
    <row r="1800" spans="2:6">
      <c r="B1800" t="s">
        <v>8831</v>
      </c>
      <c r="C1800" t="s">
        <v>3093</v>
      </c>
      <c r="D1800" t="s">
        <v>8832</v>
      </c>
      <c r="E1800" t="s">
        <v>3093</v>
      </c>
      <c r="F1800" t="s">
        <v>35</v>
      </c>
    </row>
    <row r="1801" spans="2:6">
      <c r="B1801" t="s">
        <v>8833</v>
      </c>
      <c r="C1801" t="s">
        <v>3093</v>
      </c>
      <c r="D1801" t="s">
        <v>8834</v>
      </c>
      <c r="E1801" t="s">
        <v>3093</v>
      </c>
      <c r="F1801" t="s">
        <v>35</v>
      </c>
    </row>
    <row r="1802" spans="2:6">
      <c r="B1802" t="s">
        <v>8835</v>
      </c>
      <c r="C1802" t="s">
        <v>3093</v>
      </c>
      <c r="D1802" t="s">
        <v>8836</v>
      </c>
      <c r="E1802" t="s">
        <v>3093</v>
      </c>
      <c r="F1802" t="s">
        <v>35</v>
      </c>
    </row>
    <row r="1803" spans="2:6">
      <c r="B1803" t="s">
        <v>8837</v>
      </c>
      <c r="C1803" t="s">
        <v>3093</v>
      </c>
      <c r="D1803" t="s">
        <v>8838</v>
      </c>
      <c r="E1803" t="s">
        <v>3093</v>
      </c>
      <c r="F1803" t="s">
        <v>35</v>
      </c>
    </row>
    <row r="1804" spans="2:6">
      <c r="B1804" t="s">
        <v>8839</v>
      </c>
      <c r="C1804" t="s">
        <v>3093</v>
      </c>
      <c r="D1804" t="s">
        <v>8840</v>
      </c>
      <c r="E1804" t="s">
        <v>3093</v>
      </c>
      <c r="F1804" t="s">
        <v>35</v>
      </c>
    </row>
    <row r="1805" spans="2:6">
      <c r="B1805" t="s">
        <v>8841</v>
      </c>
      <c r="C1805" t="s">
        <v>3093</v>
      </c>
      <c r="D1805" t="s">
        <v>8842</v>
      </c>
      <c r="E1805" t="s">
        <v>3093</v>
      </c>
      <c r="F1805" t="s">
        <v>35</v>
      </c>
    </row>
    <row r="1806" spans="2:6">
      <c r="B1806" t="s">
        <v>8843</v>
      </c>
      <c r="C1806" t="s">
        <v>3093</v>
      </c>
      <c r="D1806" t="s">
        <v>8844</v>
      </c>
      <c r="E1806" t="s">
        <v>3093</v>
      </c>
      <c r="F1806" t="s">
        <v>35</v>
      </c>
    </row>
    <row r="1807" spans="2:6">
      <c r="B1807" t="s">
        <v>8845</v>
      </c>
      <c r="C1807" t="s">
        <v>3093</v>
      </c>
      <c r="D1807" t="s">
        <v>8846</v>
      </c>
      <c r="E1807" t="s">
        <v>3093</v>
      </c>
      <c r="F1807" t="s">
        <v>35</v>
      </c>
    </row>
    <row r="1808" spans="2:6">
      <c r="B1808" t="s">
        <v>8847</v>
      </c>
      <c r="C1808" t="s">
        <v>3093</v>
      </c>
      <c r="D1808" t="s">
        <v>8848</v>
      </c>
      <c r="E1808" t="s">
        <v>3093</v>
      </c>
      <c r="F1808" t="s">
        <v>35</v>
      </c>
    </row>
    <row r="1809" spans="2:6">
      <c r="B1809" t="s">
        <v>8849</v>
      </c>
      <c r="C1809" t="s">
        <v>3093</v>
      </c>
      <c r="D1809" t="s">
        <v>8850</v>
      </c>
      <c r="E1809" t="s">
        <v>3093</v>
      </c>
      <c r="F1809" t="s">
        <v>35</v>
      </c>
    </row>
    <row r="1810" spans="2:6">
      <c r="B1810" t="s">
        <v>8851</v>
      </c>
      <c r="C1810" t="s">
        <v>3093</v>
      </c>
      <c r="D1810" t="s">
        <v>8852</v>
      </c>
      <c r="E1810" t="s">
        <v>3093</v>
      </c>
      <c r="F1810" t="s">
        <v>35</v>
      </c>
    </row>
    <row r="1811" spans="2:6">
      <c r="B1811" t="s">
        <v>8853</v>
      </c>
      <c r="C1811" t="s">
        <v>3093</v>
      </c>
      <c r="D1811" t="s">
        <v>8854</v>
      </c>
      <c r="E1811" t="s">
        <v>3093</v>
      </c>
      <c r="F1811" t="s">
        <v>35</v>
      </c>
    </row>
    <row r="1812" spans="2:6">
      <c r="B1812" t="s">
        <v>8855</v>
      </c>
      <c r="C1812" t="s">
        <v>3093</v>
      </c>
      <c r="D1812" t="s">
        <v>8856</v>
      </c>
      <c r="E1812" t="s">
        <v>3093</v>
      </c>
      <c r="F1812" t="s">
        <v>35</v>
      </c>
    </row>
    <row r="1813" spans="2:6">
      <c r="B1813" t="s">
        <v>8857</v>
      </c>
      <c r="C1813" t="s">
        <v>3093</v>
      </c>
      <c r="D1813" t="s">
        <v>8858</v>
      </c>
      <c r="E1813" t="s">
        <v>3093</v>
      </c>
      <c r="F1813" t="s">
        <v>35</v>
      </c>
    </row>
    <row r="1814" spans="2:6">
      <c r="B1814" t="s">
        <v>8859</v>
      </c>
      <c r="C1814" t="s">
        <v>3093</v>
      </c>
      <c r="D1814" t="s">
        <v>8860</v>
      </c>
      <c r="E1814" t="s">
        <v>3093</v>
      </c>
      <c r="F1814" t="s">
        <v>35</v>
      </c>
    </row>
    <row r="1815" spans="2:6">
      <c r="B1815" t="s">
        <v>8861</v>
      </c>
      <c r="C1815" t="s">
        <v>3093</v>
      </c>
      <c r="D1815" t="s">
        <v>8862</v>
      </c>
      <c r="E1815" t="s">
        <v>3093</v>
      </c>
      <c r="F1815" t="s">
        <v>35</v>
      </c>
    </row>
    <row r="1816" spans="2:6">
      <c r="B1816" t="s">
        <v>8863</v>
      </c>
      <c r="C1816" t="s">
        <v>3093</v>
      </c>
      <c r="D1816" t="s">
        <v>8864</v>
      </c>
      <c r="E1816" t="s">
        <v>3093</v>
      </c>
      <c r="F1816" t="s">
        <v>35</v>
      </c>
    </row>
    <row r="1817" spans="2:6">
      <c r="B1817" t="s">
        <v>8865</v>
      </c>
      <c r="C1817" t="s">
        <v>3093</v>
      </c>
      <c r="D1817" t="s">
        <v>8866</v>
      </c>
      <c r="E1817" t="s">
        <v>3093</v>
      </c>
      <c r="F1817" t="s">
        <v>35</v>
      </c>
    </row>
    <row r="1818" spans="2:6">
      <c r="B1818" t="s">
        <v>8867</v>
      </c>
      <c r="C1818" t="s">
        <v>3093</v>
      </c>
      <c r="D1818" t="s">
        <v>8868</v>
      </c>
      <c r="E1818" t="s">
        <v>3093</v>
      </c>
      <c r="F1818" t="s">
        <v>35</v>
      </c>
    </row>
    <row r="1819" spans="2:6">
      <c r="B1819" t="s">
        <v>8869</v>
      </c>
      <c r="C1819" t="s">
        <v>3093</v>
      </c>
      <c r="D1819" t="s">
        <v>8870</v>
      </c>
      <c r="E1819" t="s">
        <v>3093</v>
      </c>
      <c r="F1819" t="s">
        <v>35</v>
      </c>
    </row>
    <row r="1820" spans="2:6">
      <c r="B1820" t="s">
        <v>8871</v>
      </c>
      <c r="C1820" t="s">
        <v>3093</v>
      </c>
      <c r="D1820" t="s">
        <v>8872</v>
      </c>
      <c r="E1820" t="s">
        <v>3093</v>
      </c>
      <c r="F1820" t="s">
        <v>35</v>
      </c>
    </row>
    <row r="1821" spans="2:6">
      <c r="B1821" t="s">
        <v>8873</v>
      </c>
      <c r="C1821" t="s">
        <v>3093</v>
      </c>
      <c r="D1821" t="s">
        <v>8874</v>
      </c>
      <c r="E1821" t="s">
        <v>3093</v>
      </c>
      <c r="F1821" t="s">
        <v>35</v>
      </c>
    </row>
    <row r="1822" spans="2:6">
      <c r="B1822" t="s">
        <v>8875</v>
      </c>
      <c r="C1822" t="s">
        <v>3093</v>
      </c>
      <c r="D1822" t="s">
        <v>8876</v>
      </c>
      <c r="E1822" t="s">
        <v>3093</v>
      </c>
      <c r="F1822" t="s">
        <v>35</v>
      </c>
    </row>
    <row r="1823" spans="2:6">
      <c r="B1823" t="s">
        <v>8877</v>
      </c>
      <c r="C1823" t="s">
        <v>3093</v>
      </c>
      <c r="D1823" t="s">
        <v>8878</v>
      </c>
      <c r="E1823" t="s">
        <v>3093</v>
      </c>
      <c r="F1823" t="s">
        <v>35</v>
      </c>
    </row>
    <row r="1824" spans="2:6">
      <c r="B1824" t="s">
        <v>8879</v>
      </c>
      <c r="C1824" t="s">
        <v>3093</v>
      </c>
      <c r="D1824" t="s">
        <v>8880</v>
      </c>
      <c r="E1824" t="s">
        <v>3093</v>
      </c>
      <c r="F1824" t="s">
        <v>35</v>
      </c>
    </row>
    <row r="1825" spans="2:6">
      <c r="B1825" t="s">
        <v>8881</v>
      </c>
      <c r="C1825" t="s">
        <v>3093</v>
      </c>
      <c r="D1825" t="s">
        <v>8882</v>
      </c>
      <c r="E1825" t="s">
        <v>3093</v>
      </c>
      <c r="F1825" t="s">
        <v>35</v>
      </c>
    </row>
    <row r="1826" spans="2:6">
      <c r="B1826" t="s">
        <v>8883</v>
      </c>
      <c r="C1826" t="s">
        <v>3093</v>
      </c>
      <c r="D1826" t="s">
        <v>8884</v>
      </c>
      <c r="E1826" t="s">
        <v>3093</v>
      </c>
      <c r="F1826" t="s">
        <v>35</v>
      </c>
    </row>
    <row r="1827" spans="2:6">
      <c r="B1827" t="s">
        <v>8885</v>
      </c>
      <c r="C1827" t="s">
        <v>3093</v>
      </c>
      <c r="D1827" t="s">
        <v>8886</v>
      </c>
      <c r="E1827" t="s">
        <v>3093</v>
      </c>
      <c r="F1827" t="s">
        <v>35</v>
      </c>
    </row>
    <row r="1828" spans="2:6">
      <c r="B1828" t="s">
        <v>8887</v>
      </c>
      <c r="C1828" t="s">
        <v>3093</v>
      </c>
      <c r="D1828" t="s">
        <v>8888</v>
      </c>
      <c r="E1828" t="s">
        <v>3093</v>
      </c>
      <c r="F1828" t="s">
        <v>35</v>
      </c>
    </row>
    <row r="1829" spans="2:6">
      <c r="B1829" t="s">
        <v>8889</v>
      </c>
      <c r="C1829" t="s">
        <v>3093</v>
      </c>
      <c r="D1829" t="s">
        <v>8890</v>
      </c>
      <c r="E1829" t="s">
        <v>3093</v>
      </c>
      <c r="F1829" t="s">
        <v>35</v>
      </c>
    </row>
    <row r="1830" spans="2:6">
      <c r="B1830" t="s">
        <v>8891</v>
      </c>
      <c r="C1830" t="s">
        <v>3093</v>
      </c>
      <c r="D1830" t="s">
        <v>8892</v>
      </c>
      <c r="E1830" t="s">
        <v>3093</v>
      </c>
      <c r="F1830" t="s">
        <v>35</v>
      </c>
    </row>
    <row r="1831" spans="2:6">
      <c r="B1831" t="s">
        <v>8893</v>
      </c>
      <c r="C1831" t="s">
        <v>3093</v>
      </c>
      <c r="D1831" t="s">
        <v>8894</v>
      </c>
      <c r="E1831" t="s">
        <v>3093</v>
      </c>
      <c r="F1831" t="s">
        <v>35</v>
      </c>
    </row>
    <row r="1832" spans="2:6">
      <c r="B1832" t="s">
        <v>8895</v>
      </c>
      <c r="C1832" t="s">
        <v>3093</v>
      </c>
      <c r="D1832" t="s">
        <v>8896</v>
      </c>
      <c r="E1832" t="s">
        <v>3093</v>
      </c>
      <c r="F1832" t="s">
        <v>35</v>
      </c>
    </row>
    <row r="1833" spans="2:6">
      <c r="B1833" t="s">
        <v>8897</v>
      </c>
      <c r="C1833" t="s">
        <v>3093</v>
      </c>
      <c r="D1833" t="s">
        <v>8898</v>
      </c>
      <c r="E1833" t="s">
        <v>3093</v>
      </c>
      <c r="F1833" t="s">
        <v>35</v>
      </c>
    </row>
    <row r="1834" spans="2:6">
      <c r="B1834" t="s">
        <v>8899</v>
      </c>
      <c r="C1834" t="s">
        <v>3093</v>
      </c>
      <c r="D1834" t="s">
        <v>8900</v>
      </c>
      <c r="E1834" t="s">
        <v>3093</v>
      </c>
      <c r="F1834" t="s">
        <v>35</v>
      </c>
    </row>
    <row r="1835" spans="2:6">
      <c r="B1835" t="s">
        <v>8901</v>
      </c>
      <c r="C1835" t="s">
        <v>3093</v>
      </c>
      <c r="D1835" t="s">
        <v>8902</v>
      </c>
      <c r="E1835" t="s">
        <v>3093</v>
      </c>
      <c r="F1835" t="s">
        <v>35</v>
      </c>
    </row>
    <row r="1836" spans="2:6">
      <c r="B1836" t="s">
        <v>8903</v>
      </c>
      <c r="C1836" t="s">
        <v>3093</v>
      </c>
      <c r="D1836" t="s">
        <v>8904</v>
      </c>
      <c r="E1836" t="s">
        <v>3093</v>
      </c>
      <c r="F1836" t="s">
        <v>35</v>
      </c>
    </row>
    <row r="1837" spans="2:6">
      <c r="B1837" t="s">
        <v>8905</v>
      </c>
      <c r="C1837" t="s">
        <v>3093</v>
      </c>
      <c r="D1837" t="s">
        <v>8906</v>
      </c>
      <c r="E1837" t="s">
        <v>3093</v>
      </c>
      <c r="F1837" t="s">
        <v>35</v>
      </c>
    </row>
    <row r="1838" spans="2:6">
      <c r="B1838" t="s">
        <v>8907</v>
      </c>
      <c r="C1838" t="s">
        <v>3093</v>
      </c>
      <c r="D1838" t="s">
        <v>8908</v>
      </c>
      <c r="E1838" t="s">
        <v>3093</v>
      </c>
      <c r="F1838" t="s">
        <v>35</v>
      </c>
    </row>
    <row r="1839" spans="2:6">
      <c r="B1839" t="s">
        <v>8909</v>
      </c>
      <c r="C1839" t="s">
        <v>3093</v>
      </c>
      <c r="D1839" t="s">
        <v>8910</v>
      </c>
      <c r="E1839" t="s">
        <v>3093</v>
      </c>
      <c r="F1839" t="s">
        <v>35</v>
      </c>
    </row>
    <row r="1840" spans="2:6">
      <c r="B1840" t="s">
        <v>8911</v>
      </c>
      <c r="C1840" t="s">
        <v>3093</v>
      </c>
      <c r="D1840" t="s">
        <v>8912</v>
      </c>
      <c r="E1840" t="s">
        <v>3093</v>
      </c>
      <c r="F1840" t="s">
        <v>35</v>
      </c>
    </row>
    <row r="1841" spans="2:6">
      <c r="B1841" t="s">
        <v>8913</v>
      </c>
      <c r="C1841" t="s">
        <v>3093</v>
      </c>
      <c r="D1841" t="s">
        <v>8914</v>
      </c>
      <c r="E1841" t="s">
        <v>3093</v>
      </c>
      <c r="F1841" t="s">
        <v>35</v>
      </c>
    </row>
    <row r="1842" spans="2:6">
      <c r="B1842" t="s">
        <v>8915</v>
      </c>
      <c r="C1842" t="s">
        <v>3093</v>
      </c>
      <c r="D1842" t="s">
        <v>8916</v>
      </c>
      <c r="E1842" t="s">
        <v>3093</v>
      </c>
      <c r="F1842" t="s">
        <v>35</v>
      </c>
    </row>
    <row r="1843" spans="2:6">
      <c r="B1843" t="s">
        <v>8917</v>
      </c>
      <c r="C1843" t="s">
        <v>3093</v>
      </c>
      <c r="D1843" t="s">
        <v>8918</v>
      </c>
      <c r="E1843" t="s">
        <v>3093</v>
      </c>
      <c r="F1843" t="s">
        <v>35</v>
      </c>
    </row>
    <row r="1844" spans="2:6">
      <c r="B1844" t="s">
        <v>8919</v>
      </c>
      <c r="C1844" t="s">
        <v>3093</v>
      </c>
      <c r="D1844" t="s">
        <v>8920</v>
      </c>
      <c r="E1844" t="s">
        <v>3093</v>
      </c>
      <c r="F1844" t="s">
        <v>35</v>
      </c>
    </row>
    <row r="1845" spans="2:6">
      <c r="B1845" t="s">
        <v>8921</v>
      </c>
      <c r="C1845" t="s">
        <v>3093</v>
      </c>
      <c r="D1845" t="s">
        <v>8922</v>
      </c>
      <c r="E1845" t="s">
        <v>3093</v>
      </c>
      <c r="F1845" t="s">
        <v>35</v>
      </c>
    </row>
    <row r="1846" spans="2:6">
      <c r="B1846" t="s">
        <v>8923</v>
      </c>
      <c r="C1846" t="s">
        <v>3093</v>
      </c>
      <c r="D1846" t="s">
        <v>8924</v>
      </c>
      <c r="E1846" t="s">
        <v>3093</v>
      </c>
      <c r="F1846" t="s">
        <v>35</v>
      </c>
    </row>
    <row r="1847" spans="2:6">
      <c r="B1847" t="s">
        <v>8925</v>
      </c>
      <c r="C1847" t="s">
        <v>3093</v>
      </c>
      <c r="D1847" t="s">
        <v>8926</v>
      </c>
      <c r="E1847" t="s">
        <v>3093</v>
      </c>
      <c r="F1847" t="s">
        <v>35</v>
      </c>
    </row>
    <row r="1848" spans="2:6">
      <c r="B1848" t="s">
        <v>8927</v>
      </c>
      <c r="C1848" t="s">
        <v>3093</v>
      </c>
      <c r="D1848" t="s">
        <v>8928</v>
      </c>
      <c r="E1848" t="s">
        <v>3093</v>
      </c>
      <c r="F1848" t="s">
        <v>35</v>
      </c>
    </row>
    <row r="1849" spans="2:6">
      <c r="B1849" t="s">
        <v>8929</v>
      </c>
      <c r="C1849" t="s">
        <v>3093</v>
      </c>
      <c r="D1849" t="s">
        <v>8930</v>
      </c>
      <c r="E1849" t="s">
        <v>3093</v>
      </c>
      <c r="F1849" t="s">
        <v>35</v>
      </c>
    </row>
    <row r="1850" spans="2:6">
      <c r="B1850" t="s">
        <v>8931</v>
      </c>
      <c r="C1850" t="s">
        <v>3093</v>
      </c>
      <c r="D1850" t="s">
        <v>8932</v>
      </c>
      <c r="E1850" t="s">
        <v>3093</v>
      </c>
      <c r="F1850" t="s">
        <v>35</v>
      </c>
    </row>
    <row r="1851" spans="2:6">
      <c r="B1851" t="s">
        <v>8933</v>
      </c>
      <c r="C1851" t="s">
        <v>3093</v>
      </c>
      <c r="D1851" t="s">
        <v>8934</v>
      </c>
      <c r="E1851" t="s">
        <v>3093</v>
      </c>
      <c r="F1851" t="s">
        <v>35</v>
      </c>
    </row>
    <row r="1852" spans="2:6">
      <c r="B1852" t="s">
        <v>8935</v>
      </c>
      <c r="C1852" t="s">
        <v>3093</v>
      </c>
      <c r="D1852" t="s">
        <v>8936</v>
      </c>
      <c r="E1852" t="s">
        <v>3093</v>
      </c>
      <c r="F1852" t="s">
        <v>35</v>
      </c>
    </row>
    <row r="1853" spans="2:6">
      <c r="B1853" t="s">
        <v>8937</v>
      </c>
      <c r="C1853" t="s">
        <v>3093</v>
      </c>
      <c r="D1853" t="s">
        <v>8938</v>
      </c>
      <c r="E1853" t="s">
        <v>3093</v>
      </c>
      <c r="F1853" t="s">
        <v>35</v>
      </c>
    </row>
    <row r="1854" spans="2:6">
      <c r="B1854" t="s">
        <v>8939</v>
      </c>
      <c r="C1854" t="s">
        <v>3093</v>
      </c>
      <c r="D1854" t="s">
        <v>8940</v>
      </c>
      <c r="E1854" t="s">
        <v>3093</v>
      </c>
      <c r="F1854" t="s">
        <v>35</v>
      </c>
    </row>
    <row r="1855" spans="2:6">
      <c r="B1855" t="s">
        <v>8941</v>
      </c>
      <c r="C1855" t="s">
        <v>3093</v>
      </c>
      <c r="D1855" t="s">
        <v>8942</v>
      </c>
      <c r="E1855" t="s">
        <v>3093</v>
      </c>
      <c r="F1855" t="s">
        <v>35</v>
      </c>
    </row>
    <row r="1856" spans="2:6">
      <c r="B1856" t="s">
        <v>8943</v>
      </c>
      <c r="C1856" t="s">
        <v>3093</v>
      </c>
      <c r="D1856" t="s">
        <v>8944</v>
      </c>
      <c r="E1856" t="s">
        <v>3093</v>
      </c>
      <c r="F1856" t="s">
        <v>35</v>
      </c>
    </row>
    <row r="1857" spans="2:6">
      <c r="B1857" t="s">
        <v>8945</v>
      </c>
      <c r="C1857" t="s">
        <v>3093</v>
      </c>
      <c r="D1857" t="s">
        <v>8946</v>
      </c>
      <c r="E1857" t="s">
        <v>3093</v>
      </c>
      <c r="F1857" t="s">
        <v>35</v>
      </c>
    </row>
    <row r="1858" spans="2:6">
      <c r="B1858" t="s">
        <v>8947</v>
      </c>
      <c r="C1858" t="s">
        <v>3093</v>
      </c>
      <c r="D1858" t="s">
        <v>8948</v>
      </c>
      <c r="E1858" t="s">
        <v>3093</v>
      </c>
      <c r="F1858" t="s">
        <v>35</v>
      </c>
    </row>
    <row r="1859" spans="2:6">
      <c r="B1859" t="s">
        <v>8949</v>
      </c>
      <c r="C1859" t="s">
        <v>3093</v>
      </c>
      <c r="D1859" t="s">
        <v>8950</v>
      </c>
      <c r="E1859" t="s">
        <v>3093</v>
      </c>
      <c r="F1859" t="s">
        <v>35</v>
      </c>
    </row>
    <row r="1860" spans="2:6">
      <c r="B1860" t="s">
        <v>8951</v>
      </c>
      <c r="C1860" t="s">
        <v>3093</v>
      </c>
      <c r="D1860" t="s">
        <v>8952</v>
      </c>
      <c r="E1860" t="s">
        <v>3093</v>
      </c>
      <c r="F1860" t="s">
        <v>35</v>
      </c>
    </row>
    <row r="1861" spans="2:6">
      <c r="B1861" t="s">
        <v>8953</v>
      </c>
      <c r="C1861" t="s">
        <v>3093</v>
      </c>
      <c r="D1861" t="s">
        <v>8954</v>
      </c>
      <c r="E1861" t="s">
        <v>3093</v>
      </c>
      <c r="F1861" t="s">
        <v>35</v>
      </c>
    </row>
    <row r="1862" spans="2:6">
      <c r="B1862" t="s">
        <v>8955</v>
      </c>
      <c r="C1862" t="s">
        <v>3093</v>
      </c>
      <c r="D1862" t="s">
        <v>8956</v>
      </c>
      <c r="E1862" t="s">
        <v>3093</v>
      </c>
      <c r="F1862" t="s">
        <v>35</v>
      </c>
    </row>
    <row r="1863" spans="2:6">
      <c r="B1863" t="s">
        <v>8957</v>
      </c>
      <c r="C1863" t="s">
        <v>3093</v>
      </c>
      <c r="D1863" t="s">
        <v>8958</v>
      </c>
      <c r="E1863" t="s">
        <v>3093</v>
      </c>
      <c r="F1863" t="s">
        <v>35</v>
      </c>
    </row>
    <row r="1864" spans="2:6">
      <c r="B1864" t="s">
        <v>8959</v>
      </c>
      <c r="C1864" t="s">
        <v>3093</v>
      </c>
      <c r="D1864" t="s">
        <v>8960</v>
      </c>
      <c r="E1864" t="s">
        <v>3093</v>
      </c>
      <c r="F1864" t="s">
        <v>35</v>
      </c>
    </row>
    <row r="1865" spans="2:6">
      <c r="B1865" t="s">
        <v>8961</v>
      </c>
      <c r="C1865" t="s">
        <v>3093</v>
      </c>
      <c r="D1865" t="s">
        <v>8962</v>
      </c>
      <c r="E1865" t="s">
        <v>3093</v>
      </c>
      <c r="F1865" t="s">
        <v>35</v>
      </c>
    </row>
    <row r="1866" spans="2:6">
      <c r="B1866" t="s">
        <v>8963</v>
      </c>
      <c r="C1866" t="s">
        <v>3093</v>
      </c>
      <c r="D1866" t="s">
        <v>8964</v>
      </c>
      <c r="E1866" t="s">
        <v>3093</v>
      </c>
      <c r="F1866" t="s">
        <v>35</v>
      </c>
    </row>
    <row r="1867" spans="2:6">
      <c r="B1867" t="s">
        <v>8965</v>
      </c>
      <c r="C1867" t="s">
        <v>3093</v>
      </c>
      <c r="D1867" t="s">
        <v>8966</v>
      </c>
      <c r="E1867" t="s">
        <v>3093</v>
      </c>
      <c r="F1867" t="s">
        <v>35</v>
      </c>
    </row>
    <row r="1868" spans="2:6">
      <c r="B1868" t="s">
        <v>8967</v>
      </c>
      <c r="C1868" t="s">
        <v>3093</v>
      </c>
      <c r="D1868" t="s">
        <v>8968</v>
      </c>
      <c r="E1868" t="s">
        <v>3093</v>
      </c>
      <c r="F1868" t="s">
        <v>35</v>
      </c>
    </row>
    <row r="1869" spans="2:6">
      <c r="B1869" t="s">
        <v>8969</v>
      </c>
      <c r="C1869" t="s">
        <v>3093</v>
      </c>
      <c r="D1869" t="s">
        <v>8970</v>
      </c>
      <c r="E1869" t="s">
        <v>3093</v>
      </c>
      <c r="F1869" t="s">
        <v>35</v>
      </c>
    </row>
    <row r="1870" spans="2:6">
      <c r="B1870" t="s">
        <v>8971</v>
      </c>
      <c r="C1870" t="s">
        <v>3093</v>
      </c>
      <c r="D1870" t="s">
        <v>8972</v>
      </c>
      <c r="E1870" t="s">
        <v>3093</v>
      </c>
      <c r="F1870" t="s">
        <v>35</v>
      </c>
    </row>
    <row r="1871" spans="2:6">
      <c r="B1871" t="s">
        <v>8973</v>
      </c>
      <c r="C1871" t="s">
        <v>3093</v>
      </c>
      <c r="D1871" t="s">
        <v>8974</v>
      </c>
      <c r="E1871" t="s">
        <v>3093</v>
      </c>
      <c r="F1871" t="s">
        <v>35</v>
      </c>
    </row>
    <row r="1872" spans="2:6">
      <c r="B1872" t="s">
        <v>8975</v>
      </c>
      <c r="C1872" t="s">
        <v>3093</v>
      </c>
      <c r="D1872" t="s">
        <v>8976</v>
      </c>
      <c r="E1872" t="s">
        <v>3093</v>
      </c>
      <c r="F1872" t="s">
        <v>35</v>
      </c>
    </row>
    <row r="1873" spans="2:6">
      <c r="B1873" t="s">
        <v>8977</v>
      </c>
      <c r="C1873" t="s">
        <v>3093</v>
      </c>
      <c r="D1873" t="s">
        <v>8978</v>
      </c>
      <c r="E1873" t="s">
        <v>3093</v>
      </c>
      <c r="F1873" t="s">
        <v>35</v>
      </c>
    </row>
    <row r="1874" spans="2:6">
      <c r="B1874" t="s">
        <v>8979</v>
      </c>
      <c r="C1874" t="s">
        <v>3093</v>
      </c>
      <c r="D1874" t="s">
        <v>8980</v>
      </c>
      <c r="E1874" t="s">
        <v>3093</v>
      </c>
      <c r="F1874" t="s">
        <v>35</v>
      </c>
    </row>
    <row r="1875" spans="2:6">
      <c r="B1875" t="s">
        <v>8981</v>
      </c>
      <c r="C1875" t="s">
        <v>3093</v>
      </c>
      <c r="D1875" t="s">
        <v>8982</v>
      </c>
      <c r="E1875" t="s">
        <v>3093</v>
      </c>
      <c r="F1875" t="s">
        <v>35</v>
      </c>
    </row>
    <row r="1876" spans="2:6">
      <c r="B1876" t="s">
        <v>8983</v>
      </c>
      <c r="C1876" t="s">
        <v>3093</v>
      </c>
      <c r="D1876" t="s">
        <v>8984</v>
      </c>
      <c r="E1876" t="s">
        <v>3093</v>
      </c>
      <c r="F1876" t="s">
        <v>35</v>
      </c>
    </row>
    <row r="1877" spans="2:6">
      <c r="B1877" t="s">
        <v>8985</v>
      </c>
      <c r="C1877" t="s">
        <v>3093</v>
      </c>
      <c r="D1877" t="s">
        <v>8986</v>
      </c>
      <c r="E1877" t="s">
        <v>3093</v>
      </c>
      <c r="F1877" t="s">
        <v>35</v>
      </c>
    </row>
    <row r="1878" spans="2:6">
      <c r="B1878" t="s">
        <v>8987</v>
      </c>
      <c r="C1878" t="s">
        <v>3093</v>
      </c>
      <c r="D1878" t="s">
        <v>8988</v>
      </c>
      <c r="E1878" t="s">
        <v>3093</v>
      </c>
      <c r="F1878" t="s">
        <v>35</v>
      </c>
    </row>
    <row r="1879" spans="2:6">
      <c r="B1879" t="s">
        <v>8989</v>
      </c>
      <c r="C1879" t="s">
        <v>3093</v>
      </c>
      <c r="D1879" t="s">
        <v>8990</v>
      </c>
      <c r="E1879" t="s">
        <v>3093</v>
      </c>
      <c r="F1879" t="s">
        <v>35</v>
      </c>
    </row>
    <row r="1880" spans="2:6">
      <c r="B1880" t="s">
        <v>8991</v>
      </c>
      <c r="C1880" t="s">
        <v>3093</v>
      </c>
      <c r="D1880" t="s">
        <v>8992</v>
      </c>
      <c r="E1880" t="s">
        <v>3093</v>
      </c>
      <c r="F1880" t="s">
        <v>35</v>
      </c>
    </row>
    <row r="1881" spans="2:6">
      <c r="B1881" t="s">
        <v>8993</v>
      </c>
      <c r="C1881" t="s">
        <v>3093</v>
      </c>
      <c r="D1881" t="s">
        <v>8994</v>
      </c>
      <c r="E1881" t="s">
        <v>3093</v>
      </c>
      <c r="F1881" t="s">
        <v>35</v>
      </c>
    </row>
    <row r="1882" spans="2:6">
      <c r="B1882" t="s">
        <v>8995</v>
      </c>
      <c r="C1882" t="s">
        <v>3093</v>
      </c>
      <c r="D1882" t="s">
        <v>8996</v>
      </c>
      <c r="E1882" t="s">
        <v>3093</v>
      </c>
      <c r="F1882" t="s">
        <v>35</v>
      </c>
    </row>
    <row r="1883" spans="2:6">
      <c r="B1883" t="s">
        <v>8997</v>
      </c>
      <c r="C1883" t="s">
        <v>3093</v>
      </c>
      <c r="D1883" t="s">
        <v>8998</v>
      </c>
      <c r="E1883" t="s">
        <v>3093</v>
      </c>
      <c r="F1883" t="s">
        <v>35</v>
      </c>
    </row>
    <row r="1884" spans="2:6">
      <c r="B1884" t="s">
        <v>8999</v>
      </c>
      <c r="C1884" t="s">
        <v>3093</v>
      </c>
      <c r="D1884" t="s">
        <v>9000</v>
      </c>
      <c r="E1884" t="s">
        <v>3093</v>
      </c>
      <c r="F1884" t="s">
        <v>35</v>
      </c>
    </row>
    <row r="1885" spans="2:6">
      <c r="B1885" t="s">
        <v>9001</v>
      </c>
      <c r="C1885" t="s">
        <v>3093</v>
      </c>
      <c r="D1885" t="s">
        <v>9002</v>
      </c>
      <c r="E1885" t="s">
        <v>3093</v>
      </c>
      <c r="F1885" t="s">
        <v>35</v>
      </c>
    </row>
    <row r="1886" spans="2:6">
      <c r="B1886" t="s">
        <v>9003</v>
      </c>
      <c r="C1886" t="s">
        <v>3093</v>
      </c>
      <c r="D1886" t="s">
        <v>9004</v>
      </c>
      <c r="E1886" t="s">
        <v>3093</v>
      </c>
      <c r="F1886" t="s">
        <v>35</v>
      </c>
    </row>
    <row r="1887" spans="2:6">
      <c r="B1887" t="s">
        <v>9005</v>
      </c>
      <c r="C1887" t="s">
        <v>3093</v>
      </c>
      <c r="D1887" t="s">
        <v>9006</v>
      </c>
      <c r="E1887" t="s">
        <v>3093</v>
      </c>
      <c r="F1887" t="s">
        <v>35</v>
      </c>
    </row>
    <row r="1888" spans="2:6">
      <c r="B1888" t="s">
        <v>9007</v>
      </c>
      <c r="C1888" t="s">
        <v>3093</v>
      </c>
      <c r="D1888" t="s">
        <v>9008</v>
      </c>
      <c r="E1888" t="s">
        <v>3093</v>
      </c>
      <c r="F1888" t="s">
        <v>35</v>
      </c>
    </row>
    <row r="1889" spans="2:6">
      <c r="B1889" t="s">
        <v>9009</v>
      </c>
      <c r="C1889" t="s">
        <v>3093</v>
      </c>
      <c r="D1889" t="s">
        <v>9010</v>
      </c>
      <c r="E1889" t="s">
        <v>3093</v>
      </c>
      <c r="F1889" t="s">
        <v>35</v>
      </c>
    </row>
    <row r="1890" spans="2:6">
      <c r="B1890" t="s">
        <v>9011</v>
      </c>
      <c r="C1890" t="s">
        <v>3093</v>
      </c>
      <c r="D1890" t="s">
        <v>9012</v>
      </c>
      <c r="E1890" t="s">
        <v>3093</v>
      </c>
      <c r="F1890" t="s">
        <v>35</v>
      </c>
    </row>
    <row r="1891" spans="2:6">
      <c r="B1891" t="s">
        <v>9013</v>
      </c>
      <c r="C1891" t="s">
        <v>3093</v>
      </c>
      <c r="D1891" t="s">
        <v>9014</v>
      </c>
      <c r="E1891" t="s">
        <v>3093</v>
      </c>
      <c r="F1891" t="s">
        <v>35</v>
      </c>
    </row>
    <row r="1892" spans="2:6">
      <c r="B1892" t="s">
        <v>9015</v>
      </c>
      <c r="C1892" t="s">
        <v>3093</v>
      </c>
      <c r="D1892" t="s">
        <v>9016</v>
      </c>
      <c r="E1892" t="s">
        <v>3093</v>
      </c>
      <c r="F1892" t="s">
        <v>35</v>
      </c>
    </row>
    <row r="1893" spans="2:6">
      <c r="B1893" t="s">
        <v>9017</v>
      </c>
      <c r="C1893" t="s">
        <v>3093</v>
      </c>
      <c r="D1893" t="s">
        <v>9018</v>
      </c>
      <c r="E1893" t="s">
        <v>3093</v>
      </c>
      <c r="F1893" t="s">
        <v>35</v>
      </c>
    </row>
    <row r="1894" spans="2:6">
      <c r="B1894" t="s">
        <v>9019</v>
      </c>
      <c r="C1894" t="s">
        <v>3093</v>
      </c>
      <c r="D1894" t="s">
        <v>9020</v>
      </c>
      <c r="E1894" t="s">
        <v>3093</v>
      </c>
      <c r="F1894" t="s">
        <v>35</v>
      </c>
    </row>
    <row r="1895" spans="2:6">
      <c r="B1895" t="s">
        <v>9021</v>
      </c>
      <c r="C1895" t="s">
        <v>3093</v>
      </c>
      <c r="D1895" t="s">
        <v>9022</v>
      </c>
      <c r="E1895" t="s">
        <v>3093</v>
      </c>
      <c r="F1895" t="s">
        <v>35</v>
      </c>
    </row>
    <row r="1896" spans="2:6">
      <c r="B1896" t="s">
        <v>9023</v>
      </c>
      <c r="C1896" t="s">
        <v>3093</v>
      </c>
      <c r="D1896" t="s">
        <v>9024</v>
      </c>
      <c r="E1896" t="s">
        <v>3093</v>
      </c>
      <c r="F1896" t="s">
        <v>35</v>
      </c>
    </row>
    <row r="1897" spans="2:6">
      <c r="B1897" t="s">
        <v>9025</v>
      </c>
      <c r="C1897" t="s">
        <v>3093</v>
      </c>
      <c r="D1897" t="s">
        <v>9026</v>
      </c>
      <c r="E1897" t="s">
        <v>3093</v>
      </c>
      <c r="F1897" t="s">
        <v>35</v>
      </c>
    </row>
    <row r="1898" spans="2:6">
      <c r="B1898" t="s">
        <v>9027</v>
      </c>
      <c r="C1898" t="s">
        <v>3093</v>
      </c>
      <c r="D1898" t="s">
        <v>9028</v>
      </c>
      <c r="E1898" t="s">
        <v>3093</v>
      </c>
      <c r="F1898" t="s">
        <v>35</v>
      </c>
    </row>
    <row r="1899" spans="2:6">
      <c r="B1899" t="s">
        <v>9029</v>
      </c>
      <c r="C1899" t="s">
        <v>3093</v>
      </c>
      <c r="D1899" t="s">
        <v>9030</v>
      </c>
      <c r="E1899" t="s">
        <v>3093</v>
      </c>
      <c r="F1899" t="s">
        <v>35</v>
      </c>
    </row>
    <row r="1900" spans="2:6">
      <c r="B1900" t="s">
        <v>9031</v>
      </c>
      <c r="C1900" t="s">
        <v>3093</v>
      </c>
      <c r="D1900" t="s">
        <v>9032</v>
      </c>
      <c r="E1900" t="s">
        <v>3093</v>
      </c>
      <c r="F1900" t="s">
        <v>35</v>
      </c>
    </row>
    <row r="1901" spans="2:6">
      <c r="B1901" t="s">
        <v>9033</v>
      </c>
      <c r="C1901" t="s">
        <v>3093</v>
      </c>
      <c r="D1901" t="s">
        <v>9034</v>
      </c>
      <c r="E1901" t="s">
        <v>3093</v>
      </c>
      <c r="F1901" t="s">
        <v>35</v>
      </c>
    </row>
    <row r="1902" spans="2:6">
      <c r="B1902" t="s">
        <v>9035</v>
      </c>
      <c r="C1902" t="s">
        <v>3093</v>
      </c>
      <c r="D1902" t="s">
        <v>9036</v>
      </c>
      <c r="E1902" t="s">
        <v>3093</v>
      </c>
      <c r="F1902" t="s">
        <v>35</v>
      </c>
    </row>
    <row r="1903" spans="2:6">
      <c r="B1903" t="s">
        <v>9037</v>
      </c>
      <c r="C1903" t="s">
        <v>3093</v>
      </c>
      <c r="D1903" t="s">
        <v>9038</v>
      </c>
      <c r="E1903" t="s">
        <v>3093</v>
      </c>
      <c r="F1903" t="s">
        <v>35</v>
      </c>
    </row>
    <row r="1904" spans="2:6">
      <c r="B1904" t="s">
        <v>9039</v>
      </c>
      <c r="C1904" t="s">
        <v>3093</v>
      </c>
      <c r="D1904" t="s">
        <v>9040</v>
      </c>
      <c r="E1904" t="s">
        <v>3093</v>
      </c>
      <c r="F1904" t="s">
        <v>35</v>
      </c>
    </row>
    <row r="1905" spans="2:6">
      <c r="B1905" t="s">
        <v>9041</v>
      </c>
      <c r="C1905" t="s">
        <v>3093</v>
      </c>
      <c r="D1905" t="s">
        <v>9042</v>
      </c>
      <c r="E1905" t="s">
        <v>3093</v>
      </c>
      <c r="F1905" t="s">
        <v>35</v>
      </c>
    </row>
    <row r="1906" spans="2:6">
      <c r="B1906" t="s">
        <v>9043</v>
      </c>
      <c r="C1906" t="s">
        <v>3093</v>
      </c>
      <c r="D1906" t="s">
        <v>9044</v>
      </c>
      <c r="E1906" t="s">
        <v>3093</v>
      </c>
      <c r="F1906" t="s">
        <v>35</v>
      </c>
    </row>
    <row r="1907" spans="2:6">
      <c r="B1907" t="s">
        <v>9045</v>
      </c>
      <c r="C1907" t="s">
        <v>3093</v>
      </c>
      <c r="D1907" t="s">
        <v>9046</v>
      </c>
      <c r="E1907" t="s">
        <v>3093</v>
      </c>
      <c r="F1907" t="s">
        <v>35</v>
      </c>
    </row>
    <row r="1908" spans="2:6">
      <c r="B1908" t="s">
        <v>9047</v>
      </c>
      <c r="C1908" t="s">
        <v>3093</v>
      </c>
      <c r="D1908" t="s">
        <v>9048</v>
      </c>
      <c r="E1908" t="s">
        <v>3093</v>
      </c>
      <c r="F1908" t="s">
        <v>35</v>
      </c>
    </row>
    <row r="1909" spans="2:6">
      <c r="B1909" t="s">
        <v>9049</v>
      </c>
      <c r="C1909" t="s">
        <v>3093</v>
      </c>
      <c r="D1909" t="s">
        <v>9050</v>
      </c>
      <c r="E1909" t="s">
        <v>3093</v>
      </c>
      <c r="F1909" t="s">
        <v>35</v>
      </c>
    </row>
    <row r="1910" spans="2:6">
      <c r="B1910" t="s">
        <v>9051</v>
      </c>
      <c r="C1910" t="s">
        <v>3093</v>
      </c>
      <c r="D1910" t="s">
        <v>9052</v>
      </c>
      <c r="E1910" t="s">
        <v>3093</v>
      </c>
      <c r="F1910" t="s">
        <v>35</v>
      </c>
    </row>
    <row r="1911" spans="2:6">
      <c r="B1911" t="s">
        <v>9053</v>
      </c>
      <c r="C1911" t="s">
        <v>3093</v>
      </c>
      <c r="D1911" t="s">
        <v>9054</v>
      </c>
      <c r="E1911" t="s">
        <v>3093</v>
      </c>
      <c r="F1911" t="s">
        <v>35</v>
      </c>
    </row>
    <row r="1912" spans="2:6">
      <c r="B1912" t="s">
        <v>9055</v>
      </c>
      <c r="C1912" t="s">
        <v>3093</v>
      </c>
      <c r="D1912" t="s">
        <v>9056</v>
      </c>
      <c r="E1912" t="s">
        <v>3093</v>
      </c>
      <c r="F1912" t="s">
        <v>35</v>
      </c>
    </row>
    <row r="1913" spans="2:6">
      <c r="B1913" t="s">
        <v>9057</v>
      </c>
      <c r="C1913" t="s">
        <v>3093</v>
      </c>
      <c r="D1913" t="s">
        <v>9058</v>
      </c>
      <c r="E1913" t="s">
        <v>3093</v>
      </c>
      <c r="F1913" t="s">
        <v>35</v>
      </c>
    </row>
    <row r="1914" spans="2:6">
      <c r="B1914" t="s">
        <v>9059</v>
      </c>
      <c r="C1914" t="s">
        <v>3093</v>
      </c>
      <c r="D1914" t="s">
        <v>9060</v>
      </c>
      <c r="E1914" t="s">
        <v>3093</v>
      </c>
      <c r="F1914" t="s">
        <v>35</v>
      </c>
    </row>
    <row r="1915" spans="2:6">
      <c r="B1915" t="s">
        <v>9061</v>
      </c>
      <c r="C1915" t="s">
        <v>3093</v>
      </c>
      <c r="D1915" t="s">
        <v>9062</v>
      </c>
      <c r="E1915" t="s">
        <v>3093</v>
      </c>
      <c r="F1915" t="s">
        <v>35</v>
      </c>
    </row>
    <row r="1916" spans="2:6">
      <c r="B1916" t="s">
        <v>9063</v>
      </c>
      <c r="C1916" t="s">
        <v>3093</v>
      </c>
      <c r="D1916" t="s">
        <v>9064</v>
      </c>
      <c r="E1916" t="s">
        <v>3093</v>
      </c>
      <c r="F1916" t="s">
        <v>35</v>
      </c>
    </row>
    <row r="1917" spans="2:6">
      <c r="B1917" t="s">
        <v>9065</v>
      </c>
      <c r="C1917" t="s">
        <v>3093</v>
      </c>
      <c r="D1917" t="s">
        <v>9066</v>
      </c>
      <c r="E1917" t="s">
        <v>3093</v>
      </c>
      <c r="F1917" t="s">
        <v>35</v>
      </c>
    </row>
    <row r="1918" spans="2:6">
      <c r="B1918" t="s">
        <v>9067</v>
      </c>
      <c r="C1918" t="s">
        <v>3093</v>
      </c>
      <c r="D1918" t="s">
        <v>9068</v>
      </c>
      <c r="E1918" t="s">
        <v>3093</v>
      </c>
      <c r="F1918" t="s">
        <v>35</v>
      </c>
    </row>
    <row r="1919" spans="2:6">
      <c r="B1919" t="s">
        <v>9069</v>
      </c>
      <c r="C1919" t="s">
        <v>3093</v>
      </c>
      <c r="D1919" t="s">
        <v>9070</v>
      </c>
      <c r="E1919" t="s">
        <v>3093</v>
      </c>
      <c r="F1919" t="s">
        <v>35</v>
      </c>
    </row>
    <row r="1920" spans="2:6">
      <c r="B1920" t="s">
        <v>9071</v>
      </c>
      <c r="C1920" t="s">
        <v>3093</v>
      </c>
      <c r="D1920" t="s">
        <v>9072</v>
      </c>
      <c r="E1920" t="s">
        <v>3093</v>
      </c>
      <c r="F1920" t="s">
        <v>35</v>
      </c>
    </row>
    <row r="1921" spans="2:6">
      <c r="B1921" t="s">
        <v>9073</v>
      </c>
      <c r="C1921" t="s">
        <v>3093</v>
      </c>
      <c r="D1921" t="s">
        <v>9074</v>
      </c>
      <c r="E1921" t="s">
        <v>3093</v>
      </c>
      <c r="F1921" t="s">
        <v>35</v>
      </c>
    </row>
    <row r="1922" spans="2:6">
      <c r="B1922" t="s">
        <v>9075</v>
      </c>
      <c r="C1922" t="s">
        <v>3093</v>
      </c>
      <c r="D1922" t="s">
        <v>9076</v>
      </c>
      <c r="E1922" t="s">
        <v>3093</v>
      </c>
      <c r="F1922" t="s">
        <v>35</v>
      </c>
    </row>
    <row r="1923" spans="2:6">
      <c r="B1923" t="s">
        <v>9077</v>
      </c>
      <c r="C1923" t="s">
        <v>3093</v>
      </c>
      <c r="D1923" t="s">
        <v>9078</v>
      </c>
      <c r="E1923" t="s">
        <v>3093</v>
      </c>
      <c r="F1923" t="s">
        <v>35</v>
      </c>
    </row>
    <row r="1924" spans="2:6">
      <c r="B1924" t="s">
        <v>9079</v>
      </c>
      <c r="C1924" t="s">
        <v>3093</v>
      </c>
      <c r="D1924" t="s">
        <v>9080</v>
      </c>
      <c r="E1924" t="s">
        <v>3093</v>
      </c>
      <c r="F1924" t="s">
        <v>35</v>
      </c>
    </row>
    <row r="1925" spans="2:6">
      <c r="B1925" t="s">
        <v>9081</v>
      </c>
      <c r="C1925" t="s">
        <v>3093</v>
      </c>
      <c r="D1925" t="s">
        <v>9082</v>
      </c>
      <c r="E1925" t="s">
        <v>3093</v>
      </c>
      <c r="F1925" t="s">
        <v>35</v>
      </c>
    </row>
    <row r="1926" spans="2:6">
      <c r="B1926" t="s">
        <v>9083</v>
      </c>
      <c r="C1926" t="s">
        <v>3093</v>
      </c>
      <c r="D1926" t="s">
        <v>9084</v>
      </c>
      <c r="E1926" t="s">
        <v>3093</v>
      </c>
      <c r="F1926" t="s">
        <v>35</v>
      </c>
    </row>
    <row r="1927" spans="2:6">
      <c r="B1927" t="s">
        <v>9085</v>
      </c>
      <c r="C1927" t="s">
        <v>3093</v>
      </c>
      <c r="D1927" t="s">
        <v>9086</v>
      </c>
      <c r="E1927" t="s">
        <v>3093</v>
      </c>
      <c r="F1927" t="s">
        <v>35</v>
      </c>
    </row>
    <row r="1928" spans="2:6">
      <c r="B1928" t="s">
        <v>9087</v>
      </c>
      <c r="C1928" t="s">
        <v>3093</v>
      </c>
      <c r="D1928" t="s">
        <v>9088</v>
      </c>
      <c r="E1928" t="s">
        <v>3093</v>
      </c>
      <c r="F1928" t="s">
        <v>35</v>
      </c>
    </row>
    <row r="1929" spans="2:6">
      <c r="B1929" t="s">
        <v>9089</v>
      </c>
      <c r="C1929" t="s">
        <v>3093</v>
      </c>
      <c r="D1929" t="s">
        <v>9090</v>
      </c>
      <c r="E1929" t="s">
        <v>3093</v>
      </c>
      <c r="F1929" t="s">
        <v>35</v>
      </c>
    </row>
    <row r="1930" spans="2:6">
      <c r="B1930" t="s">
        <v>9091</v>
      </c>
      <c r="C1930" t="s">
        <v>3093</v>
      </c>
      <c r="D1930" t="s">
        <v>9092</v>
      </c>
      <c r="E1930" t="s">
        <v>3093</v>
      </c>
      <c r="F1930" t="s">
        <v>35</v>
      </c>
    </row>
    <row r="1931" spans="2:6">
      <c r="B1931" t="s">
        <v>9093</v>
      </c>
      <c r="C1931" t="s">
        <v>3093</v>
      </c>
      <c r="D1931" t="s">
        <v>9094</v>
      </c>
      <c r="E1931" t="s">
        <v>3093</v>
      </c>
      <c r="F1931" t="s">
        <v>35</v>
      </c>
    </row>
    <row r="1932" spans="2:6">
      <c r="B1932" t="s">
        <v>9095</v>
      </c>
      <c r="C1932" t="s">
        <v>3093</v>
      </c>
      <c r="D1932" t="s">
        <v>9096</v>
      </c>
      <c r="E1932" t="s">
        <v>3093</v>
      </c>
      <c r="F1932" t="s">
        <v>35</v>
      </c>
    </row>
    <row r="1933" spans="2:6">
      <c r="B1933" t="s">
        <v>9097</v>
      </c>
      <c r="C1933" t="s">
        <v>3093</v>
      </c>
      <c r="D1933" t="s">
        <v>9098</v>
      </c>
      <c r="E1933" t="s">
        <v>3093</v>
      </c>
      <c r="F1933" t="s">
        <v>35</v>
      </c>
    </row>
    <row r="1934" spans="2:6">
      <c r="B1934" t="s">
        <v>9099</v>
      </c>
      <c r="C1934" t="s">
        <v>3093</v>
      </c>
      <c r="D1934" t="s">
        <v>9100</v>
      </c>
      <c r="E1934" t="s">
        <v>3093</v>
      </c>
      <c r="F1934" t="s">
        <v>35</v>
      </c>
    </row>
    <row r="1935" spans="2:6">
      <c r="B1935" t="s">
        <v>9101</v>
      </c>
      <c r="C1935" t="s">
        <v>3093</v>
      </c>
      <c r="D1935" t="s">
        <v>9102</v>
      </c>
      <c r="E1935" t="s">
        <v>3093</v>
      </c>
      <c r="F1935" t="s">
        <v>35</v>
      </c>
    </row>
    <row r="1936" spans="2:6">
      <c r="B1936" t="s">
        <v>9103</v>
      </c>
      <c r="C1936" t="s">
        <v>3093</v>
      </c>
      <c r="D1936" t="s">
        <v>9104</v>
      </c>
      <c r="E1936" t="s">
        <v>3093</v>
      </c>
      <c r="F1936" t="s">
        <v>35</v>
      </c>
    </row>
    <row r="1937" spans="2:6">
      <c r="B1937" t="s">
        <v>9105</v>
      </c>
      <c r="C1937" t="s">
        <v>3093</v>
      </c>
      <c r="D1937" t="s">
        <v>9106</v>
      </c>
      <c r="E1937" t="s">
        <v>3093</v>
      </c>
      <c r="F1937" t="s">
        <v>35</v>
      </c>
    </row>
    <row r="1938" spans="2:6">
      <c r="B1938" t="s">
        <v>9107</v>
      </c>
      <c r="C1938" t="s">
        <v>3093</v>
      </c>
      <c r="D1938" t="s">
        <v>9108</v>
      </c>
      <c r="E1938" t="s">
        <v>3093</v>
      </c>
      <c r="F1938" t="s">
        <v>35</v>
      </c>
    </row>
    <row r="1939" spans="2:6">
      <c r="B1939" t="s">
        <v>9109</v>
      </c>
      <c r="C1939" t="s">
        <v>3093</v>
      </c>
      <c r="D1939" t="s">
        <v>9110</v>
      </c>
      <c r="E1939" t="s">
        <v>3093</v>
      </c>
      <c r="F1939" t="s">
        <v>35</v>
      </c>
    </row>
    <row r="1940" spans="2:6">
      <c r="B1940" t="s">
        <v>9111</v>
      </c>
      <c r="C1940" t="s">
        <v>3093</v>
      </c>
      <c r="D1940" t="s">
        <v>9112</v>
      </c>
      <c r="E1940" t="s">
        <v>3093</v>
      </c>
      <c r="F1940" t="s">
        <v>35</v>
      </c>
    </row>
    <row r="1941" spans="2:6">
      <c r="B1941" t="s">
        <v>9113</v>
      </c>
      <c r="C1941" t="s">
        <v>3093</v>
      </c>
      <c r="D1941" t="s">
        <v>9114</v>
      </c>
      <c r="E1941" t="s">
        <v>3093</v>
      </c>
      <c r="F1941" t="s">
        <v>35</v>
      </c>
    </row>
    <row r="1942" spans="2:6">
      <c r="B1942" t="s">
        <v>9115</v>
      </c>
      <c r="C1942" t="s">
        <v>3093</v>
      </c>
      <c r="D1942" t="s">
        <v>9116</v>
      </c>
      <c r="E1942" t="s">
        <v>3093</v>
      </c>
      <c r="F1942" t="s">
        <v>35</v>
      </c>
    </row>
    <row r="1943" spans="2:6">
      <c r="B1943" t="s">
        <v>9117</v>
      </c>
      <c r="C1943" t="s">
        <v>3093</v>
      </c>
      <c r="D1943" t="s">
        <v>9118</v>
      </c>
      <c r="E1943" t="s">
        <v>3093</v>
      </c>
      <c r="F1943" t="s">
        <v>35</v>
      </c>
    </row>
    <row r="1944" spans="2:6">
      <c r="B1944" t="s">
        <v>9119</v>
      </c>
      <c r="C1944" t="s">
        <v>3093</v>
      </c>
      <c r="D1944" t="s">
        <v>9120</v>
      </c>
      <c r="E1944" t="s">
        <v>3093</v>
      </c>
      <c r="F1944" t="s">
        <v>35</v>
      </c>
    </row>
    <row r="1945" spans="2:6">
      <c r="B1945" t="s">
        <v>9121</v>
      </c>
      <c r="C1945" t="s">
        <v>3093</v>
      </c>
      <c r="D1945" t="s">
        <v>9122</v>
      </c>
      <c r="E1945" t="s">
        <v>3093</v>
      </c>
      <c r="F1945" t="s">
        <v>35</v>
      </c>
    </row>
    <row r="1946" spans="2:6">
      <c r="B1946" t="s">
        <v>9123</v>
      </c>
      <c r="C1946" t="s">
        <v>3093</v>
      </c>
      <c r="D1946" t="s">
        <v>9124</v>
      </c>
      <c r="E1946" t="s">
        <v>3093</v>
      </c>
      <c r="F1946" t="s">
        <v>35</v>
      </c>
    </row>
    <row r="1947" spans="2:6">
      <c r="B1947" t="s">
        <v>9125</v>
      </c>
      <c r="C1947" t="s">
        <v>3093</v>
      </c>
      <c r="D1947" t="s">
        <v>9126</v>
      </c>
      <c r="E1947" t="s">
        <v>3093</v>
      </c>
      <c r="F1947" t="s">
        <v>35</v>
      </c>
    </row>
    <row r="1948" spans="2:6">
      <c r="B1948" t="s">
        <v>9127</v>
      </c>
      <c r="C1948" t="s">
        <v>3093</v>
      </c>
      <c r="D1948" t="s">
        <v>9128</v>
      </c>
      <c r="E1948" t="s">
        <v>3093</v>
      </c>
      <c r="F1948" t="s">
        <v>35</v>
      </c>
    </row>
    <row r="1949" spans="2:6">
      <c r="B1949" t="s">
        <v>9129</v>
      </c>
      <c r="C1949" t="s">
        <v>3093</v>
      </c>
      <c r="D1949" t="s">
        <v>9130</v>
      </c>
      <c r="E1949" t="s">
        <v>3093</v>
      </c>
      <c r="F1949" t="s">
        <v>35</v>
      </c>
    </row>
    <row r="1950" spans="2:6">
      <c r="B1950" t="s">
        <v>9131</v>
      </c>
      <c r="C1950" t="s">
        <v>3093</v>
      </c>
      <c r="D1950" t="s">
        <v>9132</v>
      </c>
      <c r="E1950" t="s">
        <v>3093</v>
      </c>
      <c r="F1950" t="s">
        <v>35</v>
      </c>
    </row>
    <row r="1951" spans="2:6">
      <c r="B1951" t="s">
        <v>9133</v>
      </c>
      <c r="C1951" t="s">
        <v>3093</v>
      </c>
      <c r="D1951" t="s">
        <v>9134</v>
      </c>
      <c r="E1951" t="s">
        <v>3093</v>
      </c>
      <c r="F1951" t="s">
        <v>35</v>
      </c>
    </row>
    <row r="1952" spans="2:6">
      <c r="B1952" t="s">
        <v>9135</v>
      </c>
      <c r="C1952" t="s">
        <v>3093</v>
      </c>
      <c r="D1952" t="s">
        <v>9136</v>
      </c>
      <c r="E1952" t="s">
        <v>3093</v>
      </c>
      <c r="F1952" t="s">
        <v>35</v>
      </c>
    </row>
    <row r="1953" spans="2:6">
      <c r="B1953" t="s">
        <v>9137</v>
      </c>
      <c r="C1953" t="s">
        <v>3093</v>
      </c>
      <c r="D1953" t="s">
        <v>9138</v>
      </c>
      <c r="E1953" t="s">
        <v>3093</v>
      </c>
      <c r="F1953" t="s">
        <v>35</v>
      </c>
    </row>
    <row r="1954" spans="2:6">
      <c r="B1954" t="s">
        <v>9139</v>
      </c>
      <c r="C1954" t="s">
        <v>3093</v>
      </c>
      <c r="D1954" t="s">
        <v>9140</v>
      </c>
      <c r="E1954" t="s">
        <v>3093</v>
      </c>
      <c r="F1954" t="s">
        <v>35</v>
      </c>
    </row>
    <row r="1955" spans="2:6">
      <c r="B1955" t="s">
        <v>9141</v>
      </c>
      <c r="C1955" t="s">
        <v>3093</v>
      </c>
      <c r="D1955" t="s">
        <v>9142</v>
      </c>
      <c r="E1955" t="s">
        <v>3093</v>
      </c>
      <c r="F1955" t="s">
        <v>35</v>
      </c>
    </row>
    <row r="1956" spans="2:6">
      <c r="B1956" t="s">
        <v>9143</v>
      </c>
      <c r="C1956" t="s">
        <v>3093</v>
      </c>
      <c r="D1956" t="s">
        <v>9144</v>
      </c>
      <c r="E1956" t="s">
        <v>3093</v>
      </c>
      <c r="F1956" t="s">
        <v>35</v>
      </c>
    </row>
    <row r="1957" spans="2:6">
      <c r="B1957" t="s">
        <v>9145</v>
      </c>
      <c r="C1957" t="s">
        <v>3093</v>
      </c>
      <c r="D1957" t="s">
        <v>9146</v>
      </c>
      <c r="E1957" t="s">
        <v>3093</v>
      </c>
      <c r="F1957" t="s">
        <v>35</v>
      </c>
    </row>
    <row r="1958" spans="2:6">
      <c r="B1958" t="s">
        <v>9147</v>
      </c>
      <c r="C1958" t="s">
        <v>3093</v>
      </c>
      <c r="D1958" t="s">
        <v>9148</v>
      </c>
      <c r="E1958" t="s">
        <v>3093</v>
      </c>
      <c r="F1958" t="s">
        <v>35</v>
      </c>
    </row>
    <row r="1959" spans="2:6">
      <c r="B1959" t="s">
        <v>9149</v>
      </c>
      <c r="C1959" t="s">
        <v>3093</v>
      </c>
      <c r="D1959" t="s">
        <v>9150</v>
      </c>
      <c r="E1959" t="s">
        <v>3093</v>
      </c>
      <c r="F1959" t="s">
        <v>35</v>
      </c>
    </row>
    <row r="1960" spans="2:6">
      <c r="B1960" t="s">
        <v>9151</v>
      </c>
      <c r="C1960" t="s">
        <v>3093</v>
      </c>
      <c r="D1960" t="s">
        <v>9152</v>
      </c>
      <c r="E1960" t="s">
        <v>3093</v>
      </c>
      <c r="F1960" t="s">
        <v>35</v>
      </c>
    </row>
    <row r="1961" spans="2:6">
      <c r="B1961" t="s">
        <v>9153</v>
      </c>
      <c r="C1961" t="s">
        <v>3093</v>
      </c>
      <c r="D1961" t="s">
        <v>9154</v>
      </c>
      <c r="E1961" t="s">
        <v>3093</v>
      </c>
      <c r="F1961" t="s">
        <v>35</v>
      </c>
    </row>
    <row r="1962" spans="2:6">
      <c r="B1962" t="s">
        <v>9155</v>
      </c>
      <c r="C1962" t="s">
        <v>3093</v>
      </c>
      <c r="D1962" t="s">
        <v>9156</v>
      </c>
      <c r="E1962" t="s">
        <v>3093</v>
      </c>
      <c r="F1962" t="s">
        <v>35</v>
      </c>
    </row>
    <row r="1963" spans="2:6">
      <c r="B1963" t="s">
        <v>9157</v>
      </c>
      <c r="C1963" t="s">
        <v>3093</v>
      </c>
      <c r="D1963" t="s">
        <v>9158</v>
      </c>
      <c r="E1963" t="s">
        <v>3093</v>
      </c>
      <c r="F1963" t="s">
        <v>35</v>
      </c>
    </row>
    <row r="1964" spans="2:6">
      <c r="B1964" t="s">
        <v>9159</v>
      </c>
      <c r="C1964" t="s">
        <v>3093</v>
      </c>
      <c r="D1964" t="s">
        <v>9160</v>
      </c>
      <c r="E1964" t="s">
        <v>3093</v>
      </c>
      <c r="F1964" t="s">
        <v>35</v>
      </c>
    </row>
    <row r="1965" spans="2:6">
      <c r="B1965" t="s">
        <v>9161</v>
      </c>
      <c r="C1965" t="s">
        <v>3093</v>
      </c>
      <c r="D1965" t="s">
        <v>9162</v>
      </c>
      <c r="E1965" t="s">
        <v>3093</v>
      </c>
      <c r="F1965" t="s">
        <v>35</v>
      </c>
    </row>
    <row r="1966" spans="2:6">
      <c r="B1966" t="s">
        <v>9163</v>
      </c>
      <c r="C1966" t="s">
        <v>3093</v>
      </c>
      <c r="D1966" t="s">
        <v>9164</v>
      </c>
      <c r="E1966" t="s">
        <v>3093</v>
      </c>
      <c r="F1966" t="s">
        <v>35</v>
      </c>
    </row>
    <row r="1967" spans="2:6">
      <c r="B1967" t="s">
        <v>9165</v>
      </c>
      <c r="C1967" t="s">
        <v>3093</v>
      </c>
      <c r="D1967" t="s">
        <v>9166</v>
      </c>
      <c r="E1967" t="s">
        <v>3093</v>
      </c>
      <c r="F1967" t="s">
        <v>35</v>
      </c>
    </row>
    <row r="1968" spans="2:6">
      <c r="B1968" t="s">
        <v>9167</v>
      </c>
      <c r="C1968" t="s">
        <v>3093</v>
      </c>
      <c r="D1968" t="s">
        <v>9168</v>
      </c>
      <c r="E1968" t="s">
        <v>3093</v>
      </c>
      <c r="F1968" t="s">
        <v>35</v>
      </c>
    </row>
    <row r="1969" spans="2:6">
      <c r="B1969" t="s">
        <v>9169</v>
      </c>
      <c r="C1969" t="s">
        <v>3093</v>
      </c>
      <c r="D1969" t="s">
        <v>9170</v>
      </c>
      <c r="E1969" t="s">
        <v>3093</v>
      </c>
      <c r="F1969" t="s">
        <v>35</v>
      </c>
    </row>
    <row r="1970" spans="2:6">
      <c r="B1970" t="s">
        <v>9171</v>
      </c>
      <c r="C1970" t="s">
        <v>3093</v>
      </c>
      <c r="D1970" t="s">
        <v>9172</v>
      </c>
      <c r="E1970" t="s">
        <v>3093</v>
      </c>
      <c r="F1970" t="s">
        <v>35</v>
      </c>
    </row>
    <row r="1971" spans="2:6">
      <c r="B1971" t="s">
        <v>9173</v>
      </c>
      <c r="C1971" t="s">
        <v>3093</v>
      </c>
      <c r="D1971" t="s">
        <v>9174</v>
      </c>
      <c r="E1971" t="s">
        <v>3093</v>
      </c>
      <c r="F1971" t="s">
        <v>35</v>
      </c>
    </row>
    <row r="1972" spans="2:6">
      <c r="B1972" t="s">
        <v>9175</v>
      </c>
      <c r="C1972" t="s">
        <v>3093</v>
      </c>
      <c r="D1972" t="s">
        <v>9176</v>
      </c>
      <c r="E1972" t="s">
        <v>3093</v>
      </c>
      <c r="F1972" t="s">
        <v>35</v>
      </c>
    </row>
    <row r="1973" spans="2:6">
      <c r="B1973" t="s">
        <v>9177</v>
      </c>
      <c r="C1973" t="s">
        <v>3093</v>
      </c>
      <c r="D1973" t="s">
        <v>9178</v>
      </c>
      <c r="E1973" t="s">
        <v>3093</v>
      </c>
      <c r="F1973" t="s">
        <v>35</v>
      </c>
    </row>
    <row r="1974" spans="2:6">
      <c r="B1974" t="s">
        <v>9179</v>
      </c>
      <c r="C1974" t="s">
        <v>3093</v>
      </c>
      <c r="D1974" t="s">
        <v>9180</v>
      </c>
      <c r="E1974" t="s">
        <v>3093</v>
      </c>
      <c r="F1974" t="s">
        <v>35</v>
      </c>
    </row>
    <row r="1975" spans="2:6">
      <c r="B1975" t="s">
        <v>9181</v>
      </c>
      <c r="C1975" t="s">
        <v>3093</v>
      </c>
      <c r="D1975" t="s">
        <v>9182</v>
      </c>
      <c r="E1975" t="s">
        <v>3093</v>
      </c>
      <c r="F1975" t="s">
        <v>35</v>
      </c>
    </row>
    <row r="1976" spans="2:6">
      <c r="B1976" t="s">
        <v>9183</v>
      </c>
      <c r="C1976" t="s">
        <v>3093</v>
      </c>
      <c r="D1976" t="s">
        <v>9184</v>
      </c>
      <c r="E1976" t="s">
        <v>3093</v>
      </c>
      <c r="F1976" t="s">
        <v>35</v>
      </c>
    </row>
    <row r="1977" spans="2:6">
      <c r="B1977" t="s">
        <v>9185</v>
      </c>
      <c r="C1977" t="s">
        <v>3093</v>
      </c>
      <c r="D1977" t="s">
        <v>9186</v>
      </c>
      <c r="E1977" t="s">
        <v>3093</v>
      </c>
      <c r="F1977" t="s">
        <v>35</v>
      </c>
    </row>
    <row r="1978" spans="2:6">
      <c r="B1978" t="s">
        <v>9187</v>
      </c>
      <c r="C1978" t="s">
        <v>3093</v>
      </c>
      <c r="D1978" t="s">
        <v>9188</v>
      </c>
      <c r="E1978" t="s">
        <v>3093</v>
      </c>
      <c r="F1978" t="s">
        <v>35</v>
      </c>
    </row>
    <row r="1979" spans="2:6">
      <c r="B1979" t="s">
        <v>9189</v>
      </c>
      <c r="C1979" t="s">
        <v>3093</v>
      </c>
      <c r="D1979" t="s">
        <v>9190</v>
      </c>
      <c r="E1979" t="s">
        <v>3093</v>
      </c>
      <c r="F1979" t="s">
        <v>35</v>
      </c>
    </row>
    <row r="1980" spans="2:6">
      <c r="B1980" t="s">
        <v>9191</v>
      </c>
      <c r="C1980" t="s">
        <v>3093</v>
      </c>
      <c r="D1980" t="s">
        <v>9192</v>
      </c>
      <c r="E1980" t="s">
        <v>3093</v>
      </c>
      <c r="F1980" t="s">
        <v>35</v>
      </c>
    </row>
    <row r="1981" spans="2:6">
      <c r="B1981" t="s">
        <v>9193</v>
      </c>
      <c r="C1981" t="s">
        <v>3093</v>
      </c>
      <c r="D1981" t="s">
        <v>9194</v>
      </c>
      <c r="E1981" t="s">
        <v>3093</v>
      </c>
      <c r="F1981" t="s">
        <v>35</v>
      </c>
    </row>
    <row r="1982" spans="2:6">
      <c r="B1982" t="s">
        <v>9195</v>
      </c>
      <c r="C1982" t="s">
        <v>3093</v>
      </c>
      <c r="D1982" t="s">
        <v>9196</v>
      </c>
      <c r="E1982" t="s">
        <v>3093</v>
      </c>
      <c r="F1982" t="s">
        <v>35</v>
      </c>
    </row>
    <row r="1983" spans="2:6">
      <c r="B1983" t="s">
        <v>9197</v>
      </c>
      <c r="C1983" t="s">
        <v>3093</v>
      </c>
      <c r="D1983" t="s">
        <v>9198</v>
      </c>
      <c r="E1983" t="s">
        <v>3093</v>
      </c>
      <c r="F1983" t="s">
        <v>35</v>
      </c>
    </row>
    <row r="1984" spans="2:6">
      <c r="B1984" t="s">
        <v>9199</v>
      </c>
      <c r="C1984" t="s">
        <v>3093</v>
      </c>
      <c r="D1984" t="s">
        <v>9200</v>
      </c>
      <c r="E1984" t="s">
        <v>3093</v>
      </c>
      <c r="F1984" t="s">
        <v>35</v>
      </c>
    </row>
    <row r="1985" spans="2:6">
      <c r="B1985" t="s">
        <v>9201</v>
      </c>
      <c r="C1985" t="s">
        <v>3093</v>
      </c>
      <c r="D1985" t="s">
        <v>9202</v>
      </c>
      <c r="E1985" t="s">
        <v>3093</v>
      </c>
      <c r="F1985" t="s">
        <v>35</v>
      </c>
    </row>
    <row r="1986" spans="2:6">
      <c r="B1986" t="s">
        <v>9203</v>
      </c>
      <c r="C1986" t="s">
        <v>3093</v>
      </c>
      <c r="D1986" t="s">
        <v>9204</v>
      </c>
      <c r="E1986" t="s">
        <v>3093</v>
      </c>
      <c r="F1986" t="s">
        <v>35</v>
      </c>
    </row>
    <row r="1987" spans="2:6">
      <c r="B1987" t="s">
        <v>9205</v>
      </c>
      <c r="C1987" t="s">
        <v>3093</v>
      </c>
      <c r="D1987" t="s">
        <v>9206</v>
      </c>
      <c r="E1987" t="s">
        <v>3093</v>
      </c>
      <c r="F1987" t="s">
        <v>35</v>
      </c>
    </row>
    <row r="1988" spans="2:6">
      <c r="B1988" t="s">
        <v>9207</v>
      </c>
      <c r="C1988" t="s">
        <v>3093</v>
      </c>
      <c r="D1988" t="s">
        <v>9208</v>
      </c>
      <c r="E1988" t="s">
        <v>3093</v>
      </c>
      <c r="F1988" t="s">
        <v>35</v>
      </c>
    </row>
    <row r="1989" spans="2:6">
      <c r="B1989" t="s">
        <v>9209</v>
      </c>
      <c r="C1989" t="s">
        <v>3093</v>
      </c>
      <c r="D1989" t="s">
        <v>9210</v>
      </c>
      <c r="E1989" t="s">
        <v>3093</v>
      </c>
      <c r="F1989" t="s">
        <v>35</v>
      </c>
    </row>
    <row r="1990" spans="2:6">
      <c r="B1990" t="s">
        <v>9211</v>
      </c>
      <c r="C1990" t="s">
        <v>3093</v>
      </c>
      <c r="D1990" t="s">
        <v>9212</v>
      </c>
      <c r="E1990" t="s">
        <v>3093</v>
      </c>
      <c r="F1990" t="s">
        <v>35</v>
      </c>
    </row>
    <row r="1991" spans="2:6">
      <c r="B1991" t="s">
        <v>9213</v>
      </c>
      <c r="C1991" t="s">
        <v>3093</v>
      </c>
      <c r="D1991" t="s">
        <v>9214</v>
      </c>
      <c r="E1991" t="s">
        <v>3093</v>
      </c>
      <c r="F1991" t="s">
        <v>35</v>
      </c>
    </row>
    <row r="1992" spans="2:6">
      <c r="B1992" t="s">
        <v>9215</v>
      </c>
      <c r="C1992" t="s">
        <v>3093</v>
      </c>
      <c r="D1992" t="s">
        <v>9216</v>
      </c>
      <c r="E1992" t="s">
        <v>3093</v>
      </c>
      <c r="F1992" t="s">
        <v>35</v>
      </c>
    </row>
    <row r="1993" spans="2:6">
      <c r="B1993" t="s">
        <v>9217</v>
      </c>
      <c r="C1993" t="s">
        <v>3093</v>
      </c>
      <c r="D1993" t="s">
        <v>9218</v>
      </c>
      <c r="E1993" t="s">
        <v>3093</v>
      </c>
      <c r="F1993" t="s">
        <v>35</v>
      </c>
    </row>
    <row r="1994" spans="2:6">
      <c r="B1994" t="s">
        <v>9219</v>
      </c>
      <c r="C1994" t="s">
        <v>3093</v>
      </c>
      <c r="D1994" t="s">
        <v>9220</v>
      </c>
      <c r="E1994" t="s">
        <v>3093</v>
      </c>
      <c r="F1994" t="s">
        <v>35</v>
      </c>
    </row>
    <row r="1995" spans="2:6">
      <c r="B1995" t="s">
        <v>9221</v>
      </c>
      <c r="C1995" t="s">
        <v>3093</v>
      </c>
      <c r="D1995" t="s">
        <v>9222</v>
      </c>
      <c r="E1995" t="s">
        <v>3093</v>
      </c>
      <c r="F1995" t="s">
        <v>35</v>
      </c>
    </row>
    <row r="1996" spans="2:6">
      <c r="B1996" t="s">
        <v>9223</v>
      </c>
      <c r="C1996" t="s">
        <v>3093</v>
      </c>
      <c r="D1996" t="s">
        <v>9224</v>
      </c>
      <c r="E1996" t="s">
        <v>3093</v>
      </c>
      <c r="F1996" t="s">
        <v>35</v>
      </c>
    </row>
    <row r="1997" spans="2:6">
      <c r="B1997" t="s">
        <v>9225</v>
      </c>
      <c r="C1997" t="s">
        <v>3093</v>
      </c>
      <c r="D1997" t="s">
        <v>9226</v>
      </c>
      <c r="E1997" t="s">
        <v>3093</v>
      </c>
      <c r="F1997" t="s">
        <v>35</v>
      </c>
    </row>
    <row r="1998" spans="2:6">
      <c r="B1998" t="s">
        <v>9227</v>
      </c>
      <c r="C1998" t="s">
        <v>3093</v>
      </c>
      <c r="D1998" t="s">
        <v>9228</v>
      </c>
      <c r="E1998" t="s">
        <v>3093</v>
      </c>
      <c r="F1998" t="s">
        <v>35</v>
      </c>
    </row>
    <row r="1999" spans="2:6">
      <c r="B1999" t="s">
        <v>9229</v>
      </c>
      <c r="C1999" t="s">
        <v>3093</v>
      </c>
      <c r="D1999" t="s">
        <v>9230</v>
      </c>
      <c r="E1999" t="s">
        <v>3093</v>
      </c>
      <c r="F1999" t="s">
        <v>35</v>
      </c>
    </row>
    <row r="2000" spans="2:6">
      <c r="B2000" t="s">
        <v>9231</v>
      </c>
      <c r="C2000" t="s">
        <v>3093</v>
      </c>
      <c r="D2000" t="s">
        <v>9232</v>
      </c>
      <c r="E2000" t="s">
        <v>3093</v>
      </c>
      <c r="F2000" t="s">
        <v>35</v>
      </c>
    </row>
    <row r="2001" spans="2:6">
      <c r="B2001" t="s">
        <v>9233</v>
      </c>
      <c r="C2001" t="s">
        <v>3093</v>
      </c>
      <c r="D2001" t="s">
        <v>9234</v>
      </c>
      <c r="E2001" t="s">
        <v>3093</v>
      </c>
      <c r="F2001" t="s">
        <v>35</v>
      </c>
    </row>
    <row r="2002" spans="2:6">
      <c r="B2002" t="s">
        <v>9235</v>
      </c>
      <c r="C2002" t="s">
        <v>3093</v>
      </c>
      <c r="D2002" t="s">
        <v>9236</v>
      </c>
      <c r="E2002" t="s">
        <v>3093</v>
      </c>
      <c r="F2002" t="s">
        <v>35</v>
      </c>
    </row>
    <row r="2003" spans="2:6">
      <c r="B2003" t="s">
        <v>9237</v>
      </c>
      <c r="C2003" t="s">
        <v>3093</v>
      </c>
      <c r="D2003" t="s">
        <v>9238</v>
      </c>
      <c r="E2003" t="s">
        <v>3093</v>
      </c>
      <c r="F2003" t="s">
        <v>35</v>
      </c>
    </row>
    <row r="2004" spans="2:6">
      <c r="B2004" t="s">
        <v>9239</v>
      </c>
      <c r="C2004" t="s">
        <v>3093</v>
      </c>
      <c r="D2004" t="s">
        <v>9240</v>
      </c>
      <c r="E2004" t="s">
        <v>3093</v>
      </c>
      <c r="F2004" t="s">
        <v>35</v>
      </c>
    </row>
    <row r="2005" spans="2:6">
      <c r="B2005" t="s">
        <v>9241</v>
      </c>
      <c r="C2005" t="s">
        <v>3093</v>
      </c>
      <c r="D2005" t="s">
        <v>9242</v>
      </c>
      <c r="E2005" t="s">
        <v>3093</v>
      </c>
      <c r="F2005" t="s">
        <v>35</v>
      </c>
    </row>
    <row r="2006" spans="2:6">
      <c r="B2006" t="s">
        <v>9243</v>
      </c>
      <c r="C2006" t="s">
        <v>3093</v>
      </c>
      <c r="D2006" t="s">
        <v>9244</v>
      </c>
      <c r="E2006" t="s">
        <v>3093</v>
      </c>
      <c r="F2006" t="s">
        <v>35</v>
      </c>
    </row>
    <row r="2007" spans="2:6">
      <c r="B2007" t="s">
        <v>9245</v>
      </c>
      <c r="C2007" t="s">
        <v>3093</v>
      </c>
      <c r="D2007" t="s">
        <v>9246</v>
      </c>
      <c r="E2007" t="s">
        <v>3093</v>
      </c>
      <c r="F2007" t="s">
        <v>35</v>
      </c>
    </row>
    <row r="2008" spans="2:6">
      <c r="B2008" t="s">
        <v>9247</v>
      </c>
      <c r="C2008" t="s">
        <v>3093</v>
      </c>
      <c r="D2008" t="s">
        <v>9248</v>
      </c>
      <c r="E2008" t="s">
        <v>3093</v>
      </c>
      <c r="F2008" t="s">
        <v>35</v>
      </c>
    </row>
    <row r="2009" spans="2:6">
      <c r="B2009" t="s">
        <v>9249</v>
      </c>
      <c r="C2009" t="s">
        <v>3093</v>
      </c>
      <c r="D2009" t="s">
        <v>9250</v>
      </c>
      <c r="E2009" t="s">
        <v>3093</v>
      </c>
      <c r="F2009" t="s">
        <v>35</v>
      </c>
    </row>
    <row r="2010" spans="2:6">
      <c r="B2010" t="s">
        <v>9251</v>
      </c>
      <c r="C2010" t="s">
        <v>3093</v>
      </c>
      <c r="D2010" t="s">
        <v>9252</v>
      </c>
      <c r="E2010" t="s">
        <v>3093</v>
      </c>
      <c r="F2010" t="s">
        <v>35</v>
      </c>
    </row>
    <row r="2011" spans="2:6">
      <c r="B2011" t="s">
        <v>9253</v>
      </c>
      <c r="C2011" t="s">
        <v>3093</v>
      </c>
      <c r="D2011" t="s">
        <v>9254</v>
      </c>
      <c r="E2011" t="s">
        <v>3093</v>
      </c>
      <c r="F2011" t="s">
        <v>35</v>
      </c>
    </row>
    <row r="2012" spans="2:6">
      <c r="B2012" t="s">
        <v>9255</v>
      </c>
      <c r="C2012" t="s">
        <v>3093</v>
      </c>
      <c r="D2012" t="s">
        <v>9256</v>
      </c>
      <c r="E2012" t="s">
        <v>3093</v>
      </c>
      <c r="F2012" t="s">
        <v>35</v>
      </c>
    </row>
    <row r="2013" spans="2:6">
      <c r="B2013" t="s">
        <v>9257</v>
      </c>
      <c r="C2013" t="s">
        <v>3093</v>
      </c>
      <c r="D2013" t="s">
        <v>9258</v>
      </c>
      <c r="E2013" t="s">
        <v>3093</v>
      </c>
      <c r="F2013" t="s">
        <v>35</v>
      </c>
    </row>
    <row r="2014" spans="2:6">
      <c r="B2014" t="s">
        <v>9259</v>
      </c>
      <c r="C2014" t="s">
        <v>3093</v>
      </c>
      <c r="D2014" t="s">
        <v>9260</v>
      </c>
      <c r="E2014" t="s">
        <v>3093</v>
      </c>
      <c r="F2014" t="s">
        <v>35</v>
      </c>
    </row>
    <row r="2015" spans="2:6">
      <c r="B2015" t="s">
        <v>9261</v>
      </c>
      <c r="C2015" t="s">
        <v>3093</v>
      </c>
      <c r="D2015" t="s">
        <v>9262</v>
      </c>
      <c r="E2015" t="s">
        <v>3093</v>
      </c>
      <c r="F2015" t="s">
        <v>35</v>
      </c>
    </row>
    <row r="2016" spans="2:6">
      <c r="B2016" t="s">
        <v>9263</v>
      </c>
      <c r="C2016" t="s">
        <v>3093</v>
      </c>
      <c r="D2016" t="s">
        <v>9264</v>
      </c>
      <c r="E2016" t="s">
        <v>3093</v>
      </c>
      <c r="F2016" t="s">
        <v>35</v>
      </c>
    </row>
    <row r="2017" spans="2:6">
      <c r="B2017" t="s">
        <v>9265</v>
      </c>
      <c r="C2017" t="s">
        <v>3093</v>
      </c>
      <c r="D2017" t="s">
        <v>9266</v>
      </c>
      <c r="E2017" t="s">
        <v>3093</v>
      </c>
      <c r="F2017" t="s">
        <v>35</v>
      </c>
    </row>
    <row r="2018" spans="2:6">
      <c r="B2018" t="s">
        <v>9267</v>
      </c>
      <c r="C2018" t="s">
        <v>3093</v>
      </c>
      <c r="D2018" t="s">
        <v>9268</v>
      </c>
      <c r="E2018" t="s">
        <v>3093</v>
      </c>
      <c r="F2018" t="s">
        <v>35</v>
      </c>
    </row>
    <row r="2019" spans="2:6">
      <c r="B2019" t="s">
        <v>9269</v>
      </c>
      <c r="C2019" t="s">
        <v>3093</v>
      </c>
      <c r="D2019" t="s">
        <v>9270</v>
      </c>
      <c r="E2019" t="s">
        <v>3093</v>
      </c>
      <c r="F2019" t="s">
        <v>35</v>
      </c>
    </row>
    <row r="2020" spans="2:6">
      <c r="B2020" t="s">
        <v>9271</v>
      </c>
      <c r="C2020" t="s">
        <v>3093</v>
      </c>
      <c r="D2020" t="s">
        <v>9272</v>
      </c>
      <c r="E2020" t="s">
        <v>3093</v>
      </c>
      <c r="F2020" t="s">
        <v>35</v>
      </c>
    </row>
    <row r="2021" spans="2:6">
      <c r="B2021" t="s">
        <v>9273</v>
      </c>
      <c r="C2021" t="s">
        <v>3093</v>
      </c>
      <c r="D2021" t="s">
        <v>9274</v>
      </c>
      <c r="E2021" t="s">
        <v>3093</v>
      </c>
      <c r="F2021" t="s">
        <v>35</v>
      </c>
    </row>
    <row r="2022" spans="2:6">
      <c r="B2022" t="s">
        <v>9275</v>
      </c>
      <c r="C2022" t="s">
        <v>3093</v>
      </c>
      <c r="D2022" t="s">
        <v>9276</v>
      </c>
      <c r="E2022" t="s">
        <v>3093</v>
      </c>
      <c r="F2022" t="s">
        <v>35</v>
      </c>
    </row>
    <row r="2023" spans="2:6">
      <c r="B2023" t="s">
        <v>9277</v>
      </c>
      <c r="C2023" t="s">
        <v>3093</v>
      </c>
      <c r="D2023" t="s">
        <v>9278</v>
      </c>
      <c r="E2023" t="s">
        <v>3093</v>
      </c>
      <c r="F2023" t="s">
        <v>35</v>
      </c>
    </row>
    <row r="2024" spans="2:6">
      <c r="B2024" t="s">
        <v>9279</v>
      </c>
      <c r="C2024" t="s">
        <v>3093</v>
      </c>
      <c r="D2024" t="s">
        <v>9280</v>
      </c>
      <c r="E2024" t="s">
        <v>3093</v>
      </c>
      <c r="F2024" t="s">
        <v>35</v>
      </c>
    </row>
    <row r="2025" spans="2:6">
      <c r="B2025" t="s">
        <v>9281</v>
      </c>
      <c r="C2025" t="s">
        <v>3093</v>
      </c>
      <c r="D2025" t="s">
        <v>9282</v>
      </c>
      <c r="E2025" t="s">
        <v>3093</v>
      </c>
      <c r="F2025" t="s">
        <v>35</v>
      </c>
    </row>
    <row r="2026" spans="2:6">
      <c r="B2026" t="s">
        <v>9283</v>
      </c>
      <c r="C2026" t="s">
        <v>3093</v>
      </c>
      <c r="D2026" t="s">
        <v>9284</v>
      </c>
      <c r="E2026" t="s">
        <v>3093</v>
      </c>
      <c r="F2026" t="s">
        <v>35</v>
      </c>
    </row>
    <row r="2027" spans="2:6">
      <c r="B2027" t="s">
        <v>9285</v>
      </c>
      <c r="C2027" t="s">
        <v>3093</v>
      </c>
      <c r="D2027" t="s">
        <v>9286</v>
      </c>
      <c r="E2027" t="s">
        <v>3093</v>
      </c>
      <c r="F2027" t="s">
        <v>35</v>
      </c>
    </row>
    <row r="2028" spans="2:6">
      <c r="B2028" t="s">
        <v>9287</v>
      </c>
      <c r="C2028" t="s">
        <v>3093</v>
      </c>
      <c r="D2028" t="s">
        <v>9288</v>
      </c>
      <c r="E2028" t="s">
        <v>3093</v>
      </c>
      <c r="F2028" t="s">
        <v>35</v>
      </c>
    </row>
    <row r="2029" spans="2:6">
      <c r="B2029" t="s">
        <v>9289</v>
      </c>
      <c r="C2029" t="s">
        <v>3093</v>
      </c>
      <c r="D2029" t="s">
        <v>9290</v>
      </c>
      <c r="E2029" t="s">
        <v>3093</v>
      </c>
      <c r="F2029" t="s">
        <v>35</v>
      </c>
    </row>
    <row r="2030" spans="2:6">
      <c r="B2030" t="s">
        <v>9291</v>
      </c>
      <c r="C2030" t="s">
        <v>3093</v>
      </c>
      <c r="D2030" t="s">
        <v>9292</v>
      </c>
      <c r="E2030" t="s">
        <v>3093</v>
      </c>
      <c r="F2030" t="s">
        <v>35</v>
      </c>
    </row>
    <row r="2031" spans="2:6">
      <c r="B2031" t="s">
        <v>9293</v>
      </c>
      <c r="C2031" t="s">
        <v>3093</v>
      </c>
      <c r="D2031" t="s">
        <v>9294</v>
      </c>
      <c r="E2031" t="s">
        <v>3093</v>
      </c>
      <c r="F2031" t="s">
        <v>35</v>
      </c>
    </row>
    <row r="2032" spans="2:6">
      <c r="B2032" t="s">
        <v>9295</v>
      </c>
      <c r="C2032" t="s">
        <v>3093</v>
      </c>
      <c r="D2032" t="s">
        <v>9296</v>
      </c>
      <c r="E2032" t="s">
        <v>3093</v>
      </c>
      <c r="F2032" t="s">
        <v>35</v>
      </c>
    </row>
    <row r="2033" spans="2:6">
      <c r="B2033" t="s">
        <v>9297</v>
      </c>
      <c r="C2033" t="s">
        <v>3093</v>
      </c>
      <c r="D2033" t="s">
        <v>9298</v>
      </c>
      <c r="E2033" t="s">
        <v>3093</v>
      </c>
      <c r="F2033" t="s">
        <v>35</v>
      </c>
    </row>
    <row r="2034" spans="2:6">
      <c r="B2034" t="s">
        <v>9299</v>
      </c>
      <c r="C2034" t="s">
        <v>3093</v>
      </c>
      <c r="D2034" t="s">
        <v>9300</v>
      </c>
      <c r="E2034" t="s">
        <v>3093</v>
      </c>
      <c r="F2034" t="s">
        <v>35</v>
      </c>
    </row>
    <row r="2035" spans="2:6">
      <c r="B2035" t="s">
        <v>9301</v>
      </c>
      <c r="C2035" t="s">
        <v>3093</v>
      </c>
      <c r="D2035" t="s">
        <v>9302</v>
      </c>
      <c r="E2035" t="s">
        <v>3093</v>
      </c>
      <c r="F2035" t="s">
        <v>35</v>
      </c>
    </row>
    <row r="2036" spans="2:6">
      <c r="B2036" t="s">
        <v>9303</v>
      </c>
      <c r="C2036" t="s">
        <v>3093</v>
      </c>
      <c r="D2036" t="s">
        <v>9304</v>
      </c>
      <c r="E2036" t="s">
        <v>3093</v>
      </c>
      <c r="F2036" t="s">
        <v>35</v>
      </c>
    </row>
    <row r="2037" spans="2:6">
      <c r="B2037" t="s">
        <v>9305</v>
      </c>
      <c r="C2037" t="s">
        <v>3093</v>
      </c>
      <c r="D2037" t="s">
        <v>9306</v>
      </c>
      <c r="E2037" t="s">
        <v>3093</v>
      </c>
      <c r="F2037" t="s">
        <v>35</v>
      </c>
    </row>
    <row r="2038" spans="2:6">
      <c r="B2038" t="s">
        <v>9307</v>
      </c>
      <c r="C2038" t="s">
        <v>3093</v>
      </c>
      <c r="D2038" t="s">
        <v>9308</v>
      </c>
      <c r="E2038" t="s">
        <v>3093</v>
      </c>
      <c r="F2038" t="s">
        <v>35</v>
      </c>
    </row>
    <row r="2039" spans="2:6">
      <c r="B2039" t="s">
        <v>9309</v>
      </c>
      <c r="C2039" t="s">
        <v>3093</v>
      </c>
      <c r="D2039" t="s">
        <v>9310</v>
      </c>
      <c r="E2039" t="s">
        <v>3093</v>
      </c>
      <c r="F2039" t="s">
        <v>35</v>
      </c>
    </row>
    <row r="2040" spans="2:6">
      <c r="B2040" t="s">
        <v>9311</v>
      </c>
      <c r="C2040" t="s">
        <v>3093</v>
      </c>
      <c r="D2040" t="s">
        <v>9312</v>
      </c>
      <c r="E2040" t="s">
        <v>3093</v>
      </c>
      <c r="F2040" t="s">
        <v>35</v>
      </c>
    </row>
    <row r="2041" spans="2:6">
      <c r="B2041" t="s">
        <v>9313</v>
      </c>
      <c r="C2041" t="s">
        <v>3093</v>
      </c>
      <c r="D2041" t="s">
        <v>9314</v>
      </c>
      <c r="E2041" t="s">
        <v>3093</v>
      </c>
      <c r="F2041" t="s">
        <v>35</v>
      </c>
    </row>
    <row r="2042" spans="2:6">
      <c r="B2042" t="s">
        <v>9315</v>
      </c>
      <c r="C2042" t="s">
        <v>3093</v>
      </c>
      <c r="D2042" t="s">
        <v>9316</v>
      </c>
      <c r="E2042" t="s">
        <v>3093</v>
      </c>
      <c r="F2042" t="s">
        <v>35</v>
      </c>
    </row>
    <row r="2043" spans="2:6">
      <c r="B2043" t="s">
        <v>9317</v>
      </c>
      <c r="C2043" t="s">
        <v>3093</v>
      </c>
      <c r="D2043" t="s">
        <v>9318</v>
      </c>
      <c r="E2043" t="s">
        <v>3093</v>
      </c>
      <c r="F2043" t="s">
        <v>35</v>
      </c>
    </row>
    <row r="2044" spans="2:6">
      <c r="B2044" t="s">
        <v>9319</v>
      </c>
      <c r="C2044" t="s">
        <v>3093</v>
      </c>
      <c r="D2044" t="s">
        <v>9320</v>
      </c>
      <c r="E2044" t="s">
        <v>3093</v>
      </c>
      <c r="F2044" t="s">
        <v>35</v>
      </c>
    </row>
    <row r="2045" spans="2:6">
      <c r="B2045" t="s">
        <v>9321</v>
      </c>
      <c r="C2045" t="s">
        <v>3093</v>
      </c>
      <c r="D2045" t="s">
        <v>9322</v>
      </c>
      <c r="E2045" t="s">
        <v>3093</v>
      </c>
      <c r="F2045" t="s">
        <v>35</v>
      </c>
    </row>
    <row r="2046" spans="2:6">
      <c r="B2046" t="s">
        <v>9323</v>
      </c>
      <c r="C2046" t="s">
        <v>3093</v>
      </c>
      <c r="D2046" t="s">
        <v>9324</v>
      </c>
      <c r="E2046" t="s">
        <v>3093</v>
      </c>
      <c r="F2046" t="s">
        <v>35</v>
      </c>
    </row>
    <row r="2047" spans="2:6">
      <c r="B2047" t="s">
        <v>9325</v>
      </c>
      <c r="C2047" t="s">
        <v>3093</v>
      </c>
      <c r="D2047" t="s">
        <v>9326</v>
      </c>
      <c r="E2047" t="s">
        <v>3093</v>
      </c>
      <c r="F2047" t="s">
        <v>35</v>
      </c>
    </row>
    <row r="2048" spans="2:6">
      <c r="B2048" t="s">
        <v>9327</v>
      </c>
      <c r="C2048" t="s">
        <v>3093</v>
      </c>
      <c r="D2048" t="s">
        <v>9328</v>
      </c>
      <c r="E2048" t="s">
        <v>3093</v>
      </c>
      <c r="F2048" t="s">
        <v>35</v>
      </c>
    </row>
    <row r="2049" spans="2:6">
      <c r="B2049" t="s">
        <v>9329</v>
      </c>
      <c r="C2049" t="s">
        <v>3093</v>
      </c>
      <c r="D2049" t="s">
        <v>9330</v>
      </c>
      <c r="E2049" t="s">
        <v>3093</v>
      </c>
      <c r="F2049" t="s">
        <v>35</v>
      </c>
    </row>
    <row r="2050" spans="2:6">
      <c r="B2050" t="s">
        <v>9331</v>
      </c>
      <c r="C2050" t="s">
        <v>3093</v>
      </c>
      <c r="D2050" t="s">
        <v>9332</v>
      </c>
      <c r="E2050" t="s">
        <v>3093</v>
      </c>
      <c r="F2050" t="s">
        <v>35</v>
      </c>
    </row>
    <row r="2051" spans="2:6">
      <c r="B2051" t="s">
        <v>9333</v>
      </c>
      <c r="C2051" t="s">
        <v>3093</v>
      </c>
      <c r="D2051" t="s">
        <v>9334</v>
      </c>
      <c r="E2051" t="s">
        <v>3093</v>
      </c>
      <c r="F2051" t="s">
        <v>35</v>
      </c>
    </row>
    <row r="2052" spans="2:6">
      <c r="B2052" t="s">
        <v>9335</v>
      </c>
      <c r="C2052" t="s">
        <v>3093</v>
      </c>
      <c r="D2052" t="s">
        <v>9336</v>
      </c>
      <c r="E2052" t="s">
        <v>3093</v>
      </c>
      <c r="F2052" t="s">
        <v>35</v>
      </c>
    </row>
    <row r="2053" spans="2:6">
      <c r="B2053" t="s">
        <v>9337</v>
      </c>
      <c r="C2053" t="s">
        <v>3093</v>
      </c>
      <c r="D2053" t="s">
        <v>9338</v>
      </c>
      <c r="E2053" t="s">
        <v>3093</v>
      </c>
      <c r="F2053" t="s">
        <v>35</v>
      </c>
    </row>
    <row r="2054" spans="2:6">
      <c r="B2054" t="s">
        <v>9339</v>
      </c>
      <c r="C2054" t="s">
        <v>3093</v>
      </c>
      <c r="D2054" t="s">
        <v>9340</v>
      </c>
      <c r="E2054" t="s">
        <v>3093</v>
      </c>
      <c r="F2054" t="s">
        <v>35</v>
      </c>
    </row>
    <row r="2055" spans="2:6">
      <c r="B2055" t="s">
        <v>9341</v>
      </c>
      <c r="C2055" t="s">
        <v>3093</v>
      </c>
      <c r="D2055" t="s">
        <v>9342</v>
      </c>
      <c r="E2055" t="s">
        <v>3093</v>
      </c>
      <c r="F2055" t="s">
        <v>35</v>
      </c>
    </row>
    <row r="2056" spans="2:6">
      <c r="B2056" t="s">
        <v>9343</v>
      </c>
      <c r="C2056" t="s">
        <v>3093</v>
      </c>
      <c r="D2056" t="s">
        <v>9344</v>
      </c>
      <c r="E2056" t="s">
        <v>3093</v>
      </c>
      <c r="F2056" t="s">
        <v>35</v>
      </c>
    </row>
    <row r="2057" spans="2:6">
      <c r="B2057" t="s">
        <v>9345</v>
      </c>
      <c r="C2057" t="s">
        <v>3093</v>
      </c>
      <c r="D2057" t="s">
        <v>9346</v>
      </c>
      <c r="E2057" t="s">
        <v>3093</v>
      </c>
      <c r="F2057" t="s">
        <v>35</v>
      </c>
    </row>
    <row r="2058" spans="2:6">
      <c r="B2058" t="s">
        <v>9347</v>
      </c>
      <c r="C2058" t="s">
        <v>3093</v>
      </c>
      <c r="D2058" t="s">
        <v>9348</v>
      </c>
      <c r="E2058" t="s">
        <v>3093</v>
      </c>
      <c r="F2058" t="s">
        <v>35</v>
      </c>
    </row>
    <row r="2059" spans="2:6">
      <c r="B2059" t="s">
        <v>9349</v>
      </c>
      <c r="C2059" t="s">
        <v>3093</v>
      </c>
      <c r="D2059" t="s">
        <v>9350</v>
      </c>
      <c r="E2059" t="s">
        <v>3093</v>
      </c>
      <c r="F2059" t="s">
        <v>35</v>
      </c>
    </row>
    <row r="2060" spans="2:6">
      <c r="B2060" t="s">
        <v>9351</v>
      </c>
      <c r="C2060" t="s">
        <v>3093</v>
      </c>
      <c r="D2060" t="s">
        <v>9352</v>
      </c>
      <c r="E2060" t="s">
        <v>3093</v>
      </c>
      <c r="F2060" t="s">
        <v>35</v>
      </c>
    </row>
    <row r="2061" spans="2:6">
      <c r="B2061" t="s">
        <v>9353</v>
      </c>
      <c r="C2061" t="s">
        <v>3093</v>
      </c>
      <c r="D2061" t="s">
        <v>9354</v>
      </c>
      <c r="E2061" t="s">
        <v>3093</v>
      </c>
      <c r="F2061" t="s">
        <v>35</v>
      </c>
    </row>
    <row r="2062" spans="2:6">
      <c r="B2062" t="s">
        <v>9355</v>
      </c>
      <c r="C2062" t="s">
        <v>3093</v>
      </c>
      <c r="D2062" t="s">
        <v>9356</v>
      </c>
      <c r="E2062" t="s">
        <v>3093</v>
      </c>
      <c r="F2062" t="s">
        <v>35</v>
      </c>
    </row>
    <row r="2063" spans="2:6">
      <c r="B2063" t="s">
        <v>9357</v>
      </c>
      <c r="C2063" t="s">
        <v>3093</v>
      </c>
      <c r="D2063" t="s">
        <v>9358</v>
      </c>
      <c r="E2063" t="s">
        <v>3093</v>
      </c>
      <c r="F2063" t="s">
        <v>35</v>
      </c>
    </row>
    <row r="2064" spans="2:6">
      <c r="B2064" t="s">
        <v>9359</v>
      </c>
      <c r="C2064" t="s">
        <v>3093</v>
      </c>
      <c r="D2064" t="s">
        <v>9360</v>
      </c>
      <c r="E2064" t="s">
        <v>3093</v>
      </c>
      <c r="F2064" t="s">
        <v>35</v>
      </c>
    </row>
    <row r="2065" spans="2:6">
      <c r="B2065" t="s">
        <v>9361</v>
      </c>
      <c r="C2065" t="s">
        <v>3093</v>
      </c>
      <c r="D2065" t="s">
        <v>9362</v>
      </c>
      <c r="E2065" t="s">
        <v>3093</v>
      </c>
      <c r="F2065" t="s">
        <v>35</v>
      </c>
    </row>
    <row r="2066" spans="2:6">
      <c r="B2066" t="s">
        <v>9363</v>
      </c>
      <c r="C2066" t="s">
        <v>3093</v>
      </c>
      <c r="D2066" t="s">
        <v>9364</v>
      </c>
      <c r="E2066" t="s">
        <v>3093</v>
      </c>
      <c r="F2066" t="s">
        <v>35</v>
      </c>
    </row>
    <row r="2067" spans="2:6">
      <c r="B2067" t="s">
        <v>9365</v>
      </c>
      <c r="C2067" t="s">
        <v>3093</v>
      </c>
      <c r="D2067" t="s">
        <v>9366</v>
      </c>
      <c r="E2067" t="s">
        <v>3093</v>
      </c>
      <c r="F2067" t="s">
        <v>35</v>
      </c>
    </row>
    <row r="2068" spans="2:6">
      <c r="B2068" t="s">
        <v>9367</v>
      </c>
      <c r="C2068" t="s">
        <v>3093</v>
      </c>
      <c r="D2068" t="s">
        <v>9368</v>
      </c>
      <c r="E2068" t="s">
        <v>3093</v>
      </c>
      <c r="F2068" t="s">
        <v>35</v>
      </c>
    </row>
    <row r="2069" spans="2:6">
      <c r="B2069" t="s">
        <v>9369</v>
      </c>
      <c r="C2069" t="s">
        <v>3093</v>
      </c>
      <c r="D2069" t="s">
        <v>9370</v>
      </c>
      <c r="E2069" t="s">
        <v>3093</v>
      </c>
      <c r="F2069" t="s">
        <v>35</v>
      </c>
    </row>
    <row r="2070" spans="2:6">
      <c r="B2070" t="s">
        <v>9371</v>
      </c>
      <c r="C2070" t="s">
        <v>3093</v>
      </c>
      <c r="D2070" t="s">
        <v>9372</v>
      </c>
      <c r="E2070" t="s">
        <v>3093</v>
      </c>
      <c r="F2070" t="s">
        <v>35</v>
      </c>
    </row>
    <row r="2071" spans="2:6">
      <c r="B2071" t="s">
        <v>9373</v>
      </c>
      <c r="C2071" t="s">
        <v>3093</v>
      </c>
      <c r="D2071" t="s">
        <v>9374</v>
      </c>
      <c r="E2071" t="s">
        <v>3093</v>
      </c>
      <c r="F2071" t="s">
        <v>35</v>
      </c>
    </row>
    <row r="2072" spans="2:6">
      <c r="B2072" t="s">
        <v>9375</v>
      </c>
      <c r="C2072" t="s">
        <v>3093</v>
      </c>
      <c r="D2072" t="s">
        <v>9376</v>
      </c>
      <c r="E2072" t="s">
        <v>3093</v>
      </c>
      <c r="F2072" t="s">
        <v>35</v>
      </c>
    </row>
    <row r="2073" spans="2:6">
      <c r="B2073" t="s">
        <v>9377</v>
      </c>
      <c r="C2073" t="s">
        <v>3093</v>
      </c>
      <c r="D2073" t="s">
        <v>9378</v>
      </c>
      <c r="E2073" t="s">
        <v>3093</v>
      </c>
      <c r="F2073" t="s">
        <v>35</v>
      </c>
    </row>
    <row r="2074" spans="2:6">
      <c r="B2074" t="s">
        <v>9379</v>
      </c>
      <c r="C2074" t="s">
        <v>3093</v>
      </c>
      <c r="D2074" t="s">
        <v>9380</v>
      </c>
      <c r="E2074" t="s">
        <v>3093</v>
      </c>
      <c r="F2074" t="s">
        <v>35</v>
      </c>
    </row>
    <row r="2075" spans="2:6">
      <c r="B2075" t="s">
        <v>9381</v>
      </c>
      <c r="C2075" t="s">
        <v>3093</v>
      </c>
      <c r="D2075" t="s">
        <v>9382</v>
      </c>
      <c r="E2075" t="s">
        <v>3093</v>
      </c>
      <c r="F2075" t="s">
        <v>35</v>
      </c>
    </row>
    <row r="2076" spans="2:6">
      <c r="B2076" t="s">
        <v>9383</v>
      </c>
      <c r="C2076" t="s">
        <v>3093</v>
      </c>
      <c r="D2076" t="s">
        <v>9384</v>
      </c>
      <c r="E2076" t="s">
        <v>3093</v>
      </c>
      <c r="F2076" t="s">
        <v>35</v>
      </c>
    </row>
    <row r="2077" spans="2:6">
      <c r="B2077" t="s">
        <v>9385</v>
      </c>
      <c r="C2077" t="s">
        <v>3093</v>
      </c>
      <c r="D2077" t="s">
        <v>9386</v>
      </c>
      <c r="E2077" t="s">
        <v>3093</v>
      </c>
      <c r="F2077" t="s">
        <v>35</v>
      </c>
    </row>
    <row r="2078" spans="2:6">
      <c r="B2078" t="s">
        <v>9387</v>
      </c>
      <c r="C2078" t="s">
        <v>3093</v>
      </c>
      <c r="D2078" t="s">
        <v>9388</v>
      </c>
      <c r="E2078" t="s">
        <v>3093</v>
      </c>
      <c r="F2078" t="s">
        <v>35</v>
      </c>
    </row>
    <row r="2079" spans="2:6">
      <c r="B2079" t="s">
        <v>9389</v>
      </c>
      <c r="C2079" t="s">
        <v>3093</v>
      </c>
      <c r="D2079" t="s">
        <v>9390</v>
      </c>
      <c r="E2079" t="s">
        <v>3093</v>
      </c>
      <c r="F2079" t="s">
        <v>35</v>
      </c>
    </row>
    <row r="2080" spans="2:6">
      <c r="B2080" t="s">
        <v>9391</v>
      </c>
      <c r="C2080" t="s">
        <v>3093</v>
      </c>
      <c r="D2080" t="s">
        <v>9392</v>
      </c>
      <c r="E2080" t="s">
        <v>3093</v>
      </c>
      <c r="F2080" t="s">
        <v>35</v>
      </c>
    </row>
    <row r="2081" spans="2:6">
      <c r="B2081" t="s">
        <v>9393</v>
      </c>
      <c r="C2081" t="s">
        <v>3093</v>
      </c>
      <c r="D2081" t="s">
        <v>9394</v>
      </c>
      <c r="E2081" t="s">
        <v>3093</v>
      </c>
      <c r="F2081" t="s">
        <v>35</v>
      </c>
    </row>
    <row r="2082" spans="2:6">
      <c r="B2082" t="s">
        <v>9395</v>
      </c>
      <c r="C2082" t="s">
        <v>3093</v>
      </c>
      <c r="D2082" t="s">
        <v>9396</v>
      </c>
      <c r="E2082" t="s">
        <v>3093</v>
      </c>
      <c r="F2082" t="s">
        <v>35</v>
      </c>
    </row>
    <row r="2083" spans="2:6">
      <c r="B2083" t="s">
        <v>9397</v>
      </c>
      <c r="C2083" t="s">
        <v>3093</v>
      </c>
      <c r="D2083" t="s">
        <v>9398</v>
      </c>
      <c r="E2083" t="s">
        <v>3093</v>
      </c>
      <c r="F2083" t="s">
        <v>35</v>
      </c>
    </row>
    <row r="2084" spans="2:6">
      <c r="B2084" t="s">
        <v>9399</v>
      </c>
      <c r="C2084" t="s">
        <v>3093</v>
      </c>
      <c r="D2084" t="s">
        <v>9400</v>
      </c>
      <c r="E2084" t="s">
        <v>3093</v>
      </c>
      <c r="F2084" t="s">
        <v>35</v>
      </c>
    </row>
    <row r="2085" spans="2:6">
      <c r="B2085" t="s">
        <v>9401</v>
      </c>
      <c r="C2085" t="s">
        <v>3093</v>
      </c>
      <c r="D2085" t="s">
        <v>9402</v>
      </c>
      <c r="E2085" t="s">
        <v>3093</v>
      </c>
      <c r="F2085" t="s">
        <v>35</v>
      </c>
    </row>
    <row r="2086" spans="2:6">
      <c r="B2086" t="s">
        <v>9403</v>
      </c>
      <c r="C2086" t="s">
        <v>3093</v>
      </c>
      <c r="D2086" t="s">
        <v>9404</v>
      </c>
      <c r="E2086" t="s">
        <v>3093</v>
      </c>
      <c r="F2086" t="s">
        <v>35</v>
      </c>
    </row>
    <row r="2087" spans="2:6">
      <c r="B2087" t="s">
        <v>9405</v>
      </c>
      <c r="C2087" t="s">
        <v>3093</v>
      </c>
      <c r="D2087" t="s">
        <v>9406</v>
      </c>
      <c r="E2087" t="s">
        <v>3093</v>
      </c>
      <c r="F2087" t="s">
        <v>35</v>
      </c>
    </row>
    <row r="2088" spans="2:6">
      <c r="B2088" t="s">
        <v>9407</v>
      </c>
      <c r="C2088" t="s">
        <v>3093</v>
      </c>
      <c r="D2088" t="s">
        <v>9408</v>
      </c>
      <c r="E2088" t="s">
        <v>3093</v>
      </c>
      <c r="F2088" t="s">
        <v>35</v>
      </c>
    </row>
    <row r="2089" spans="2:6">
      <c r="B2089" t="s">
        <v>9409</v>
      </c>
      <c r="C2089" t="s">
        <v>3093</v>
      </c>
      <c r="D2089" t="s">
        <v>9410</v>
      </c>
      <c r="E2089" t="s">
        <v>3093</v>
      </c>
      <c r="F2089" t="s">
        <v>35</v>
      </c>
    </row>
    <row r="2090" spans="2:6">
      <c r="B2090" t="s">
        <v>9411</v>
      </c>
      <c r="C2090" t="s">
        <v>3093</v>
      </c>
      <c r="D2090" t="s">
        <v>9412</v>
      </c>
      <c r="E2090" t="s">
        <v>3093</v>
      </c>
      <c r="F2090" t="s">
        <v>35</v>
      </c>
    </row>
    <row r="2091" spans="2:6">
      <c r="B2091" t="s">
        <v>9413</v>
      </c>
      <c r="C2091" t="s">
        <v>3093</v>
      </c>
      <c r="D2091" t="s">
        <v>9414</v>
      </c>
      <c r="E2091" t="s">
        <v>3093</v>
      </c>
      <c r="F2091" t="s">
        <v>35</v>
      </c>
    </row>
    <row r="2092" spans="2:6">
      <c r="B2092" t="s">
        <v>9415</v>
      </c>
      <c r="C2092" t="s">
        <v>3093</v>
      </c>
      <c r="D2092" t="s">
        <v>9416</v>
      </c>
      <c r="E2092" t="s">
        <v>3093</v>
      </c>
      <c r="F2092" t="s">
        <v>35</v>
      </c>
    </row>
    <row r="2093" spans="2:6">
      <c r="B2093" t="s">
        <v>9417</v>
      </c>
      <c r="C2093" t="s">
        <v>3093</v>
      </c>
      <c r="D2093" t="s">
        <v>9418</v>
      </c>
      <c r="E2093" t="s">
        <v>3093</v>
      </c>
      <c r="F2093" t="s">
        <v>35</v>
      </c>
    </row>
    <row r="2094" spans="2:6">
      <c r="B2094" t="s">
        <v>9419</v>
      </c>
      <c r="C2094" t="s">
        <v>3093</v>
      </c>
      <c r="D2094" t="s">
        <v>9420</v>
      </c>
      <c r="E2094" t="s">
        <v>3093</v>
      </c>
      <c r="F2094" t="s">
        <v>35</v>
      </c>
    </row>
    <row r="2095" spans="2:6">
      <c r="B2095" t="s">
        <v>9421</v>
      </c>
      <c r="C2095" t="s">
        <v>3093</v>
      </c>
      <c r="D2095" t="s">
        <v>9422</v>
      </c>
      <c r="E2095" t="s">
        <v>3093</v>
      </c>
      <c r="F2095" t="s">
        <v>35</v>
      </c>
    </row>
    <row r="2096" spans="2:6">
      <c r="B2096" t="s">
        <v>9423</v>
      </c>
      <c r="C2096" t="s">
        <v>3093</v>
      </c>
      <c r="D2096" t="s">
        <v>9424</v>
      </c>
      <c r="E2096" t="s">
        <v>3093</v>
      </c>
      <c r="F2096" t="s">
        <v>35</v>
      </c>
    </row>
    <row r="2097" spans="2:6">
      <c r="B2097" t="s">
        <v>9425</v>
      </c>
      <c r="C2097" t="s">
        <v>3093</v>
      </c>
      <c r="D2097" t="s">
        <v>9426</v>
      </c>
      <c r="E2097" t="s">
        <v>3093</v>
      </c>
      <c r="F2097" t="s">
        <v>35</v>
      </c>
    </row>
    <row r="2098" spans="2:6">
      <c r="B2098" t="s">
        <v>9427</v>
      </c>
      <c r="C2098" t="s">
        <v>3093</v>
      </c>
      <c r="D2098" t="s">
        <v>9428</v>
      </c>
      <c r="E2098" t="s">
        <v>3093</v>
      </c>
      <c r="F2098" t="s">
        <v>35</v>
      </c>
    </row>
    <row r="2099" spans="2:6">
      <c r="B2099" t="s">
        <v>9429</v>
      </c>
      <c r="C2099" t="s">
        <v>3093</v>
      </c>
      <c r="D2099" t="s">
        <v>9430</v>
      </c>
      <c r="E2099" t="s">
        <v>3093</v>
      </c>
      <c r="F2099" t="s">
        <v>35</v>
      </c>
    </row>
    <row r="2100" spans="2:6">
      <c r="B2100" t="s">
        <v>9431</v>
      </c>
      <c r="C2100" t="s">
        <v>3093</v>
      </c>
      <c r="D2100" t="s">
        <v>9432</v>
      </c>
      <c r="E2100" t="s">
        <v>3093</v>
      </c>
      <c r="F2100" t="s">
        <v>35</v>
      </c>
    </row>
    <row r="2101" spans="2:6">
      <c r="B2101" t="s">
        <v>9433</v>
      </c>
      <c r="C2101" t="s">
        <v>3093</v>
      </c>
      <c r="D2101" t="s">
        <v>9434</v>
      </c>
      <c r="E2101" t="s">
        <v>3093</v>
      </c>
      <c r="F2101" t="s">
        <v>35</v>
      </c>
    </row>
    <row r="2102" spans="2:6">
      <c r="B2102" t="s">
        <v>9435</v>
      </c>
      <c r="C2102" t="s">
        <v>3093</v>
      </c>
      <c r="D2102" t="s">
        <v>9436</v>
      </c>
      <c r="E2102" t="s">
        <v>3093</v>
      </c>
      <c r="F2102" t="s">
        <v>35</v>
      </c>
    </row>
    <row r="2103" spans="2:6">
      <c r="B2103" t="s">
        <v>9437</v>
      </c>
      <c r="C2103" t="s">
        <v>3093</v>
      </c>
      <c r="D2103" t="s">
        <v>9438</v>
      </c>
      <c r="E2103" t="s">
        <v>3093</v>
      </c>
      <c r="F2103" t="s">
        <v>35</v>
      </c>
    </row>
    <row r="2104" spans="2:6">
      <c r="B2104" t="s">
        <v>9439</v>
      </c>
      <c r="C2104" t="s">
        <v>3093</v>
      </c>
      <c r="D2104" t="s">
        <v>9440</v>
      </c>
      <c r="E2104" t="s">
        <v>3093</v>
      </c>
      <c r="F2104" t="s">
        <v>35</v>
      </c>
    </row>
    <row r="2105" spans="2:6">
      <c r="B2105" t="s">
        <v>9441</v>
      </c>
      <c r="C2105" t="s">
        <v>3093</v>
      </c>
      <c r="D2105" t="s">
        <v>9442</v>
      </c>
      <c r="E2105" t="s">
        <v>3093</v>
      </c>
      <c r="F2105" t="s">
        <v>35</v>
      </c>
    </row>
    <row r="2106" spans="2:6">
      <c r="B2106" t="s">
        <v>9443</v>
      </c>
      <c r="C2106" t="s">
        <v>3093</v>
      </c>
      <c r="D2106" t="s">
        <v>9444</v>
      </c>
      <c r="E2106" t="s">
        <v>3093</v>
      </c>
      <c r="F2106" t="s">
        <v>35</v>
      </c>
    </row>
    <row r="2107" spans="2:6">
      <c r="B2107" t="s">
        <v>9445</v>
      </c>
      <c r="C2107" t="s">
        <v>3093</v>
      </c>
      <c r="D2107" t="s">
        <v>9446</v>
      </c>
      <c r="E2107" t="s">
        <v>3093</v>
      </c>
      <c r="F2107" t="s">
        <v>35</v>
      </c>
    </row>
    <row r="2108" spans="2:6">
      <c r="B2108" t="s">
        <v>9447</v>
      </c>
      <c r="C2108" t="s">
        <v>3093</v>
      </c>
      <c r="D2108" t="s">
        <v>9448</v>
      </c>
      <c r="E2108" t="s">
        <v>3093</v>
      </c>
      <c r="F2108" t="s">
        <v>35</v>
      </c>
    </row>
    <row r="2109" spans="2:6">
      <c r="B2109" t="s">
        <v>9449</v>
      </c>
      <c r="C2109" t="s">
        <v>3093</v>
      </c>
      <c r="D2109" t="s">
        <v>9450</v>
      </c>
      <c r="E2109" t="s">
        <v>3093</v>
      </c>
      <c r="F2109" t="s">
        <v>35</v>
      </c>
    </row>
    <row r="2110" spans="2:6">
      <c r="B2110" t="s">
        <v>9451</v>
      </c>
      <c r="C2110" t="s">
        <v>3093</v>
      </c>
      <c r="D2110" t="s">
        <v>9452</v>
      </c>
      <c r="E2110" t="s">
        <v>3093</v>
      </c>
      <c r="F2110" t="s">
        <v>35</v>
      </c>
    </row>
    <row r="2111" spans="2:6">
      <c r="B2111" t="s">
        <v>9453</v>
      </c>
      <c r="C2111" t="s">
        <v>3093</v>
      </c>
      <c r="D2111" t="s">
        <v>9454</v>
      </c>
      <c r="E2111" t="s">
        <v>3093</v>
      </c>
      <c r="F2111" t="s">
        <v>35</v>
      </c>
    </row>
    <row r="2112" spans="2:6">
      <c r="B2112" t="s">
        <v>9455</v>
      </c>
      <c r="C2112" t="s">
        <v>3093</v>
      </c>
      <c r="D2112" t="s">
        <v>9456</v>
      </c>
      <c r="E2112" t="s">
        <v>3093</v>
      </c>
      <c r="F2112" t="s">
        <v>35</v>
      </c>
    </row>
    <row r="2113" spans="2:6">
      <c r="B2113" t="s">
        <v>9457</v>
      </c>
      <c r="C2113" t="s">
        <v>3093</v>
      </c>
      <c r="D2113" t="s">
        <v>9458</v>
      </c>
      <c r="E2113" t="s">
        <v>3093</v>
      </c>
      <c r="F2113" t="s">
        <v>35</v>
      </c>
    </row>
    <row r="2114" spans="2:6">
      <c r="B2114" t="s">
        <v>9459</v>
      </c>
      <c r="C2114" t="s">
        <v>3093</v>
      </c>
      <c r="D2114" t="s">
        <v>9460</v>
      </c>
      <c r="E2114" t="s">
        <v>3093</v>
      </c>
      <c r="F2114" t="s">
        <v>35</v>
      </c>
    </row>
    <row r="2115" spans="2:6">
      <c r="B2115" t="s">
        <v>9461</v>
      </c>
      <c r="C2115" t="s">
        <v>3093</v>
      </c>
      <c r="D2115" t="s">
        <v>9462</v>
      </c>
      <c r="E2115" t="s">
        <v>3093</v>
      </c>
      <c r="F2115" t="s">
        <v>35</v>
      </c>
    </row>
    <row r="2116" spans="2:6">
      <c r="B2116" t="s">
        <v>9463</v>
      </c>
      <c r="C2116" t="s">
        <v>3093</v>
      </c>
      <c r="D2116" t="s">
        <v>9464</v>
      </c>
      <c r="E2116" t="s">
        <v>3093</v>
      </c>
      <c r="F2116" t="s">
        <v>35</v>
      </c>
    </row>
    <row r="2117" spans="2:6">
      <c r="B2117" t="s">
        <v>9465</v>
      </c>
      <c r="C2117" t="s">
        <v>3093</v>
      </c>
      <c r="D2117" t="s">
        <v>9466</v>
      </c>
      <c r="E2117" t="s">
        <v>3093</v>
      </c>
      <c r="F2117" t="s">
        <v>35</v>
      </c>
    </row>
    <row r="2118" spans="2:6">
      <c r="B2118" t="s">
        <v>9467</v>
      </c>
      <c r="C2118" t="s">
        <v>3093</v>
      </c>
      <c r="D2118" t="s">
        <v>9468</v>
      </c>
      <c r="E2118" t="s">
        <v>3093</v>
      </c>
      <c r="F2118" t="s">
        <v>35</v>
      </c>
    </row>
    <row r="2119" spans="2:6">
      <c r="B2119" t="s">
        <v>9469</v>
      </c>
      <c r="C2119" t="s">
        <v>3093</v>
      </c>
      <c r="D2119" t="s">
        <v>9470</v>
      </c>
      <c r="E2119" t="s">
        <v>3093</v>
      </c>
      <c r="F2119" t="s">
        <v>35</v>
      </c>
    </row>
    <row r="2120" spans="2:6">
      <c r="B2120" t="s">
        <v>9471</v>
      </c>
      <c r="C2120" t="s">
        <v>3093</v>
      </c>
      <c r="D2120" t="s">
        <v>9472</v>
      </c>
      <c r="E2120" t="s">
        <v>3093</v>
      </c>
      <c r="F2120" t="s">
        <v>35</v>
      </c>
    </row>
    <row r="2121" spans="2:6">
      <c r="B2121" t="s">
        <v>9473</v>
      </c>
      <c r="C2121" t="s">
        <v>3093</v>
      </c>
      <c r="D2121" t="s">
        <v>9474</v>
      </c>
      <c r="E2121" t="s">
        <v>3093</v>
      </c>
      <c r="F2121" t="s">
        <v>35</v>
      </c>
    </row>
    <row r="2122" spans="2:6">
      <c r="B2122" t="s">
        <v>9475</v>
      </c>
      <c r="C2122" t="s">
        <v>3093</v>
      </c>
      <c r="D2122" t="s">
        <v>9476</v>
      </c>
      <c r="E2122" t="s">
        <v>3093</v>
      </c>
      <c r="F2122" t="s">
        <v>35</v>
      </c>
    </row>
    <row r="2123" spans="2:6">
      <c r="B2123" t="s">
        <v>9477</v>
      </c>
      <c r="C2123" t="s">
        <v>3093</v>
      </c>
      <c r="D2123" t="s">
        <v>9478</v>
      </c>
      <c r="E2123" t="s">
        <v>3093</v>
      </c>
      <c r="F2123" t="s">
        <v>35</v>
      </c>
    </row>
    <row r="2124" spans="2:6">
      <c r="B2124" t="s">
        <v>9479</v>
      </c>
      <c r="C2124" t="s">
        <v>3093</v>
      </c>
      <c r="D2124" t="s">
        <v>9480</v>
      </c>
      <c r="E2124" t="s">
        <v>3093</v>
      </c>
      <c r="F2124" t="s">
        <v>35</v>
      </c>
    </row>
    <row r="2125" spans="2:6">
      <c r="B2125" t="s">
        <v>9481</v>
      </c>
      <c r="C2125" t="s">
        <v>3093</v>
      </c>
      <c r="D2125" t="s">
        <v>9482</v>
      </c>
      <c r="E2125" t="s">
        <v>3093</v>
      </c>
      <c r="F2125" t="s">
        <v>35</v>
      </c>
    </row>
    <row r="2126" spans="2:6">
      <c r="B2126" t="s">
        <v>9483</v>
      </c>
      <c r="C2126" t="s">
        <v>3093</v>
      </c>
      <c r="D2126" t="s">
        <v>9484</v>
      </c>
      <c r="E2126" t="s">
        <v>3093</v>
      </c>
      <c r="F2126" t="s">
        <v>35</v>
      </c>
    </row>
    <row r="2127" spans="2:6">
      <c r="B2127" t="s">
        <v>9485</v>
      </c>
      <c r="C2127" t="s">
        <v>3093</v>
      </c>
      <c r="D2127" t="s">
        <v>9486</v>
      </c>
      <c r="E2127" t="s">
        <v>3093</v>
      </c>
      <c r="F2127" t="s">
        <v>35</v>
      </c>
    </row>
    <row r="2128" spans="2:6">
      <c r="B2128" t="s">
        <v>9487</v>
      </c>
      <c r="C2128" t="s">
        <v>3093</v>
      </c>
      <c r="D2128" t="s">
        <v>9488</v>
      </c>
      <c r="E2128" t="s">
        <v>3093</v>
      </c>
      <c r="F2128" t="s">
        <v>35</v>
      </c>
    </row>
    <row r="2129" spans="2:6">
      <c r="B2129" t="s">
        <v>9489</v>
      </c>
      <c r="C2129" t="s">
        <v>3093</v>
      </c>
      <c r="D2129" t="s">
        <v>9490</v>
      </c>
      <c r="E2129" t="s">
        <v>3093</v>
      </c>
      <c r="F2129" t="s">
        <v>35</v>
      </c>
    </row>
    <row r="2130" spans="2:6">
      <c r="B2130" t="s">
        <v>9491</v>
      </c>
      <c r="C2130" t="s">
        <v>3093</v>
      </c>
      <c r="D2130" t="s">
        <v>9492</v>
      </c>
      <c r="E2130" t="s">
        <v>3093</v>
      </c>
      <c r="F2130" t="s">
        <v>35</v>
      </c>
    </row>
    <row r="2131" spans="2:6">
      <c r="B2131" t="s">
        <v>9493</v>
      </c>
      <c r="C2131" t="s">
        <v>3093</v>
      </c>
      <c r="D2131" t="s">
        <v>9494</v>
      </c>
      <c r="E2131" t="s">
        <v>3093</v>
      </c>
      <c r="F2131" t="s">
        <v>35</v>
      </c>
    </row>
    <row r="2132" spans="2:6">
      <c r="B2132" t="s">
        <v>9495</v>
      </c>
      <c r="C2132" t="s">
        <v>3093</v>
      </c>
      <c r="D2132" t="s">
        <v>9496</v>
      </c>
      <c r="E2132" t="s">
        <v>3093</v>
      </c>
      <c r="F2132" t="s">
        <v>35</v>
      </c>
    </row>
    <row r="2133" spans="2:6">
      <c r="B2133" t="s">
        <v>9497</v>
      </c>
      <c r="C2133" t="s">
        <v>3093</v>
      </c>
      <c r="D2133" t="s">
        <v>9498</v>
      </c>
      <c r="E2133" t="s">
        <v>3093</v>
      </c>
      <c r="F2133" t="s">
        <v>35</v>
      </c>
    </row>
    <row r="2134" spans="2:6">
      <c r="B2134" t="s">
        <v>9499</v>
      </c>
      <c r="C2134" t="s">
        <v>3093</v>
      </c>
      <c r="D2134" t="s">
        <v>9500</v>
      </c>
      <c r="E2134" t="s">
        <v>3093</v>
      </c>
      <c r="F2134" t="s">
        <v>35</v>
      </c>
    </row>
    <row r="2135" spans="2:6">
      <c r="B2135" t="s">
        <v>9501</v>
      </c>
      <c r="C2135" t="s">
        <v>3093</v>
      </c>
      <c r="D2135" t="s">
        <v>9502</v>
      </c>
      <c r="E2135" t="s">
        <v>3093</v>
      </c>
      <c r="F2135" t="s">
        <v>35</v>
      </c>
    </row>
    <row r="2136" spans="2:6">
      <c r="B2136" t="s">
        <v>9503</v>
      </c>
      <c r="C2136" t="s">
        <v>3093</v>
      </c>
      <c r="D2136" t="s">
        <v>9504</v>
      </c>
      <c r="E2136" t="s">
        <v>3093</v>
      </c>
      <c r="F2136" t="s">
        <v>35</v>
      </c>
    </row>
    <row r="2137" spans="2:6">
      <c r="B2137" t="s">
        <v>9505</v>
      </c>
      <c r="C2137" t="s">
        <v>3093</v>
      </c>
      <c r="D2137" t="s">
        <v>9506</v>
      </c>
      <c r="E2137" t="s">
        <v>3093</v>
      </c>
      <c r="F2137" t="s">
        <v>35</v>
      </c>
    </row>
    <row r="2138" spans="2:6">
      <c r="B2138" t="s">
        <v>9507</v>
      </c>
      <c r="C2138" t="s">
        <v>3093</v>
      </c>
      <c r="D2138" t="s">
        <v>9508</v>
      </c>
      <c r="E2138" t="s">
        <v>3093</v>
      </c>
      <c r="F2138" t="s">
        <v>35</v>
      </c>
    </row>
    <row r="2139" spans="2:6">
      <c r="B2139" t="s">
        <v>9509</v>
      </c>
      <c r="C2139" t="s">
        <v>3093</v>
      </c>
      <c r="D2139" t="s">
        <v>9510</v>
      </c>
      <c r="E2139" t="s">
        <v>3093</v>
      </c>
      <c r="F2139" t="s">
        <v>35</v>
      </c>
    </row>
    <row r="2140" spans="2:6">
      <c r="B2140" t="s">
        <v>9511</v>
      </c>
      <c r="C2140" t="s">
        <v>3093</v>
      </c>
      <c r="D2140" t="s">
        <v>9512</v>
      </c>
      <c r="E2140" t="s">
        <v>3093</v>
      </c>
      <c r="F2140" t="s">
        <v>35</v>
      </c>
    </row>
    <row r="2141" spans="2:6">
      <c r="B2141" t="s">
        <v>9513</v>
      </c>
      <c r="C2141" t="s">
        <v>3093</v>
      </c>
      <c r="D2141" t="s">
        <v>9514</v>
      </c>
      <c r="E2141" t="s">
        <v>3093</v>
      </c>
      <c r="F2141" t="s">
        <v>35</v>
      </c>
    </row>
    <row r="2142" spans="2:6">
      <c r="B2142" t="s">
        <v>9515</v>
      </c>
      <c r="C2142" t="s">
        <v>3093</v>
      </c>
      <c r="D2142" t="s">
        <v>9516</v>
      </c>
      <c r="E2142" t="s">
        <v>3093</v>
      </c>
      <c r="F2142" t="s">
        <v>35</v>
      </c>
    </row>
    <row r="2143" spans="2:6">
      <c r="B2143" t="s">
        <v>9517</v>
      </c>
      <c r="C2143" t="s">
        <v>3093</v>
      </c>
      <c r="D2143" t="s">
        <v>9518</v>
      </c>
      <c r="E2143" t="s">
        <v>3093</v>
      </c>
      <c r="F2143" t="s">
        <v>35</v>
      </c>
    </row>
    <row r="2144" spans="2:6">
      <c r="B2144" t="s">
        <v>9519</v>
      </c>
      <c r="C2144" t="s">
        <v>3093</v>
      </c>
      <c r="D2144" t="s">
        <v>9520</v>
      </c>
      <c r="E2144" t="s">
        <v>3093</v>
      </c>
      <c r="F2144" t="s">
        <v>35</v>
      </c>
    </row>
    <row r="2145" spans="2:6">
      <c r="B2145" t="s">
        <v>9521</v>
      </c>
      <c r="C2145" t="s">
        <v>3093</v>
      </c>
      <c r="D2145" t="s">
        <v>9522</v>
      </c>
      <c r="E2145" t="s">
        <v>3093</v>
      </c>
      <c r="F2145" t="s">
        <v>35</v>
      </c>
    </row>
    <row r="2146" spans="2:6">
      <c r="B2146" t="s">
        <v>9523</v>
      </c>
      <c r="C2146" t="s">
        <v>3093</v>
      </c>
      <c r="D2146" t="s">
        <v>9524</v>
      </c>
      <c r="E2146" t="s">
        <v>3093</v>
      </c>
      <c r="F2146" t="s">
        <v>35</v>
      </c>
    </row>
    <row r="2147" spans="2:6">
      <c r="B2147" t="s">
        <v>9525</v>
      </c>
      <c r="C2147" t="s">
        <v>3093</v>
      </c>
      <c r="D2147" t="s">
        <v>9526</v>
      </c>
      <c r="E2147" t="s">
        <v>3093</v>
      </c>
      <c r="F2147" t="s">
        <v>35</v>
      </c>
    </row>
    <row r="2148" spans="2:6">
      <c r="B2148" t="s">
        <v>9527</v>
      </c>
      <c r="C2148" t="s">
        <v>3093</v>
      </c>
      <c r="D2148" t="s">
        <v>9528</v>
      </c>
      <c r="E2148" t="s">
        <v>3093</v>
      </c>
      <c r="F2148" t="s">
        <v>35</v>
      </c>
    </row>
    <row r="2149" spans="2:6">
      <c r="B2149" t="s">
        <v>9529</v>
      </c>
      <c r="C2149" t="s">
        <v>3093</v>
      </c>
      <c r="D2149" t="s">
        <v>9530</v>
      </c>
      <c r="E2149" t="s">
        <v>3093</v>
      </c>
      <c r="F2149" t="s">
        <v>35</v>
      </c>
    </row>
    <row r="2150" spans="2:6">
      <c r="B2150" t="s">
        <v>9531</v>
      </c>
      <c r="C2150" t="s">
        <v>3093</v>
      </c>
      <c r="D2150" t="s">
        <v>9532</v>
      </c>
      <c r="E2150" t="s">
        <v>3093</v>
      </c>
      <c r="F2150" t="s">
        <v>35</v>
      </c>
    </row>
    <row r="2151" spans="2:6">
      <c r="B2151" t="s">
        <v>9533</v>
      </c>
      <c r="C2151" t="s">
        <v>3093</v>
      </c>
      <c r="D2151" t="s">
        <v>9534</v>
      </c>
      <c r="E2151" t="s">
        <v>3093</v>
      </c>
      <c r="F2151" t="s">
        <v>35</v>
      </c>
    </row>
    <row r="2152" spans="2:6">
      <c r="B2152" t="s">
        <v>9535</v>
      </c>
      <c r="C2152" t="s">
        <v>3093</v>
      </c>
      <c r="D2152" t="s">
        <v>9536</v>
      </c>
      <c r="E2152" t="s">
        <v>3093</v>
      </c>
      <c r="F2152" t="s">
        <v>35</v>
      </c>
    </row>
    <row r="2153" spans="2:6">
      <c r="B2153" t="s">
        <v>9537</v>
      </c>
      <c r="C2153" t="s">
        <v>3093</v>
      </c>
      <c r="D2153" t="s">
        <v>9538</v>
      </c>
      <c r="E2153" t="s">
        <v>3093</v>
      </c>
      <c r="F2153" t="s">
        <v>35</v>
      </c>
    </row>
    <row r="2154" spans="2:6">
      <c r="B2154" t="s">
        <v>9539</v>
      </c>
      <c r="C2154" t="s">
        <v>3093</v>
      </c>
      <c r="D2154" t="s">
        <v>9540</v>
      </c>
      <c r="E2154" t="s">
        <v>3093</v>
      </c>
      <c r="F2154" t="s">
        <v>35</v>
      </c>
    </row>
    <row r="2155" spans="2:6">
      <c r="B2155" t="s">
        <v>9541</v>
      </c>
      <c r="C2155" t="s">
        <v>3093</v>
      </c>
      <c r="D2155" t="s">
        <v>9542</v>
      </c>
      <c r="E2155" t="s">
        <v>3093</v>
      </c>
      <c r="F2155" t="s">
        <v>35</v>
      </c>
    </row>
    <row r="2156" spans="2:6">
      <c r="B2156" t="s">
        <v>9543</v>
      </c>
      <c r="C2156" t="s">
        <v>3093</v>
      </c>
      <c r="D2156" t="s">
        <v>9544</v>
      </c>
      <c r="E2156" t="s">
        <v>3093</v>
      </c>
      <c r="F2156" t="s">
        <v>35</v>
      </c>
    </row>
    <row r="2157" spans="2:6">
      <c r="B2157" t="s">
        <v>9545</v>
      </c>
      <c r="C2157" t="s">
        <v>3093</v>
      </c>
      <c r="D2157" t="s">
        <v>9546</v>
      </c>
      <c r="E2157" t="s">
        <v>3093</v>
      </c>
      <c r="F2157" t="s">
        <v>35</v>
      </c>
    </row>
    <row r="2158" spans="2:6">
      <c r="B2158" t="s">
        <v>9547</v>
      </c>
      <c r="C2158" t="s">
        <v>3093</v>
      </c>
      <c r="D2158" t="s">
        <v>9548</v>
      </c>
      <c r="E2158" t="s">
        <v>3093</v>
      </c>
      <c r="F2158" t="s">
        <v>35</v>
      </c>
    </row>
    <row r="2159" spans="2:6">
      <c r="B2159" t="s">
        <v>9549</v>
      </c>
      <c r="C2159" t="s">
        <v>3093</v>
      </c>
      <c r="D2159" t="s">
        <v>9550</v>
      </c>
      <c r="E2159" t="s">
        <v>3093</v>
      </c>
      <c r="F2159" t="s">
        <v>35</v>
      </c>
    </row>
    <row r="2160" spans="2:6">
      <c r="B2160" t="s">
        <v>9551</v>
      </c>
      <c r="C2160" t="s">
        <v>3093</v>
      </c>
      <c r="D2160" t="s">
        <v>9552</v>
      </c>
      <c r="E2160" t="s">
        <v>3093</v>
      </c>
      <c r="F2160" t="s">
        <v>35</v>
      </c>
    </row>
    <row r="2161" spans="2:6">
      <c r="B2161" t="s">
        <v>9553</v>
      </c>
      <c r="C2161" t="s">
        <v>3093</v>
      </c>
      <c r="D2161" t="s">
        <v>9554</v>
      </c>
      <c r="E2161" t="s">
        <v>3093</v>
      </c>
      <c r="F2161" t="s">
        <v>35</v>
      </c>
    </row>
    <row r="2162" spans="2:6">
      <c r="B2162" t="s">
        <v>9555</v>
      </c>
      <c r="C2162" t="s">
        <v>3093</v>
      </c>
      <c r="D2162" t="s">
        <v>9556</v>
      </c>
      <c r="E2162" t="s">
        <v>3093</v>
      </c>
      <c r="F2162" t="s">
        <v>35</v>
      </c>
    </row>
    <row r="2163" spans="2:6">
      <c r="B2163" t="s">
        <v>9557</v>
      </c>
      <c r="C2163" t="s">
        <v>3093</v>
      </c>
      <c r="D2163" t="s">
        <v>9558</v>
      </c>
      <c r="E2163" t="s">
        <v>3093</v>
      </c>
      <c r="F2163" t="s">
        <v>35</v>
      </c>
    </row>
    <row r="2164" spans="2:6">
      <c r="B2164" t="s">
        <v>9559</v>
      </c>
      <c r="C2164" t="s">
        <v>3093</v>
      </c>
      <c r="D2164" t="s">
        <v>9560</v>
      </c>
      <c r="E2164" t="s">
        <v>3093</v>
      </c>
      <c r="F2164" t="s">
        <v>35</v>
      </c>
    </row>
    <row r="2165" spans="2:6">
      <c r="B2165" t="s">
        <v>9561</v>
      </c>
      <c r="C2165" t="s">
        <v>3093</v>
      </c>
      <c r="D2165" t="s">
        <v>9562</v>
      </c>
      <c r="E2165" t="s">
        <v>3093</v>
      </c>
      <c r="F2165" t="s">
        <v>35</v>
      </c>
    </row>
    <row r="2166" spans="2:6">
      <c r="B2166" t="s">
        <v>9563</v>
      </c>
      <c r="C2166" t="s">
        <v>3093</v>
      </c>
      <c r="D2166" t="s">
        <v>9564</v>
      </c>
      <c r="E2166" t="s">
        <v>3093</v>
      </c>
      <c r="F2166" t="s">
        <v>35</v>
      </c>
    </row>
    <row r="2167" spans="2:6">
      <c r="B2167" t="s">
        <v>9565</v>
      </c>
      <c r="C2167" t="s">
        <v>3093</v>
      </c>
      <c r="D2167" t="s">
        <v>9566</v>
      </c>
      <c r="E2167" t="s">
        <v>3093</v>
      </c>
      <c r="F2167" t="s">
        <v>35</v>
      </c>
    </row>
    <row r="2168" spans="2:6">
      <c r="B2168" t="s">
        <v>9567</v>
      </c>
      <c r="C2168" t="s">
        <v>3093</v>
      </c>
      <c r="D2168" t="s">
        <v>9568</v>
      </c>
      <c r="E2168" t="s">
        <v>3093</v>
      </c>
      <c r="F2168" t="s">
        <v>35</v>
      </c>
    </row>
    <row r="2169" spans="2:6">
      <c r="B2169" t="s">
        <v>9569</v>
      </c>
      <c r="C2169" t="s">
        <v>3093</v>
      </c>
      <c r="D2169" t="s">
        <v>9570</v>
      </c>
      <c r="E2169" t="s">
        <v>3093</v>
      </c>
      <c r="F2169" t="s">
        <v>35</v>
      </c>
    </row>
    <row r="2170" spans="2:6">
      <c r="B2170" t="s">
        <v>9571</v>
      </c>
      <c r="C2170" t="s">
        <v>3093</v>
      </c>
      <c r="D2170" t="s">
        <v>9572</v>
      </c>
      <c r="E2170" t="s">
        <v>3093</v>
      </c>
      <c r="F2170" t="s">
        <v>35</v>
      </c>
    </row>
    <row r="2171" spans="2:6">
      <c r="B2171" t="s">
        <v>9573</v>
      </c>
      <c r="C2171" t="s">
        <v>3093</v>
      </c>
      <c r="D2171" t="s">
        <v>9574</v>
      </c>
      <c r="E2171" t="s">
        <v>3093</v>
      </c>
      <c r="F2171" t="s">
        <v>35</v>
      </c>
    </row>
    <row r="2172" spans="2:6">
      <c r="B2172" t="s">
        <v>9575</v>
      </c>
      <c r="C2172" t="s">
        <v>3093</v>
      </c>
      <c r="D2172" t="s">
        <v>9576</v>
      </c>
      <c r="E2172" t="s">
        <v>3093</v>
      </c>
      <c r="F2172" t="s">
        <v>35</v>
      </c>
    </row>
    <row r="2173" spans="2:6">
      <c r="B2173" t="s">
        <v>9577</v>
      </c>
      <c r="C2173" t="s">
        <v>3093</v>
      </c>
      <c r="D2173" t="s">
        <v>9578</v>
      </c>
      <c r="E2173" t="s">
        <v>3093</v>
      </c>
      <c r="F2173" t="s">
        <v>35</v>
      </c>
    </row>
    <row r="2174" spans="2:6">
      <c r="B2174" t="s">
        <v>9579</v>
      </c>
      <c r="C2174" t="s">
        <v>3093</v>
      </c>
      <c r="D2174" t="s">
        <v>9580</v>
      </c>
      <c r="E2174" t="s">
        <v>3093</v>
      </c>
      <c r="F2174" t="s">
        <v>35</v>
      </c>
    </row>
    <row r="2175" spans="2:6">
      <c r="B2175" t="s">
        <v>9581</v>
      </c>
      <c r="C2175" t="s">
        <v>3093</v>
      </c>
      <c r="D2175" t="s">
        <v>9582</v>
      </c>
      <c r="E2175" t="s">
        <v>3093</v>
      </c>
      <c r="F2175" t="s">
        <v>35</v>
      </c>
    </row>
    <row r="2176" spans="2:6">
      <c r="B2176" t="s">
        <v>9583</v>
      </c>
      <c r="C2176" t="s">
        <v>3093</v>
      </c>
      <c r="D2176" t="s">
        <v>9584</v>
      </c>
      <c r="E2176" t="s">
        <v>3093</v>
      </c>
      <c r="F2176" t="s">
        <v>35</v>
      </c>
    </row>
    <row r="2177" spans="2:6">
      <c r="B2177" t="s">
        <v>9585</v>
      </c>
      <c r="C2177" t="s">
        <v>3093</v>
      </c>
      <c r="D2177" t="s">
        <v>9586</v>
      </c>
      <c r="E2177" t="s">
        <v>3093</v>
      </c>
      <c r="F2177" t="s">
        <v>35</v>
      </c>
    </row>
    <row r="2178" spans="2:6">
      <c r="B2178" t="s">
        <v>9587</v>
      </c>
      <c r="C2178" t="s">
        <v>3093</v>
      </c>
      <c r="D2178" t="s">
        <v>9588</v>
      </c>
      <c r="E2178" t="s">
        <v>3093</v>
      </c>
      <c r="F2178" t="s">
        <v>35</v>
      </c>
    </row>
    <row r="2179" spans="2:6">
      <c r="B2179" t="s">
        <v>9589</v>
      </c>
      <c r="C2179" t="s">
        <v>3093</v>
      </c>
      <c r="D2179" t="s">
        <v>9590</v>
      </c>
      <c r="E2179" t="s">
        <v>3093</v>
      </c>
      <c r="F2179" t="s">
        <v>35</v>
      </c>
    </row>
    <row r="2180" spans="2:6">
      <c r="B2180" t="s">
        <v>9591</v>
      </c>
      <c r="C2180" t="s">
        <v>3093</v>
      </c>
      <c r="D2180" t="s">
        <v>9592</v>
      </c>
      <c r="E2180" t="s">
        <v>3093</v>
      </c>
      <c r="F2180" t="s">
        <v>35</v>
      </c>
    </row>
    <row r="2181" spans="2:6">
      <c r="B2181" t="s">
        <v>9593</v>
      </c>
      <c r="C2181" t="s">
        <v>3093</v>
      </c>
      <c r="D2181" t="s">
        <v>9594</v>
      </c>
      <c r="E2181" t="s">
        <v>3093</v>
      </c>
      <c r="F2181" t="s">
        <v>35</v>
      </c>
    </row>
    <row r="2182" spans="2:6">
      <c r="B2182" t="s">
        <v>9595</v>
      </c>
      <c r="C2182" t="s">
        <v>3093</v>
      </c>
      <c r="D2182" t="s">
        <v>9596</v>
      </c>
      <c r="E2182" t="s">
        <v>3093</v>
      </c>
      <c r="F2182" t="s">
        <v>35</v>
      </c>
    </row>
    <row r="2183" spans="2:6">
      <c r="B2183" t="s">
        <v>9597</v>
      </c>
      <c r="C2183" t="s">
        <v>3093</v>
      </c>
      <c r="D2183" t="s">
        <v>9598</v>
      </c>
      <c r="E2183" t="s">
        <v>3093</v>
      </c>
      <c r="F2183" t="s">
        <v>35</v>
      </c>
    </row>
    <row r="2184" spans="2:6">
      <c r="B2184" t="s">
        <v>9599</v>
      </c>
      <c r="C2184" t="s">
        <v>3093</v>
      </c>
      <c r="D2184" t="s">
        <v>9600</v>
      </c>
      <c r="E2184" t="s">
        <v>3093</v>
      </c>
      <c r="F2184" t="s">
        <v>35</v>
      </c>
    </row>
    <row r="2185" spans="2:6">
      <c r="B2185" t="s">
        <v>9601</v>
      </c>
      <c r="C2185" t="s">
        <v>3093</v>
      </c>
      <c r="D2185" t="s">
        <v>9602</v>
      </c>
      <c r="E2185" t="s">
        <v>3093</v>
      </c>
      <c r="F2185" t="s">
        <v>35</v>
      </c>
    </row>
    <row r="2186" spans="2:6">
      <c r="B2186" t="s">
        <v>9603</v>
      </c>
      <c r="C2186" t="s">
        <v>3093</v>
      </c>
      <c r="D2186" t="s">
        <v>9604</v>
      </c>
      <c r="E2186" t="s">
        <v>3093</v>
      </c>
      <c r="F2186" t="s">
        <v>35</v>
      </c>
    </row>
    <row r="2187" spans="2:6">
      <c r="B2187" t="s">
        <v>9605</v>
      </c>
      <c r="C2187" t="s">
        <v>3093</v>
      </c>
      <c r="D2187" t="s">
        <v>9606</v>
      </c>
      <c r="E2187" t="s">
        <v>3093</v>
      </c>
      <c r="F2187" t="s">
        <v>35</v>
      </c>
    </row>
    <row r="2188" spans="2:6">
      <c r="B2188" t="s">
        <v>9607</v>
      </c>
      <c r="C2188" t="s">
        <v>3093</v>
      </c>
      <c r="D2188" t="s">
        <v>9608</v>
      </c>
      <c r="E2188" t="s">
        <v>3093</v>
      </c>
      <c r="F2188" t="s">
        <v>35</v>
      </c>
    </row>
    <row r="2189" spans="2:6">
      <c r="B2189" t="s">
        <v>9609</v>
      </c>
      <c r="C2189" t="s">
        <v>3093</v>
      </c>
      <c r="D2189" t="s">
        <v>9610</v>
      </c>
      <c r="E2189" t="s">
        <v>3093</v>
      </c>
      <c r="F2189" t="s">
        <v>35</v>
      </c>
    </row>
    <row r="2190" spans="2:6">
      <c r="B2190" t="s">
        <v>9611</v>
      </c>
      <c r="C2190" t="s">
        <v>3093</v>
      </c>
      <c r="D2190" t="s">
        <v>9612</v>
      </c>
      <c r="E2190" t="s">
        <v>3093</v>
      </c>
      <c r="F2190" t="s">
        <v>35</v>
      </c>
    </row>
    <row r="2191" spans="2:6">
      <c r="B2191" t="s">
        <v>9613</v>
      </c>
      <c r="C2191" t="s">
        <v>3093</v>
      </c>
      <c r="D2191" t="s">
        <v>9614</v>
      </c>
      <c r="E2191" t="s">
        <v>3093</v>
      </c>
      <c r="F2191" t="s">
        <v>35</v>
      </c>
    </row>
    <row r="2192" spans="2:6">
      <c r="B2192" t="s">
        <v>9615</v>
      </c>
      <c r="C2192" t="s">
        <v>3093</v>
      </c>
      <c r="D2192" t="s">
        <v>9616</v>
      </c>
      <c r="E2192" t="s">
        <v>3093</v>
      </c>
      <c r="F2192" t="s">
        <v>35</v>
      </c>
    </row>
    <row r="2193" spans="2:6">
      <c r="B2193" t="s">
        <v>9617</v>
      </c>
      <c r="C2193" t="s">
        <v>3093</v>
      </c>
      <c r="D2193" t="s">
        <v>9618</v>
      </c>
      <c r="E2193" t="s">
        <v>3093</v>
      </c>
      <c r="F2193" t="s">
        <v>35</v>
      </c>
    </row>
    <row r="2194" spans="2:6">
      <c r="B2194" t="s">
        <v>9619</v>
      </c>
      <c r="C2194" t="s">
        <v>3093</v>
      </c>
      <c r="D2194" t="s">
        <v>9620</v>
      </c>
      <c r="E2194" t="s">
        <v>3093</v>
      </c>
      <c r="F2194" t="s">
        <v>35</v>
      </c>
    </row>
    <row r="2195" spans="2:6">
      <c r="B2195" t="s">
        <v>9621</v>
      </c>
      <c r="C2195" t="s">
        <v>3093</v>
      </c>
      <c r="D2195" t="s">
        <v>9622</v>
      </c>
      <c r="E2195" t="s">
        <v>3093</v>
      </c>
      <c r="F2195" t="s">
        <v>35</v>
      </c>
    </row>
    <row r="2196" spans="2:6">
      <c r="B2196" t="s">
        <v>9623</v>
      </c>
      <c r="C2196" t="s">
        <v>3093</v>
      </c>
      <c r="D2196" t="s">
        <v>9624</v>
      </c>
      <c r="E2196" t="s">
        <v>3093</v>
      </c>
      <c r="F2196" t="s">
        <v>35</v>
      </c>
    </row>
    <row r="2197" spans="2:6">
      <c r="B2197" t="s">
        <v>9625</v>
      </c>
      <c r="C2197" t="s">
        <v>3093</v>
      </c>
      <c r="D2197" t="s">
        <v>9626</v>
      </c>
      <c r="E2197" t="s">
        <v>3093</v>
      </c>
      <c r="F2197" t="s">
        <v>35</v>
      </c>
    </row>
    <row r="2198" spans="2:6">
      <c r="B2198" t="s">
        <v>9627</v>
      </c>
      <c r="C2198" t="s">
        <v>3093</v>
      </c>
      <c r="D2198" t="s">
        <v>9628</v>
      </c>
      <c r="E2198" t="s">
        <v>3093</v>
      </c>
      <c r="F2198" t="s">
        <v>35</v>
      </c>
    </row>
    <row r="2199" spans="2:6">
      <c r="B2199" t="s">
        <v>9629</v>
      </c>
      <c r="C2199" t="s">
        <v>3093</v>
      </c>
      <c r="D2199" t="s">
        <v>9630</v>
      </c>
      <c r="E2199" t="s">
        <v>3093</v>
      </c>
      <c r="F2199" t="s">
        <v>35</v>
      </c>
    </row>
    <row r="2200" spans="2:6">
      <c r="B2200" t="s">
        <v>9631</v>
      </c>
      <c r="C2200" t="s">
        <v>3093</v>
      </c>
      <c r="D2200" t="s">
        <v>9632</v>
      </c>
      <c r="E2200" t="s">
        <v>3093</v>
      </c>
      <c r="F2200" t="s">
        <v>35</v>
      </c>
    </row>
    <row r="2201" spans="2:6">
      <c r="B2201" t="s">
        <v>9633</v>
      </c>
      <c r="C2201" t="s">
        <v>3093</v>
      </c>
      <c r="D2201" t="s">
        <v>9634</v>
      </c>
      <c r="E2201" t="s">
        <v>3093</v>
      </c>
      <c r="F2201" t="s">
        <v>35</v>
      </c>
    </row>
    <row r="2202" spans="2:6">
      <c r="B2202" t="s">
        <v>9635</v>
      </c>
      <c r="C2202" t="s">
        <v>3093</v>
      </c>
      <c r="D2202" t="s">
        <v>9636</v>
      </c>
      <c r="E2202" t="s">
        <v>3093</v>
      </c>
      <c r="F2202" t="s">
        <v>35</v>
      </c>
    </row>
    <row r="2203" spans="2:6">
      <c r="B2203" t="s">
        <v>9637</v>
      </c>
      <c r="C2203" t="s">
        <v>3093</v>
      </c>
      <c r="D2203" t="s">
        <v>9638</v>
      </c>
      <c r="E2203" t="s">
        <v>3093</v>
      </c>
      <c r="F2203" t="s">
        <v>35</v>
      </c>
    </row>
    <row r="2204" spans="2:6">
      <c r="B2204" t="s">
        <v>9639</v>
      </c>
      <c r="C2204" t="s">
        <v>3093</v>
      </c>
      <c r="D2204" t="s">
        <v>9640</v>
      </c>
      <c r="E2204" t="s">
        <v>3093</v>
      </c>
      <c r="F2204" t="s">
        <v>35</v>
      </c>
    </row>
    <row r="2205" spans="2:6">
      <c r="B2205" t="s">
        <v>9641</v>
      </c>
      <c r="C2205" t="s">
        <v>3093</v>
      </c>
      <c r="D2205" t="s">
        <v>9642</v>
      </c>
      <c r="E2205" t="s">
        <v>3093</v>
      </c>
      <c r="F2205" t="s">
        <v>35</v>
      </c>
    </row>
    <row r="2206" spans="2:6">
      <c r="B2206" t="s">
        <v>9643</v>
      </c>
      <c r="C2206" t="s">
        <v>3093</v>
      </c>
      <c r="D2206" t="s">
        <v>9644</v>
      </c>
      <c r="E2206" t="s">
        <v>3093</v>
      </c>
      <c r="F2206" t="s">
        <v>35</v>
      </c>
    </row>
    <row r="2207" spans="2:6">
      <c r="B2207" t="s">
        <v>9645</v>
      </c>
      <c r="C2207" t="s">
        <v>3093</v>
      </c>
      <c r="D2207" t="s">
        <v>9646</v>
      </c>
      <c r="E2207" t="s">
        <v>3093</v>
      </c>
      <c r="F2207" t="s">
        <v>35</v>
      </c>
    </row>
    <row r="2208" spans="2:6">
      <c r="B2208" t="s">
        <v>9647</v>
      </c>
      <c r="C2208" t="s">
        <v>3093</v>
      </c>
      <c r="D2208" t="s">
        <v>9648</v>
      </c>
      <c r="E2208" t="s">
        <v>3093</v>
      </c>
      <c r="F2208" t="s">
        <v>35</v>
      </c>
    </row>
    <row r="2209" spans="2:6">
      <c r="B2209" t="s">
        <v>9649</v>
      </c>
      <c r="C2209" t="s">
        <v>3093</v>
      </c>
      <c r="D2209" t="s">
        <v>9650</v>
      </c>
      <c r="E2209" t="s">
        <v>3093</v>
      </c>
      <c r="F2209" t="s">
        <v>35</v>
      </c>
    </row>
    <row r="2210" spans="2:6">
      <c r="B2210" t="s">
        <v>9651</v>
      </c>
      <c r="C2210" t="s">
        <v>3093</v>
      </c>
      <c r="D2210" t="s">
        <v>9652</v>
      </c>
      <c r="E2210" t="s">
        <v>3093</v>
      </c>
      <c r="F2210" t="s">
        <v>35</v>
      </c>
    </row>
    <row r="2211" spans="2:6">
      <c r="B2211" t="s">
        <v>9653</v>
      </c>
      <c r="C2211" t="s">
        <v>3093</v>
      </c>
      <c r="D2211" t="s">
        <v>9654</v>
      </c>
      <c r="E2211" t="s">
        <v>3093</v>
      </c>
      <c r="F2211" t="s">
        <v>35</v>
      </c>
    </row>
    <row r="2212" spans="2:6">
      <c r="B2212" t="s">
        <v>9655</v>
      </c>
      <c r="C2212" t="s">
        <v>3093</v>
      </c>
      <c r="D2212" t="s">
        <v>9656</v>
      </c>
      <c r="E2212" t="s">
        <v>3093</v>
      </c>
      <c r="F2212" t="s">
        <v>35</v>
      </c>
    </row>
    <row r="2213" spans="2:6">
      <c r="B2213" t="s">
        <v>9657</v>
      </c>
      <c r="C2213" t="s">
        <v>3093</v>
      </c>
      <c r="D2213" t="s">
        <v>9658</v>
      </c>
      <c r="E2213" t="s">
        <v>3093</v>
      </c>
      <c r="F2213" t="s">
        <v>35</v>
      </c>
    </row>
    <row r="2214" spans="2:6">
      <c r="B2214" t="s">
        <v>9659</v>
      </c>
      <c r="C2214" t="s">
        <v>3093</v>
      </c>
      <c r="D2214" t="s">
        <v>9660</v>
      </c>
      <c r="E2214" t="s">
        <v>3093</v>
      </c>
      <c r="F2214" t="s">
        <v>35</v>
      </c>
    </row>
    <row r="2215" spans="2:6">
      <c r="B2215" t="s">
        <v>9661</v>
      </c>
      <c r="C2215" t="s">
        <v>3093</v>
      </c>
      <c r="D2215" t="s">
        <v>9662</v>
      </c>
      <c r="E2215" t="s">
        <v>3093</v>
      </c>
      <c r="F2215" t="s">
        <v>35</v>
      </c>
    </row>
    <row r="2216" spans="2:6">
      <c r="B2216" t="s">
        <v>9663</v>
      </c>
      <c r="C2216" t="s">
        <v>3093</v>
      </c>
      <c r="D2216" t="s">
        <v>9664</v>
      </c>
      <c r="E2216" t="s">
        <v>3093</v>
      </c>
      <c r="F2216" t="s">
        <v>35</v>
      </c>
    </row>
    <row r="2217" spans="2:6">
      <c r="B2217" t="s">
        <v>9665</v>
      </c>
      <c r="C2217" t="s">
        <v>3093</v>
      </c>
      <c r="D2217" t="s">
        <v>9666</v>
      </c>
      <c r="E2217" t="s">
        <v>3093</v>
      </c>
      <c r="F2217" t="s">
        <v>35</v>
      </c>
    </row>
    <row r="2218" spans="2:6">
      <c r="B2218" t="s">
        <v>9667</v>
      </c>
      <c r="C2218" t="s">
        <v>3093</v>
      </c>
      <c r="D2218" t="s">
        <v>9668</v>
      </c>
      <c r="E2218" t="s">
        <v>3093</v>
      </c>
      <c r="F2218" t="s">
        <v>35</v>
      </c>
    </row>
    <row r="2219" spans="2:6">
      <c r="B2219" t="s">
        <v>9669</v>
      </c>
      <c r="C2219" t="s">
        <v>3093</v>
      </c>
      <c r="D2219" t="s">
        <v>9670</v>
      </c>
      <c r="E2219" t="s">
        <v>3093</v>
      </c>
      <c r="F2219" t="s">
        <v>35</v>
      </c>
    </row>
    <row r="2220" spans="2:6">
      <c r="B2220" t="s">
        <v>9671</v>
      </c>
      <c r="C2220" t="s">
        <v>3093</v>
      </c>
      <c r="D2220" t="s">
        <v>9672</v>
      </c>
      <c r="E2220" t="s">
        <v>3093</v>
      </c>
      <c r="F2220" t="s">
        <v>35</v>
      </c>
    </row>
    <row r="2221" spans="2:6">
      <c r="B2221" t="s">
        <v>9673</v>
      </c>
      <c r="C2221" t="s">
        <v>3093</v>
      </c>
      <c r="D2221" t="s">
        <v>9674</v>
      </c>
      <c r="E2221" t="s">
        <v>3093</v>
      </c>
      <c r="F2221" t="s">
        <v>35</v>
      </c>
    </row>
    <row r="2222" spans="2:6">
      <c r="B2222" t="s">
        <v>9675</v>
      </c>
      <c r="C2222" t="s">
        <v>3093</v>
      </c>
      <c r="D2222" t="s">
        <v>9676</v>
      </c>
      <c r="E2222" t="s">
        <v>3093</v>
      </c>
      <c r="F2222" t="s">
        <v>35</v>
      </c>
    </row>
    <row r="2223" spans="2:6">
      <c r="B2223" t="s">
        <v>9677</v>
      </c>
      <c r="C2223" t="s">
        <v>3093</v>
      </c>
      <c r="D2223" t="s">
        <v>9678</v>
      </c>
      <c r="E2223" t="s">
        <v>3093</v>
      </c>
      <c r="F2223" t="s">
        <v>35</v>
      </c>
    </row>
    <row r="2224" spans="2:6">
      <c r="B2224" t="s">
        <v>9679</v>
      </c>
      <c r="C2224" t="s">
        <v>3093</v>
      </c>
      <c r="D2224" t="s">
        <v>9680</v>
      </c>
      <c r="E2224" t="s">
        <v>3093</v>
      </c>
      <c r="F2224" t="s">
        <v>35</v>
      </c>
    </row>
    <row r="2225" spans="2:6">
      <c r="B2225" t="s">
        <v>9681</v>
      </c>
      <c r="C2225" t="s">
        <v>3093</v>
      </c>
      <c r="D2225" t="s">
        <v>9682</v>
      </c>
      <c r="E2225" t="s">
        <v>3093</v>
      </c>
      <c r="F2225" t="s">
        <v>35</v>
      </c>
    </row>
    <row r="2226" spans="2:6">
      <c r="B2226" t="s">
        <v>9683</v>
      </c>
      <c r="C2226" t="s">
        <v>3093</v>
      </c>
      <c r="D2226" t="s">
        <v>9684</v>
      </c>
      <c r="E2226" t="s">
        <v>3093</v>
      </c>
      <c r="F2226" t="s">
        <v>35</v>
      </c>
    </row>
    <row r="2227" spans="2:6">
      <c r="B2227" t="s">
        <v>9685</v>
      </c>
      <c r="C2227" t="s">
        <v>3093</v>
      </c>
      <c r="D2227" t="s">
        <v>9686</v>
      </c>
      <c r="E2227" t="s">
        <v>3093</v>
      </c>
      <c r="F2227" t="s">
        <v>35</v>
      </c>
    </row>
    <row r="2228" spans="2:6">
      <c r="B2228" t="s">
        <v>9687</v>
      </c>
      <c r="C2228" t="s">
        <v>3093</v>
      </c>
      <c r="D2228" t="s">
        <v>9688</v>
      </c>
      <c r="E2228" t="s">
        <v>3093</v>
      </c>
      <c r="F2228" t="s">
        <v>35</v>
      </c>
    </row>
    <row r="2229" spans="2:6">
      <c r="B2229" t="s">
        <v>9689</v>
      </c>
      <c r="C2229" t="s">
        <v>3093</v>
      </c>
      <c r="D2229" t="s">
        <v>9690</v>
      </c>
      <c r="E2229" t="s">
        <v>3093</v>
      </c>
      <c r="F2229" t="s">
        <v>35</v>
      </c>
    </row>
    <row r="2230" spans="2:6">
      <c r="B2230" t="s">
        <v>9691</v>
      </c>
      <c r="C2230" t="s">
        <v>3093</v>
      </c>
      <c r="D2230" t="s">
        <v>9692</v>
      </c>
      <c r="E2230" t="s">
        <v>3093</v>
      </c>
      <c r="F2230" t="s">
        <v>35</v>
      </c>
    </row>
    <row r="2231" spans="2:6">
      <c r="B2231" t="s">
        <v>9693</v>
      </c>
      <c r="C2231" t="s">
        <v>3093</v>
      </c>
      <c r="D2231" t="s">
        <v>9694</v>
      </c>
      <c r="E2231" t="s">
        <v>3093</v>
      </c>
      <c r="F2231" t="s">
        <v>35</v>
      </c>
    </row>
    <row r="2232" spans="2:6">
      <c r="B2232" t="s">
        <v>9695</v>
      </c>
      <c r="C2232" t="s">
        <v>3093</v>
      </c>
      <c r="D2232" t="s">
        <v>9696</v>
      </c>
      <c r="E2232" t="s">
        <v>3093</v>
      </c>
      <c r="F2232" t="s">
        <v>35</v>
      </c>
    </row>
    <row r="2233" spans="2:6">
      <c r="B2233" t="s">
        <v>9697</v>
      </c>
      <c r="C2233" t="s">
        <v>3093</v>
      </c>
      <c r="D2233" t="s">
        <v>9698</v>
      </c>
      <c r="E2233" t="s">
        <v>3093</v>
      </c>
      <c r="F2233" t="s">
        <v>35</v>
      </c>
    </row>
    <row r="2234" spans="2:6">
      <c r="B2234" t="s">
        <v>9699</v>
      </c>
      <c r="C2234" t="s">
        <v>3093</v>
      </c>
      <c r="D2234" t="s">
        <v>9700</v>
      </c>
      <c r="E2234" t="s">
        <v>3093</v>
      </c>
      <c r="F2234" t="s">
        <v>35</v>
      </c>
    </row>
    <row r="2235" spans="2:6">
      <c r="B2235" t="s">
        <v>9701</v>
      </c>
      <c r="C2235" t="s">
        <v>3093</v>
      </c>
      <c r="D2235" t="s">
        <v>9702</v>
      </c>
      <c r="E2235" t="s">
        <v>3093</v>
      </c>
      <c r="F2235" t="s">
        <v>35</v>
      </c>
    </row>
    <row r="2236" spans="2:6">
      <c r="B2236" t="s">
        <v>9703</v>
      </c>
      <c r="C2236" t="s">
        <v>3093</v>
      </c>
      <c r="D2236" t="s">
        <v>9704</v>
      </c>
      <c r="E2236" t="s">
        <v>3093</v>
      </c>
      <c r="F2236" t="s">
        <v>35</v>
      </c>
    </row>
    <row r="2237" spans="2:6">
      <c r="B2237" t="s">
        <v>9705</v>
      </c>
      <c r="C2237" t="s">
        <v>3093</v>
      </c>
      <c r="D2237" t="s">
        <v>9706</v>
      </c>
      <c r="E2237" t="s">
        <v>3093</v>
      </c>
      <c r="F2237" t="s">
        <v>35</v>
      </c>
    </row>
    <row r="2238" spans="2:6">
      <c r="B2238" t="s">
        <v>9707</v>
      </c>
      <c r="C2238" t="s">
        <v>3093</v>
      </c>
      <c r="D2238" t="s">
        <v>9708</v>
      </c>
      <c r="E2238" t="s">
        <v>3093</v>
      </c>
      <c r="F2238" t="s">
        <v>35</v>
      </c>
    </row>
    <row r="2239" spans="2:6">
      <c r="B2239" t="s">
        <v>9709</v>
      </c>
      <c r="C2239" t="s">
        <v>3093</v>
      </c>
      <c r="D2239" t="s">
        <v>9710</v>
      </c>
      <c r="E2239" t="s">
        <v>3093</v>
      </c>
      <c r="F2239" t="s">
        <v>35</v>
      </c>
    </row>
    <row r="2240" spans="2:6">
      <c r="B2240" t="s">
        <v>9711</v>
      </c>
      <c r="C2240" t="s">
        <v>3093</v>
      </c>
      <c r="D2240" t="s">
        <v>9712</v>
      </c>
      <c r="E2240" t="s">
        <v>3093</v>
      </c>
      <c r="F2240" t="s">
        <v>35</v>
      </c>
    </row>
    <row r="2241" spans="2:6">
      <c r="B2241" t="s">
        <v>9713</v>
      </c>
      <c r="C2241" t="s">
        <v>3093</v>
      </c>
      <c r="D2241" t="s">
        <v>9714</v>
      </c>
      <c r="E2241" t="s">
        <v>3093</v>
      </c>
      <c r="F2241" t="s">
        <v>35</v>
      </c>
    </row>
    <row r="2242" spans="2:6">
      <c r="B2242" t="s">
        <v>9715</v>
      </c>
      <c r="C2242" t="s">
        <v>3093</v>
      </c>
      <c r="D2242" t="s">
        <v>9716</v>
      </c>
      <c r="E2242" t="s">
        <v>3093</v>
      </c>
      <c r="F2242" t="s">
        <v>35</v>
      </c>
    </row>
    <row r="2243" spans="2:6">
      <c r="B2243" t="s">
        <v>9717</v>
      </c>
      <c r="C2243" t="s">
        <v>3093</v>
      </c>
      <c r="D2243" t="s">
        <v>9718</v>
      </c>
      <c r="E2243" t="s">
        <v>3093</v>
      </c>
      <c r="F2243" t="s">
        <v>35</v>
      </c>
    </row>
    <row r="2244" spans="2:6">
      <c r="B2244" t="s">
        <v>9719</v>
      </c>
      <c r="C2244" t="s">
        <v>3093</v>
      </c>
      <c r="D2244" t="s">
        <v>9720</v>
      </c>
      <c r="E2244" t="s">
        <v>3093</v>
      </c>
      <c r="F2244" t="s">
        <v>35</v>
      </c>
    </row>
    <row r="2245" spans="2:6">
      <c r="B2245" t="s">
        <v>9721</v>
      </c>
      <c r="C2245" t="s">
        <v>3093</v>
      </c>
      <c r="D2245" t="s">
        <v>9722</v>
      </c>
      <c r="E2245" t="s">
        <v>3093</v>
      </c>
      <c r="F2245" t="s">
        <v>35</v>
      </c>
    </row>
    <row r="2246" spans="2:6">
      <c r="B2246" t="s">
        <v>9723</v>
      </c>
      <c r="C2246" t="s">
        <v>3093</v>
      </c>
      <c r="D2246" t="s">
        <v>9724</v>
      </c>
      <c r="E2246" t="s">
        <v>3093</v>
      </c>
      <c r="F2246" t="s">
        <v>35</v>
      </c>
    </row>
    <row r="2247" spans="2:6">
      <c r="B2247" t="s">
        <v>9725</v>
      </c>
      <c r="C2247" t="s">
        <v>3093</v>
      </c>
      <c r="D2247" t="s">
        <v>9726</v>
      </c>
      <c r="E2247" t="s">
        <v>3093</v>
      </c>
      <c r="F2247" t="s">
        <v>35</v>
      </c>
    </row>
    <row r="2248" spans="2:6">
      <c r="B2248" t="s">
        <v>9727</v>
      </c>
      <c r="C2248" t="s">
        <v>3093</v>
      </c>
      <c r="D2248" t="s">
        <v>9728</v>
      </c>
      <c r="E2248" t="s">
        <v>3093</v>
      </c>
      <c r="F2248" t="s">
        <v>35</v>
      </c>
    </row>
    <row r="2249" spans="2:6">
      <c r="B2249" t="s">
        <v>9729</v>
      </c>
      <c r="C2249" t="s">
        <v>3093</v>
      </c>
      <c r="D2249" t="s">
        <v>9730</v>
      </c>
      <c r="E2249" t="s">
        <v>3093</v>
      </c>
      <c r="F2249" t="s">
        <v>35</v>
      </c>
    </row>
    <row r="2250" spans="2:6">
      <c r="B2250" t="s">
        <v>9731</v>
      </c>
      <c r="C2250" t="s">
        <v>3093</v>
      </c>
      <c r="D2250" t="s">
        <v>9732</v>
      </c>
      <c r="E2250" t="s">
        <v>3093</v>
      </c>
      <c r="F2250" t="s">
        <v>35</v>
      </c>
    </row>
    <row r="2251" spans="2:6">
      <c r="B2251" t="s">
        <v>9733</v>
      </c>
      <c r="C2251" t="s">
        <v>3093</v>
      </c>
      <c r="D2251" t="s">
        <v>9734</v>
      </c>
      <c r="E2251" t="s">
        <v>3093</v>
      </c>
      <c r="F2251" t="s">
        <v>35</v>
      </c>
    </row>
    <row r="2252" spans="2:6">
      <c r="B2252" t="s">
        <v>9735</v>
      </c>
      <c r="C2252" t="s">
        <v>3093</v>
      </c>
      <c r="D2252" t="s">
        <v>9736</v>
      </c>
      <c r="E2252" t="s">
        <v>3093</v>
      </c>
      <c r="F2252" t="s">
        <v>35</v>
      </c>
    </row>
    <row r="2253" spans="2:6">
      <c r="B2253" t="s">
        <v>9737</v>
      </c>
      <c r="C2253" t="s">
        <v>3093</v>
      </c>
      <c r="D2253" t="s">
        <v>9738</v>
      </c>
      <c r="E2253" t="s">
        <v>3093</v>
      </c>
      <c r="F2253" t="s">
        <v>35</v>
      </c>
    </row>
    <row r="2254" spans="2:6">
      <c r="B2254" t="s">
        <v>9739</v>
      </c>
      <c r="C2254" t="s">
        <v>3093</v>
      </c>
      <c r="D2254" t="s">
        <v>9740</v>
      </c>
      <c r="E2254" t="s">
        <v>3093</v>
      </c>
      <c r="F2254" t="s">
        <v>35</v>
      </c>
    </row>
    <row r="2255" spans="2:6">
      <c r="B2255" t="s">
        <v>9741</v>
      </c>
      <c r="C2255" t="s">
        <v>3093</v>
      </c>
      <c r="D2255" t="s">
        <v>9742</v>
      </c>
      <c r="E2255" t="s">
        <v>3093</v>
      </c>
      <c r="F2255" t="s">
        <v>35</v>
      </c>
    </row>
    <row r="2256" spans="2:6">
      <c r="B2256" t="s">
        <v>9743</v>
      </c>
      <c r="C2256" t="s">
        <v>3093</v>
      </c>
      <c r="D2256" t="s">
        <v>9744</v>
      </c>
      <c r="E2256" t="s">
        <v>3093</v>
      </c>
      <c r="F2256" t="s">
        <v>35</v>
      </c>
    </row>
    <row r="2257" spans="2:6">
      <c r="B2257" t="s">
        <v>9745</v>
      </c>
      <c r="C2257" t="s">
        <v>3093</v>
      </c>
      <c r="D2257" t="s">
        <v>9746</v>
      </c>
      <c r="E2257" t="s">
        <v>3093</v>
      </c>
      <c r="F2257" t="s">
        <v>35</v>
      </c>
    </row>
    <row r="2258" spans="2:6">
      <c r="B2258" t="s">
        <v>9747</v>
      </c>
      <c r="C2258" t="s">
        <v>3093</v>
      </c>
      <c r="D2258" t="s">
        <v>9748</v>
      </c>
      <c r="E2258" t="s">
        <v>3093</v>
      </c>
      <c r="F2258" t="s">
        <v>35</v>
      </c>
    </row>
    <row r="2259" spans="2:6">
      <c r="B2259" t="s">
        <v>9749</v>
      </c>
      <c r="C2259" t="s">
        <v>3093</v>
      </c>
      <c r="D2259" t="s">
        <v>9750</v>
      </c>
      <c r="E2259" t="s">
        <v>3093</v>
      </c>
      <c r="F2259" t="s">
        <v>35</v>
      </c>
    </row>
    <row r="2260" spans="2:6">
      <c r="B2260" t="s">
        <v>9751</v>
      </c>
      <c r="C2260" t="s">
        <v>3093</v>
      </c>
      <c r="D2260" t="s">
        <v>9752</v>
      </c>
      <c r="E2260" t="s">
        <v>3093</v>
      </c>
      <c r="F2260" t="s">
        <v>35</v>
      </c>
    </row>
    <row r="2261" spans="2:6">
      <c r="B2261" t="s">
        <v>9753</v>
      </c>
      <c r="C2261" t="s">
        <v>3093</v>
      </c>
      <c r="D2261" t="s">
        <v>9754</v>
      </c>
      <c r="E2261" t="s">
        <v>3093</v>
      </c>
      <c r="F2261" t="s">
        <v>35</v>
      </c>
    </row>
    <row r="2262" spans="2:6">
      <c r="B2262" t="s">
        <v>9755</v>
      </c>
      <c r="C2262" t="s">
        <v>3093</v>
      </c>
      <c r="D2262" t="s">
        <v>9756</v>
      </c>
      <c r="E2262" t="s">
        <v>3093</v>
      </c>
      <c r="F2262" t="s">
        <v>35</v>
      </c>
    </row>
    <row r="2263" spans="2:6">
      <c r="B2263" t="s">
        <v>9757</v>
      </c>
      <c r="C2263" t="s">
        <v>3093</v>
      </c>
      <c r="D2263" t="s">
        <v>9758</v>
      </c>
      <c r="E2263" t="s">
        <v>3093</v>
      </c>
      <c r="F2263" t="s">
        <v>35</v>
      </c>
    </row>
    <row r="2264" spans="2:6">
      <c r="B2264" t="s">
        <v>9759</v>
      </c>
      <c r="C2264" t="s">
        <v>3093</v>
      </c>
      <c r="D2264" t="s">
        <v>9760</v>
      </c>
      <c r="E2264" t="s">
        <v>3093</v>
      </c>
      <c r="F2264" t="s">
        <v>35</v>
      </c>
    </row>
    <row r="2265" spans="2:6">
      <c r="B2265" t="s">
        <v>9761</v>
      </c>
      <c r="C2265" t="s">
        <v>3093</v>
      </c>
      <c r="D2265" t="s">
        <v>9762</v>
      </c>
      <c r="E2265" t="s">
        <v>3093</v>
      </c>
      <c r="F2265" t="s">
        <v>35</v>
      </c>
    </row>
    <row r="2266" spans="2:6">
      <c r="B2266" t="s">
        <v>9763</v>
      </c>
      <c r="C2266" t="s">
        <v>3093</v>
      </c>
      <c r="D2266" t="s">
        <v>9764</v>
      </c>
      <c r="E2266" t="s">
        <v>3093</v>
      </c>
      <c r="F2266" t="s">
        <v>35</v>
      </c>
    </row>
    <row r="2267" spans="2:6">
      <c r="B2267" t="s">
        <v>9765</v>
      </c>
      <c r="C2267" t="s">
        <v>3093</v>
      </c>
      <c r="D2267" t="s">
        <v>9766</v>
      </c>
      <c r="E2267" t="s">
        <v>3093</v>
      </c>
      <c r="F2267" t="s">
        <v>35</v>
      </c>
    </row>
    <row r="2268" spans="2:6">
      <c r="B2268" t="s">
        <v>9767</v>
      </c>
      <c r="C2268" t="s">
        <v>3093</v>
      </c>
      <c r="D2268" t="s">
        <v>9768</v>
      </c>
      <c r="E2268" t="s">
        <v>3093</v>
      </c>
      <c r="F2268" t="s">
        <v>35</v>
      </c>
    </row>
    <row r="2269" spans="2:6">
      <c r="B2269" t="s">
        <v>9769</v>
      </c>
      <c r="C2269" t="s">
        <v>3093</v>
      </c>
      <c r="D2269" t="s">
        <v>9770</v>
      </c>
      <c r="E2269" t="s">
        <v>3093</v>
      </c>
      <c r="F2269" t="s">
        <v>35</v>
      </c>
    </row>
    <row r="2270" spans="2:6">
      <c r="B2270" t="s">
        <v>9771</v>
      </c>
      <c r="C2270" t="s">
        <v>3093</v>
      </c>
      <c r="D2270" t="s">
        <v>9772</v>
      </c>
      <c r="E2270" t="s">
        <v>3093</v>
      </c>
      <c r="F2270" t="s">
        <v>35</v>
      </c>
    </row>
    <row r="2271" spans="2:6">
      <c r="B2271" t="s">
        <v>9773</v>
      </c>
      <c r="C2271" t="s">
        <v>3093</v>
      </c>
      <c r="D2271" t="s">
        <v>9774</v>
      </c>
      <c r="E2271" t="s">
        <v>3093</v>
      </c>
      <c r="F2271" t="s">
        <v>35</v>
      </c>
    </row>
    <row r="2272" spans="2:6">
      <c r="B2272" t="s">
        <v>9775</v>
      </c>
      <c r="C2272" t="s">
        <v>3093</v>
      </c>
      <c r="D2272" t="s">
        <v>9776</v>
      </c>
      <c r="E2272" t="s">
        <v>3093</v>
      </c>
      <c r="F2272" t="s">
        <v>35</v>
      </c>
    </row>
    <row r="2273" spans="2:6">
      <c r="B2273" t="s">
        <v>9777</v>
      </c>
      <c r="C2273" t="s">
        <v>3093</v>
      </c>
      <c r="D2273" t="s">
        <v>9778</v>
      </c>
      <c r="E2273" t="s">
        <v>3093</v>
      </c>
      <c r="F2273" t="s">
        <v>35</v>
      </c>
    </row>
    <row r="2274" spans="2:6">
      <c r="B2274" t="s">
        <v>9779</v>
      </c>
      <c r="C2274" t="s">
        <v>3093</v>
      </c>
      <c r="D2274" t="s">
        <v>9780</v>
      </c>
      <c r="E2274" t="s">
        <v>3093</v>
      </c>
      <c r="F2274" t="s">
        <v>35</v>
      </c>
    </row>
    <row r="2275" spans="2:6">
      <c r="B2275" t="s">
        <v>9781</v>
      </c>
      <c r="C2275" t="s">
        <v>3093</v>
      </c>
      <c r="D2275" t="s">
        <v>9782</v>
      </c>
      <c r="E2275" t="s">
        <v>3093</v>
      </c>
      <c r="F2275" t="s">
        <v>35</v>
      </c>
    </row>
    <row r="2276" spans="2:6">
      <c r="B2276" t="s">
        <v>9783</v>
      </c>
      <c r="C2276" t="s">
        <v>3093</v>
      </c>
      <c r="D2276" t="s">
        <v>9784</v>
      </c>
      <c r="E2276" t="s">
        <v>3093</v>
      </c>
      <c r="F2276" t="s">
        <v>35</v>
      </c>
    </row>
    <row r="2277" spans="2:6">
      <c r="B2277" t="s">
        <v>9785</v>
      </c>
      <c r="C2277" t="s">
        <v>3093</v>
      </c>
      <c r="D2277" t="s">
        <v>9786</v>
      </c>
      <c r="E2277" t="s">
        <v>3093</v>
      </c>
      <c r="F2277" t="s">
        <v>35</v>
      </c>
    </row>
    <row r="2278" spans="2:6">
      <c r="B2278" t="s">
        <v>9787</v>
      </c>
      <c r="C2278" t="s">
        <v>3093</v>
      </c>
      <c r="D2278" t="s">
        <v>9788</v>
      </c>
      <c r="E2278" t="s">
        <v>3093</v>
      </c>
      <c r="F2278" t="s">
        <v>35</v>
      </c>
    </row>
    <row r="2279" spans="2:6">
      <c r="B2279" t="s">
        <v>9789</v>
      </c>
      <c r="C2279" t="s">
        <v>3093</v>
      </c>
      <c r="D2279" t="s">
        <v>9790</v>
      </c>
      <c r="E2279" t="s">
        <v>3093</v>
      </c>
      <c r="F2279" t="s">
        <v>35</v>
      </c>
    </row>
    <row r="2280" spans="2:6">
      <c r="B2280" t="s">
        <v>9791</v>
      </c>
      <c r="C2280" t="s">
        <v>3093</v>
      </c>
      <c r="D2280" t="s">
        <v>9792</v>
      </c>
      <c r="E2280" t="s">
        <v>3093</v>
      </c>
      <c r="F2280" t="s">
        <v>35</v>
      </c>
    </row>
    <row r="2281" spans="2:6">
      <c r="B2281" t="s">
        <v>9793</v>
      </c>
      <c r="C2281" t="s">
        <v>3093</v>
      </c>
      <c r="D2281" t="s">
        <v>9794</v>
      </c>
      <c r="E2281" t="s">
        <v>3093</v>
      </c>
      <c r="F2281" t="s">
        <v>35</v>
      </c>
    </row>
    <row r="2282" spans="2:6">
      <c r="B2282" t="s">
        <v>9795</v>
      </c>
      <c r="C2282" t="s">
        <v>3093</v>
      </c>
      <c r="D2282" t="s">
        <v>9796</v>
      </c>
      <c r="E2282" t="s">
        <v>3093</v>
      </c>
      <c r="F2282" t="s">
        <v>35</v>
      </c>
    </row>
    <row r="2283" spans="2:6">
      <c r="B2283" t="s">
        <v>9797</v>
      </c>
      <c r="C2283" t="s">
        <v>3093</v>
      </c>
      <c r="D2283" t="s">
        <v>9798</v>
      </c>
      <c r="E2283" t="s">
        <v>3093</v>
      </c>
      <c r="F2283" t="s">
        <v>35</v>
      </c>
    </row>
    <row r="2284" spans="2:6">
      <c r="B2284" t="s">
        <v>9799</v>
      </c>
      <c r="C2284" t="s">
        <v>3093</v>
      </c>
      <c r="D2284" t="s">
        <v>9800</v>
      </c>
      <c r="E2284" t="s">
        <v>3093</v>
      </c>
      <c r="F2284" t="s">
        <v>35</v>
      </c>
    </row>
    <row r="2285" spans="2:6">
      <c r="B2285" t="s">
        <v>9801</v>
      </c>
      <c r="C2285" t="s">
        <v>3093</v>
      </c>
      <c r="D2285" t="s">
        <v>9802</v>
      </c>
      <c r="E2285" t="s">
        <v>3093</v>
      </c>
      <c r="F2285" t="s">
        <v>35</v>
      </c>
    </row>
    <row r="2286" spans="2:6">
      <c r="B2286" t="s">
        <v>9803</v>
      </c>
      <c r="C2286" t="s">
        <v>3093</v>
      </c>
      <c r="D2286" t="s">
        <v>9804</v>
      </c>
      <c r="E2286" t="s">
        <v>3093</v>
      </c>
      <c r="F2286" t="s">
        <v>35</v>
      </c>
    </row>
    <row r="2287" spans="2:6">
      <c r="B2287" t="s">
        <v>9805</v>
      </c>
      <c r="C2287" t="s">
        <v>3093</v>
      </c>
      <c r="D2287" t="s">
        <v>9806</v>
      </c>
      <c r="E2287" t="s">
        <v>3093</v>
      </c>
      <c r="F2287" t="s">
        <v>35</v>
      </c>
    </row>
    <row r="2288" spans="2:6">
      <c r="B2288" t="s">
        <v>9807</v>
      </c>
      <c r="C2288" t="s">
        <v>3093</v>
      </c>
      <c r="D2288" t="s">
        <v>9808</v>
      </c>
      <c r="E2288" t="s">
        <v>3093</v>
      </c>
      <c r="F2288" t="s">
        <v>35</v>
      </c>
    </row>
    <row r="2289" spans="2:6">
      <c r="B2289" t="s">
        <v>9809</v>
      </c>
      <c r="C2289" t="s">
        <v>3093</v>
      </c>
      <c r="D2289" t="s">
        <v>9810</v>
      </c>
      <c r="E2289" t="s">
        <v>3093</v>
      </c>
      <c r="F2289" t="s">
        <v>35</v>
      </c>
    </row>
    <row r="2290" spans="2:6">
      <c r="B2290" t="s">
        <v>9811</v>
      </c>
      <c r="C2290" t="s">
        <v>3093</v>
      </c>
      <c r="D2290" t="s">
        <v>9812</v>
      </c>
      <c r="E2290" t="s">
        <v>3093</v>
      </c>
      <c r="F2290" t="s">
        <v>35</v>
      </c>
    </row>
    <row r="2291" spans="2:6">
      <c r="B2291" t="s">
        <v>9813</v>
      </c>
      <c r="C2291" t="s">
        <v>3093</v>
      </c>
      <c r="D2291" t="s">
        <v>9814</v>
      </c>
      <c r="E2291" t="s">
        <v>3093</v>
      </c>
      <c r="F2291" t="s">
        <v>35</v>
      </c>
    </row>
    <row r="2292" spans="2:6">
      <c r="B2292" t="s">
        <v>9815</v>
      </c>
      <c r="C2292" t="s">
        <v>3093</v>
      </c>
      <c r="D2292" t="s">
        <v>9816</v>
      </c>
      <c r="E2292" t="s">
        <v>3093</v>
      </c>
      <c r="F2292" t="s">
        <v>35</v>
      </c>
    </row>
    <row r="2293" spans="2:6">
      <c r="B2293" t="s">
        <v>9817</v>
      </c>
      <c r="C2293" t="s">
        <v>3093</v>
      </c>
      <c r="D2293" t="s">
        <v>9818</v>
      </c>
      <c r="E2293" t="s">
        <v>3093</v>
      </c>
      <c r="F2293" t="s">
        <v>35</v>
      </c>
    </row>
    <row r="2294" spans="2:6">
      <c r="B2294" t="s">
        <v>9819</v>
      </c>
      <c r="C2294" t="s">
        <v>3093</v>
      </c>
      <c r="D2294" t="s">
        <v>9820</v>
      </c>
      <c r="E2294" t="s">
        <v>3093</v>
      </c>
      <c r="F2294" t="s">
        <v>35</v>
      </c>
    </row>
    <row r="2295" spans="2:6">
      <c r="B2295" t="s">
        <v>9821</v>
      </c>
      <c r="C2295" t="s">
        <v>3093</v>
      </c>
      <c r="D2295" t="s">
        <v>9822</v>
      </c>
      <c r="E2295" t="s">
        <v>3093</v>
      </c>
      <c r="F2295" t="s">
        <v>35</v>
      </c>
    </row>
    <row r="2296" spans="2:6">
      <c r="B2296" t="s">
        <v>9823</v>
      </c>
      <c r="C2296" t="s">
        <v>3093</v>
      </c>
      <c r="D2296" t="s">
        <v>9824</v>
      </c>
      <c r="E2296" t="s">
        <v>3093</v>
      </c>
      <c r="F2296" t="s">
        <v>35</v>
      </c>
    </row>
    <row r="2297" spans="2:6">
      <c r="B2297" t="s">
        <v>9825</v>
      </c>
      <c r="C2297" t="s">
        <v>3093</v>
      </c>
      <c r="D2297" t="s">
        <v>9826</v>
      </c>
      <c r="E2297" t="s">
        <v>3093</v>
      </c>
      <c r="F2297" t="s">
        <v>35</v>
      </c>
    </row>
    <row r="2298" spans="2:6">
      <c r="B2298" t="s">
        <v>9827</v>
      </c>
      <c r="C2298" t="s">
        <v>3093</v>
      </c>
      <c r="D2298" t="s">
        <v>9828</v>
      </c>
      <c r="E2298" t="s">
        <v>3093</v>
      </c>
      <c r="F2298" t="s">
        <v>35</v>
      </c>
    </row>
    <row r="2299" spans="2:6">
      <c r="B2299" t="s">
        <v>9829</v>
      </c>
      <c r="C2299" t="s">
        <v>3093</v>
      </c>
      <c r="D2299" t="s">
        <v>9830</v>
      </c>
      <c r="E2299" t="s">
        <v>3093</v>
      </c>
      <c r="F2299" t="s">
        <v>35</v>
      </c>
    </row>
    <row r="2300" spans="2:6">
      <c r="B2300" t="s">
        <v>9831</v>
      </c>
      <c r="C2300" t="s">
        <v>3093</v>
      </c>
      <c r="D2300" t="s">
        <v>9832</v>
      </c>
      <c r="E2300" t="s">
        <v>3093</v>
      </c>
      <c r="F2300" t="s">
        <v>35</v>
      </c>
    </row>
    <row r="2301" spans="2:6">
      <c r="B2301" t="s">
        <v>9833</v>
      </c>
      <c r="C2301" t="s">
        <v>3093</v>
      </c>
      <c r="D2301" t="s">
        <v>9834</v>
      </c>
      <c r="E2301" t="s">
        <v>3093</v>
      </c>
      <c r="F2301" t="s">
        <v>35</v>
      </c>
    </row>
    <row r="2302" spans="2:6">
      <c r="B2302" t="s">
        <v>9835</v>
      </c>
      <c r="C2302" t="s">
        <v>3093</v>
      </c>
      <c r="D2302" t="s">
        <v>9836</v>
      </c>
      <c r="E2302" t="s">
        <v>3093</v>
      </c>
      <c r="F2302" t="s">
        <v>35</v>
      </c>
    </row>
    <row r="2303" spans="2:6">
      <c r="B2303" t="s">
        <v>9837</v>
      </c>
      <c r="C2303" t="s">
        <v>3093</v>
      </c>
      <c r="D2303" t="s">
        <v>9838</v>
      </c>
      <c r="E2303" t="s">
        <v>3093</v>
      </c>
      <c r="F2303" t="s">
        <v>35</v>
      </c>
    </row>
    <row r="2304" spans="2:6">
      <c r="B2304" t="s">
        <v>9839</v>
      </c>
      <c r="C2304" t="s">
        <v>3093</v>
      </c>
      <c r="D2304" t="s">
        <v>9840</v>
      </c>
      <c r="E2304" t="s">
        <v>3093</v>
      </c>
      <c r="F2304" t="s">
        <v>35</v>
      </c>
    </row>
    <row r="2305" spans="2:6">
      <c r="B2305" t="s">
        <v>9841</v>
      </c>
      <c r="C2305" t="s">
        <v>3093</v>
      </c>
      <c r="D2305" t="s">
        <v>9842</v>
      </c>
      <c r="E2305" t="s">
        <v>3093</v>
      </c>
      <c r="F2305" t="s">
        <v>35</v>
      </c>
    </row>
    <row r="2306" spans="2:6">
      <c r="B2306" t="s">
        <v>9843</v>
      </c>
      <c r="C2306" t="s">
        <v>3093</v>
      </c>
      <c r="D2306" t="s">
        <v>9844</v>
      </c>
      <c r="E2306" t="s">
        <v>3093</v>
      </c>
      <c r="F2306" t="s">
        <v>35</v>
      </c>
    </row>
    <row r="2307" spans="2:6">
      <c r="B2307" t="s">
        <v>9845</v>
      </c>
      <c r="C2307" t="s">
        <v>3093</v>
      </c>
      <c r="D2307" t="s">
        <v>9846</v>
      </c>
      <c r="E2307" t="s">
        <v>3093</v>
      </c>
      <c r="F2307" t="s">
        <v>35</v>
      </c>
    </row>
    <row r="2308" spans="2:6">
      <c r="B2308" t="s">
        <v>9847</v>
      </c>
      <c r="C2308" t="s">
        <v>3093</v>
      </c>
      <c r="D2308" t="s">
        <v>9848</v>
      </c>
      <c r="E2308" t="s">
        <v>3093</v>
      </c>
      <c r="F2308" t="s">
        <v>35</v>
      </c>
    </row>
    <row r="2309" spans="2:6">
      <c r="B2309" t="s">
        <v>9849</v>
      </c>
      <c r="C2309" t="s">
        <v>3093</v>
      </c>
      <c r="D2309" t="s">
        <v>9850</v>
      </c>
      <c r="E2309" t="s">
        <v>3093</v>
      </c>
      <c r="F2309" t="s">
        <v>35</v>
      </c>
    </row>
    <row r="2310" spans="2:6">
      <c r="B2310" t="s">
        <v>9851</v>
      </c>
      <c r="C2310" t="s">
        <v>3093</v>
      </c>
      <c r="D2310" t="s">
        <v>9852</v>
      </c>
      <c r="E2310" t="s">
        <v>3093</v>
      </c>
      <c r="F2310" t="s">
        <v>35</v>
      </c>
    </row>
    <row r="2311" spans="2:6">
      <c r="B2311" t="s">
        <v>9853</v>
      </c>
      <c r="C2311" t="s">
        <v>3093</v>
      </c>
      <c r="D2311" t="s">
        <v>9854</v>
      </c>
      <c r="E2311" t="s">
        <v>3093</v>
      </c>
      <c r="F2311" t="s">
        <v>35</v>
      </c>
    </row>
    <row r="2312" spans="2:6">
      <c r="B2312" t="s">
        <v>9855</v>
      </c>
      <c r="C2312" t="s">
        <v>3093</v>
      </c>
      <c r="D2312" t="s">
        <v>9856</v>
      </c>
      <c r="E2312" t="s">
        <v>3093</v>
      </c>
      <c r="F2312" t="s">
        <v>35</v>
      </c>
    </row>
    <row r="2313" spans="2:6">
      <c r="B2313" t="s">
        <v>9857</v>
      </c>
      <c r="C2313" t="s">
        <v>3093</v>
      </c>
      <c r="D2313" t="s">
        <v>9858</v>
      </c>
      <c r="E2313" t="s">
        <v>3093</v>
      </c>
      <c r="F2313" t="s">
        <v>35</v>
      </c>
    </row>
    <row r="2314" spans="2:6">
      <c r="B2314" t="s">
        <v>9859</v>
      </c>
      <c r="C2314" t="s">
        <v>3093</v>
      </c>
      <c r="D2314" t="s">
        <v>9860</v>
      </c>
      <c r="E2314" t="s">
        <v>3093</v>
      </c>
      <c r="F2314" t="s">
        <v>35</v>
      </c>
    </row>
    <row r="2315" spans="2:6">
      <c r="B2315" t="s">
        <v>9861</v>
      </c>
      <c r="C2315" t="s">
        <v>3093</v>
      </c>
      <c r="D2315" t="s">
        <v>9862</v>
      </c>
      <c r="E2315" t="s">
        <v>3093</v>
      </c>
      <c r="F2315" t="s">
        <v>35</v>
      </c>
    </row>
    <row r="2316" spans="2:6">
      <c r="B2316" t="s">
        <v>9863</v>
      </c>
      <c r="C2316" t="s">
        <v>3093</v>
      </c>
      <c r="D2316" t="s">
        <v>9864</v>
      </c>
      <c r="E2316" t="s">
        <v>3093</v>
      </c>
      <c r="F2316" t="s">
        <v>35</v>
      </c>
    </row>
    <row r="2317" spans="2:6">
      <c r="B2317" t="s">
        <v>9865</v>
      </c>
      <c r="C2317" t="s">
        <v>3093</v>
      </c>
      <c r="D2317" t="s">
        <v>9866</v>
      </c>
      <c r="E2317" t="s">
        <v>3093</v>
      </c>
      <c r="F2317" t="s">
        <v>35</v>
      </c>
    </row>
    <row r="2318" spans="2:6">
      <c r="B2318" t="s">
        <v>9867</v>
      </c>
      <c r="C2318" t="s">
        <v>3093</v>
      </c>
      <c r="D2318" t="s">
        <v>9868</v>
      </c>
      <c r="E2318" t="s">
        <v>3093</v>
      </c>
      <c r="F2318" t="s">
        <v>35</v>
      </c>
    </row>
    <row r="2319" spans="2:6">
      <c r="B2319" t="s">
        <v>9869</v>
      </c>
      <c r="C2319" t="s">
        <v>3093</v>
      </c>
      <c r="D2319" t="s">
        <v>9870</v>
      </c>
      <c r="E2319" t="s">
        <v>3093</v>
      </c>
      <c r="F2319" t="s">
        <v>35</v>
      </c>
    </row>
    <row r="2320" spans="2:6">
      <c r="B2320" t="s">
        <v>9871</v>
      </c>
      <c r="C2320" t="s">
        <v>3093</v>
      </c>
      <c r="D2320" t="s">
        <v>9872</v>
      </c>
      <c r="E2320" t="s">
        <v>3093</v>
      </c>
      <c r="F2320" t="s">
        <v>35</v>
      </c>
    </row>
    <row r="2321" spans="2:6">
      <c r="B2321" t="s">
        <v>9873</v>
      </c>
      <c r="C2321" t="s">
        <v>3093</v>
      </c>
      <c r="D2321" t="s">
        <v>9874</v>
      </c>
      <c r="E2321" t="s">
        <v>3093</v>
      </c>
      <c r="F2321" t="s">
        <v>35</v>
      </c>
    </row>
    <row r="2322" spans="2:6">
      <c r="B2322" t="s">
        <v>9875</v>
      </c>
      <c r="C2322" t="s">
        <v>3093</v>
      </c>
      <c r="D2322" t="s">
        <v>9876</v>
      </c>
      <c r="E2322" t="s">
        <v>3093</v>
      </c>
      <c r="F2322" t="s">
        <v>35</v>
      </c>
    </row>
    <row r="2323" spans="2:6">
      <c r="B2323" t="s">
        <v>9877</v>
      </c>
      <c r="C2323" t="s">
        <v>3093</v>
      </c>
      <c r="D2323" t="s">
        <v>9878</v>
      </c>
      <c r="E2323" t="s">
        <v>3093</v>
      </c>
      <c r="F2323" t="s">
        <v>35</v>
      </c>
    </row>
    <row r="2324" spans="2:6">
      <c r="B2324" t="s">
        <v>9879</v>
      </c>
      <c r="C2324" t="s">
        <v>3093</v>
      </c>
      <c r="D2324" t="s">
        <v>9880</v>
      </c>
      <c r="E2324" t="s">
        <v>3093</v>
      </c>
      <c r="F2324" t="s">
        <v>35</v>
      </c>
    </row>
    <row r="2325" spans="2:6">
      <c r="B2325" t="s">
        <v>9881</v>
      </c>
      <c r="C2325" t="s">
        <v>3093</v>
      </c>
      <c r="D2325" t="s">
        <v>9882</v>
      </c>
      <c r="E2325" t="s">
        <v>3093</v>
      </c>
      <c r="F2325" t="s">
        <v>35</v>
      </c>
    </row>
    <row r="2326" spans="2:6">
      <c r="B2326" t="s">
        <v>9883</v>
      </c>
      <c r="C2326" t="s">
        <v>3093</v>
      </c>
      <c r="D2326" t="s">
        <v>9884</v>
      </c>
      <c r="E2326" t="s">
        <v>3093</v>
      </c>
      <c r="F2326" t="s">
        <v>35</v>
      </c>
    </row>
    <row r="2327" spans="2:6">
      <c r="B2327" t="s">
        <v>9885</v>
      </c>
      <c r="C2327" t="s">
        <v>3093</v>
      </c>
      <c r="D2327" t="s">
        <v>9886</v>
      </c>
      <c r="E2327" t="s">
        <v>3093</v>
      </c>
      <c r="F2327" t="s">
        <v>35</v>
      </c>
    </row>
    <row r="2328" spans="2:6">
      <c r="B2328" t="s">
        <v>9887</v>
      </c>
      <c r="C2328" t="s">
        <v>3093</v>
      </c>
      <c r="D2328" t="s">
        <v>9888</v>
      </c>
      <c r="E2328" t="s">
        <v>3093</v>
      </c>
      <c r="F2328" t="s">
        <v>35</v>
      </c>
    </row>
    <row r="2329" spans="2:6">
      <c r="B2329" t="s">
        <v>9889</v>
      </c>
      <c r="C2329" t="s">
        <v>3093</v>
      </c>
      <c r="D2329" t="s">
        <v>9890</v>
      </c>
      <c r="E2329" t="s">
        <v>3093</v>
      </c>
      <c r="F2329" t="s">
        <v>35</v>
      </c>
    </row>
    <row r="2330" spans="2:6">
      <c r="B2330" t="s">
        <v>9891</v>
      </c>
      <c r="C2330" t="s">
        <v>3093</v>
      </c>
      <c r="D2330" t="s">
        <v>9892</v>
      </c>
      <c r="E2330" t="s">
        <v>3093</v>
      </c>
      <c r="F2330" t="s">
        <v>35</v>
      </c>
    </row>
    <row r="2331" spans="2:6">
      <c r="B2331" t="s">
        <v>9893</v>
      </c>
      <c r="C2331" t="s">
        <v>3093</v>
      </c>
      <c r="D2331" t="s">
        <v>9894</v>
      </c>
      <c r="E2331" t="s">
        <v>3093</v>
      </c>
      <c r="F2331" t="s">
        <v>35</v>
      </c>
    </row>
    <row r="2332" spans="2:6">
      <c r="B2332" t="s">
        <v>9895</v>
      </c>
      <c r="C2332" t="s">
        <v>3093</v>
      </c>
      <c r="D2332" t="s">
        <v>9896</v>
      </c>
      <c r="E2332" t="s">
        <v>3093</v>
      </c>
      <c r="F2332" t="s">
        <v>35</v>
      </c>
    </row>
    <row r="2333" spans="2:6">
      <c r="B2333" t="s">
        <v>9897</v>
      </c>
      <c r="C2333" t="s">
        <v>3093</v>
      </c>
      <c r="D2333" t="s">
        <v>9898</v>
      </c>
      <c r="E2333" t="s">
        <v>3093</v>
      </c>
      <c r="F2333" t="s">
        <v>35</v>
      </c>
    </row>
    <row r="2334" spans="2:6">
      <c r="B2334" t="s">
        <v>9899</v>
      </c>
      <c r="C2334" t="s">
        <v>3093</v>
      </c>
      <c r="D2334" t="s">
        <v>9900</v>
      </c>
      <c r="E2334" t="s">
        <v>3093</v>
      </c>
      <c r="F2334" t="s">
        <v>35</v>
      </c>
    </row>
    <row r="2335" spans="2:6">
      <c r="B2335" t="s">
        <v>9901</v>
      </c>
      <c r="C2335" t="s">
        <v>3093</v>
      </c>
      <c r="D2335" t="s">
        <v>9902</v>
      </c>
      <c r="E2335" t="s">
        <v>3093</v>
      </c>
      <c r="F2335" t="s">
        <v>35</v>
      </c>
    </row>
    <row r="2336" spans="2:6">
      <c r="B2336" t="s">
        <v>9903</v>
      </c>
      <c r="C2336" t="s">
        <v>3093</v>
      </c>
      <c r="D2336" t="s">
        <v>9904</v>
      </c>
      <c r="E2336" t="s">
        <v>3093</v>
      </c>
      <c r="F2336" t="s">
        <v>35</v>
      </c>
    </row>
    <row r="2337" spans="2:6">
      <c r="B2337" t="s">
        <v>9905</v>
      </c>
      <c r="C2337" t="s">
        <v>3093</v>
      </c>
      <c r="D2337" t="s">
        <v>9906</v>
      </c>
      <c r="E2337" t="s">
        <v>3093</v>
      </c>
      <c r="F2337" t="s">
        <v>35</v>
      </c>
    </row>
    <row r="2338" spans="2:6">
      <c r="B2338" t="s">
        <v>9907</v>
      </c>
      <c r="C2338" t="s">
        <v>3093</v>
      </c>
      <c r="D2338" t="s">
        <v>9908</v>
      </c>
      <c r="E2338" t="s">
        <v>3093</v>
      </c>
      <c r="F2338" t="s">
        <v>35</v>
      </c>
    </row>
    <row r="2339" spans="2:6">
      <c r="B2339" t="s">
        <v>9909</v>
      </c>
      <c r="C2339" t="s">
        <v>3093</v>
      </c>
      <c r="D2339" t="s">
        <v>9910</v>
      </c>
      <c r="E2339" t="s">
        <v>3093</v>
      </c>
      <c r="F2339" t="s">
        <v>35</v>
      </c>
    </row>
    <row r="2340" spans="2:6">
      <c r="B2340" t="s">
        <v>9911</v>
      </c>
      <c r="C2340" t="s">
        <v>3093</v>
      </c>
      <c r="D2340" t="s">
        <v>9912</v>
      </c>
      <c r="E2340" t="s">
        <v>3093</v>
      </c>
      <c r="F2340" t="s">
        <v>35</v>
      </c>
    </row>
    <row r="2341" spans="2:6">
      <c r="B2341" t="s">
        <v>9913</v>
      </c>
      <c r="C2341" t="s">
        <v>3093</v>
      </c>
      <c r="D2341" t="s">
        <v>9914</v>
      </c>
      <c r="E2341" t="s">
        <v>3093</v>
      </c>
      <c r="F2341" t="s">
        <v>35</v>
      </c>
    </row>
    <row r="2342" spans="2:6">
      <c r="B2342" t="s">
        <v>9915</v>
      </c>
      <c r="C2342" t="s">
        <v>3093</v>
      </c>
      <c r="D2342" t="s">
        <v>9916</v>
      </c>
      <c r="E2342" t="s">
        <v>3093</v>
      </c>
      <c r="F2342" t="s">
        <v>35</v>
      </c>
    </row>
    <row r="2343" spans="2:6">
      <c r="B2343" t="s">
        <v>9917</v>
      </c>
      <c r="C2343" t="s">
        <v>3093</v>
      </c>
      <c r="D2343" t="s">
        <v>9918</v>
      </c>
      <c r="E2343" t="s">
        <v>3093</v>
      </c>
      <c r="F2343" t="s">
        <v>35</v>
      </c>
    </row>
    <row r="2344" spans="2:6">
      <c r="B2344" t="s">
        <v>9919</v>
      </c>
      <c r="C2344" t="s">
        <v>3093</v>
      </c>
      <c r="D2344" t="s">
        <v>9920</v>
      </c>
      <c r="E2344" t="s">
        <v>3093</v>
      </c>
      <c r="F2344" t="s">
        <v>35</v>
      </c>
    </row>
    <row r="2345" spans="2:6">
      <c r="B2345" t="s">
        <v>9921</v>
      </c>
      <c r="C2345" t="s">
        <v>3093</v>
      </c>
      <c r="D2345" t="s">
        <v>9922</v>
      </c>
      <c r="E2345" t="s">
        <v>3093</v>
      </c>
      <c r="F2345" t="s">
        <v>35</v>
      </c>
    </row>
    <row r="2346" spans="2:6">
      <c r="B2346" t="s">
        <v>9923</v>
      </c>
      <c r="C2346" t="s">
        <v>3093</v>
      </c>
      <c r="D2346" t="s">
        <v>9924</v>
      </c>
      <c r="E2346" t="s">
        <v>3093</v>
      </c>
      <c r="F2346" t="s">
        <v>35</v>
      </c>
    </row>
    <row r="2347" spans="2:6">
      <c r="B2347" t="s">
        <v>9925</v>
      </c>
      <c r="C2347" t="s">
        <v>3093</v>
      </c>
      <c r="D2347" t="s">
        <v>9926</v>
      </c>
      <c r="E2347" t="s">
        <v>3093</v>
      </c>
      <c r="F2347" t="s">
        <v>35</v>
      </c>
    </row>
    <row r="2348" spans="2:6">
      <c r="B2348" t="s">
        <v>9927</v>
      </c>
      <c r="C2348" t="s">
        <v>3093</v>
      </c>
      <c r="D2348" t="s">
        <v>9928</v>
      </c>
      <c r="E2348" t="s">
        <v>3093</v>
      </c>
      <c r="F2348" t="s">
        <v>35</v>
      </c>
    </row>
    <row r="2349" spans="2:6">
      <c r="B2349" t="s">
        <v>9929</v>
      </c>
      <c r="C2349" t="s">
        <v>3093</v>
      </c>
      <c r="D2349" t="s">
        <v>9930</v>
      </c>
      <c r="E2349" t="s">
        <v>3093</v>
      </c>
      <c r="F2349" t="s">
        <v>35</v>
      </c>
    </row>
    <row r="2350" spans="2:6">
      <c r="B2350" t="s">
        <v>9931</v>
      </c>
      <c r="C2350" t="s">
        <v>3093</v>
      </c>
      <c r="D2350" t="s">
        <v>9932</v>
      </c>
      <c r="E2350" t="s">
        <v>3093</v>
      </c>
      <c r="F2350" t="s">
        <v>35</v>
      </c>
    </row>
    <row r="2351" spans="2:6">
      <c r="B2351" t="s">
        <v>9933</v>
      </c>
      <c r="C2351" t="s">
        <v>3093</v>
      </c>
      <c r="D2351" t="s">
        <v>9934</v>
      </c>
      <c r="E2351" t="s">
        <v>3093</v>
      </c>
      <c r="F2351" t="s">
        <v>35</v>
      </c>
    </row>
    <row r="2352" spans="2:6">
      <c r="B2352" t="s">
        <v>9935</v>
      </c>
      <c r="C2352" t="s">
        <v>3093</v>
      </c>
      <c r="D2352" t="s">
        <v>9936</v>
      </c>
      <c r="E2352" t="s">
        <v>3093</v>
      </c>
      <c r="F2352" t="s">
        <v>35</v>
      </c>
    </row>
    <row r="2353" spans="2:6">
      <c r="B2353" t="s">
        <v>9937</v>
      </c>
      <c r="C2353" t="s">
        <v>3093</v>
      </c>
      <c r="D2353" t="s">
        <v>9938</v>
      </c>
      <c r="E2353" t="s">
        <v>3093</v>
      </c>
      <c r="F2353" t="s">
        <v>35</v>
      </c>
    </row>
    <row r="2354" spans="2:6">
      <c r="B2354" t="s">
        <v>9939</v>
      </c>
      <c r="C2354" t="s">
        <v>3093</v>
      </c>
      <c r="D2354" t="s">
        <v>9940</v>
      </c>
      <c r="E2354" t="s">
        <v>3093</v>
      </c>
      <c r="F2354" t="s">
        <v>35</v>
      </c>
    </row>
    <row r="2355" spans="2:6">
      <c r="B2355" t="s">
        <v>9941</v>
      </c>
      <c r="C2355" t="s">
        <v>3093</v>
      </c>
      <c r="D2355" t="s">
        <v>9942</v>
      </c>
      <c r="E2355" t="s">
        <v>3093</v>
      </c>
      <c r="F2355" t="s">
        <v>35</v>
      </c>
    </row>
    <row r="2356" spans="2:6">
      <c r="B2356" t="s">
        <v>9943</v>
      </c>
      <c r="C2356" t="s">
        <v>3093</v>
      </c>
      <c r="D2356" t="s">
        <v>9944</v>
      </c>
      <c r="E2356" t="s">
        <v>3093</v>
      </c>
      <c r="F2356" t="s">
        <v>35</v>
      </c>
    </row>
    <row r="2357" spans="2:6">
      <c r="B2357" t="s">
        <v>9945</v>
      </c>
      <c r="C2357" t="s">
        <v>3093</v>
      </c>
      <c r="D2357" t="s">
        <v>9946</v>
      </c>
      <c r="E2357" t="s">
        <v>3093</v>
      </c>
      <c r="F2357" t="s">
        <v>35</v>
      </c>
    </row>
    <row r="2358" spans="2:6">
      <c r="B2358" t="s">
        <v>9947</v>
      </c>
      <c r="C2358" t="s">
        <v>3093</v>
      </c>
      <c r="D2358" t="s">
        <v>9948</v>
      </c>
      <c r="E2358" t="s">
        <v>3093</v>
      </c>
      <c r="F2358" t="s">
        <v>35</v>
      </c>
    </row>
    <row r="2359" spans="2:6">
      <c r="B2359" t="s">
        <v>9949</v>
      </c>
      <c r="C2359" t="s">
        <v>3093</v>
      </c>
      <c r="D2359" t="s">
        <v>9950</v>
      </c>
      <c r="E2359" t="s">
        <v>3093</v>
      </c>
      <c r="F2359" t="s">
        <v>35</v>
      </c>
    </row>
    <row r="2360" spans="2:6">
      <c r="B2360" t="s">
        <v>9951</v>
      </c>
      <c r="C2360" t="s">
        <v>3093</v>
      </c>
      <c r="D2360" t="s">
        <v>9952</v>
      </c>
      <c r="E2360" t="s">
        <v>3093</v>
      </c>
      <c r="F2360" t="s">
        <v>35</v>
      </c>
    </row>
    <row r="2361" spans="2:6">
      <c r="B2361" t="s">
        <v>9953</v>
      </c>
      <c r="C2361" t="s">
        <v>3093</v>
      </c>
      <c r="D2361" t="s">
        <v>9954</v>
      </c>
      <c r="E2361" t="s">
        <v>3093</v>
      </c>
      <c r="F2361" t="s">
        <v>35</v>
      </c>
    </row>
    <row r="2362" spans="2:6">
      <c r="B2362" t="s">
        <v>9955</v>
      </c>
      <c r="C2362" t="s">
        <v>3093</v>
      </c>
      <c r="D2362" t="s">
        <v>9956</v>
      </c>
      <c r="E2362" t="s">
        <v>3093</v>
      </c>
      <c r="F2362" t="s">
        <v>35</v>
      </c>
    </row>
    <row r="2363" spans="2:6">
      <c r="B2363" t="s">
        <v>9957</v>
      </c>
      <c r="C2363" t="s">
        <v>3093</v>
      </c>
      <c r="D2363" t="s">
        <v>9958</v>
      </c>
      <c r="E2363" t="s">
        <v>3093</v>
      </c>
      <c r="F2363" t="s">
        <v>35</v>
      </c>
    </row>
    <row r="2364" spans="2:6">
      <c r="B2364" t="s">
        <v>9959</v>
      </c>
      <c r="C2364" t="s">
        <v>3093</v>
      </c>
      <c r="D2364" t="s">
        <v>9960</v>
      </c>
      <c r="E2364" t="s">
        <v>3093</v>
      </c>
      <c r="F2364" t="s">
        <v>35</v>
      </c>
    </row>
    <row r="2365" spans="2:6">
      <c r="B2365" t="s">
        <v>9961</v>
      </c>
      <c r="C2365" t="s">
        <v>3093</v>
      </c>
      <c r="D2365" t="s">
        <v>9962</v>
      </c>
      <c r="E2365" t="s">
        <v>3093</v>
      </c>
      <c r="F2365" t="s">
        <v>35</v>
      </c>
    </row>
    <row r="2366" spans="2:6">
      <c r="B2366" t="s">
        <v>9963</v>
      </c>
      <c r="C2366" t="s">
        <v>3093</v>
      </c>
      <c r="D2366" t="s">
        <v>9964</v>
      </c>
      <c r="E2366" t="s">
        <v>3093</v>
      </c>
      <c r="F2366" t="s">
        <v>35</v>
      </c>
    </row>
    <row r="2367" spans="2:6">
      <c r="B2367" t="s">
        <v>9965</v>
      </c>
      <c r="C2367" t="s">
        <v>3093</v>
      </c>
      <c r="D2367" t="s">
        <v>9966</v>
      </c>
      <c r="E2367" t="s">
        <v>3093</v>
      </c>
      <c r="F2367" t="s">
        <v>35</v>
      </c>
    </row>
    <row r="2368" spans="2:6">
      <c r="B2368" t="s">
        <v>9967</v>
      </c>
      <c r="C2368" t="s">
        <v>3093</v>
      </c>
      <c r="D2368" t="s">
        <v>9968</v>
      </c>
      <c r="E2368" t="s">
        <v>3093</v>
      </c>
      <c r="F2368" t="s">
        <v>35</v>
      </c>
    </row>
    <row r="2369" spans="2:6">
      <c r="B2369" t="s">
        <v>9969</v>
      </c>
      <c r="C2369" t="s">
        <v>3093</v>
      </c>
      <c r="D2369" t="s">
        <v>9970</v>
      </c>
      <c r="E2369" t="s">
        <v>3093</v>
      </c>
      <c r="F2369" t="s">
        <v>35</v>
      </c>
    </row>
    <row r="2370" spans="2:6">
      <c r="B2370" t="s">
        <v>9971</v>
      </c>
      <c r="C2370" t="s">
        <v>3093</v>
      </c>
      <c r="D2370" t="s">
        <v>9972</v>
      </c>
      <c r="E2370" t="s">
        <v>3093</v>
      </c>
      <c r="F2370" t="s">
        <v>35</v>
      </c>
    </row>
    <row r="2371" spans="2:6">
      <c r="B2371" t="s">
        <v>9973</v>
      </c>
      <c r="C2371" t="s">
        <v>3093</v>
      </c>
      <c r="D2371" t="s">
        <v>9974</v>
      </c>
      <c r="E2371" t="s">
        <v>3093</v>
      </c>
      <c r="F2371" t="s">
        <v>35</v>
      </c>
    </row>
    <row r="2372" spans="2:6">
      <c r="B2372" t="s">
        <v>9975</v>
      </c>
      <c r="C2372" t="s">
        <v>3093</v>
      </c>
      <c r="D2372" t="s">
        <v>9976</v>
      </c>
      <c r="E2372" t="s">
        <v>3093</v>
      </c>
      <c r="F2372" t="s">
        <v>35</v>
      </c>
    </row>
    <row r="2373" spans="2:6">
      <c r="B2373" t="s">
        <v>9977</v>
      </c>
      <c r="C2373" t="s">
        <v>3093</v>
      </c>
      <c r="D2373" t="s">
        <v>9978</v>
      </c>
      <c r="E2373" t="s">
        <v>3093</v>
      </c>
      <c r="F2373" t="s">
        <v>35</v>
      </c>
    </row>
    <row r="2374" spans="2:6">
      <c r="B2374" t="s">
        <v>9979</v>
      </c>
      <c r="C2374" t="s">
        <v>3093</v>
      </c>
      <c r="D2374" t="s">
        <v>9980</v>
      </c>
      <c r="E2374" t="s">
        <v>3093</v>
      </c>
      <c r="F2374" t="s">
        <v>35</v>
      </c>
    </row>
    <row r="2375" spans="2:6">
      <c r="B2375" t="s">
        <v>9981</v>
      </c>
      <c r="C2375" t="s">
        <v>3093</v>
      </c>
      <c r="D2375" t="s">
        <v>9982</v>
      </c>
      <c r="E2375" t="s">
        <v>3093</v>
      </c>
      <c r="F2375" t="s">
        <v>35</v>
      </c>
    </row>
    <row r="2376" spans="2:6">
      <c r="B2376" t="s">
        <v>9983</v>
      </c>
      <c r="C2376" t="s">
        <v>3093</v>
      </c>
      <c r="D2376" t="s">
        <v>9984</v>
      </c>
      <c r="E2376" t="s">
        <v>3093</v>
      </c>
      <c r="F2376" t="s">
        <v>35</v>
      </c>
    </row>
    <row r="2377" spans="2:6">
      <c r="B2377" t="s">
        <v>9985</v>
      </c>
      <c r="C2377" t="s">
        <v>3093</v>
      </c>
      <c r="D2377" t="s">
        <v>9986</v>
      </c>
      <c r="E2377" t="s">
        <v>3093</v>
      </c>
      <c r="F2377" t="s">
        <v>35</v>
      </c>
    </row>
    <row r="2378" spans="2:6">
      <c r="B2378" t="s">
        <v>9987</v>
      </c>
      <c r="C2378" t="s">
        <v>3093</v>
      </c>
      <c r="D2378" t="s">
        <v>9988</v>
      </c>
      <c r="E2378" t="s">
        <v>3093</v>
      </c>
      <c r="F2378" t="s">
        <v>35</v>
      </c>
    </row>
    <row r="2379" spans="2:6">
      <c r="B2379" t="s">
        <v>9989</v>
      </c>
      <c r="C2379" t="s">
        <v>3093</v>
      </c>
      <c r="D2379" t="s">
        <v>9990</v>
      </c>
      <c r="E2379" t="s">
        <v>3093</v>
      </c>
      <c r="F2379" t="s">
        <v>35</v>
      </c>
    </row>
    <row r="2380" spans="2:6">
      <c r="B2380" t="s">
        <v>9991</v>
      </c>
      <c r="C2380" t="s">
        <v>3093</v>
      </c>
      <c r="D2380" t="s">
        <v>9992</v>
      </c>
      <c r="E2380" t="s">
        <v>3093</v>
      </c>
      <c r="F2380" t="s">
        <v>35</v>
      </c>
    </row>
    <row r="2381" spans="2:6">
      <c r="B2381" t="s">
        <v>9993</v>
      </c>
      <c r="C2381" t="s">
        <v>3093</v>
      </c>
      <c r="D2381" t="s">
        <v>9994</v>
      </c>
      <c r="E2381" t="s">
        <v>3093</v>
      </c>
      <c r="F2381" t="s">
        <v>35</v>
      </c>
    </row>
    <row r="2382" spans="2:6">
      <c r="B2382" t="s">
        <v>9995</v>
      </c>
      <c r="C2382" t="s">
        <v>3093</v>
      </c>
      <c r="D2382" t="s">
        <v>9996</v>
      </c>
      <c r="E2382" t="s">
        <v>3093</v>
      </c>
      <c r="F2382" t="s">
        <v>35</v>
      </c>
    </row>
    <row r="2383" spans="2:6">
      <c r="B2383" t="s">
        <v>9997</v>
      </c>
      <c r="C2383" t="s">
        <v>3093</v>
      </c>
      <c r="D2383" t="s">
        <v>9998</v>
      </c>
      <c r="E2383" t="s">
        <v>3093</v>
      </c>
      <c r="F2383" t="s">
        <v>35</v>
      </c>
    </row>
    <row r="2384" spans="2:6">
      <c r="B2384" t="s">
        <v>9999</v>
      </c>
      <c r="C2384" t="s">
        <v>3093</v>
      </c>
      <c r="D2384" t="s">
        <v>10000</v>
      </c>
      <c r="E2384" t="s">
        <v>3093</v>
      </c>
      <c r="F2384" t="s">
        <v>35</v>
      </c>
    </row>
    <row r="2385" spans="2:6">
      <c r="B2385" t="s">
        <v>10001</v>
      </c>
      <c r="C2385" t="s">
        <v>3093</v>
      </c>
      <c r="D2385" t="s">
        <v>10002</v>
      </c>
      <c r="E2385" t="s">
        <v>3093</v>
      </c>
      <c r="F2385" t="s">
        <v>35</v>
      </c>
    </row>
    <row r="2386" spans="2:6">
      <c r="B2386" t="s">
        <v>10003</v>
      </c>
      <c r="C2386" t="s">
        <v>3093</v>
      </c>
      <c r="D2386" t="s">
        <v>10004</v>
      </c>
      <c r="E2386" t="s">
        <v>3093</v>
      </c>
      <c r="F2386" t="s">
        <v>35</v>
      </c>
    </row>
    <row r="2387" spans="2:6">
      <c r="B2387" t="s">
        <v>10005</v>
      </c>
      <c r="C2387" t="s">
        <v>3093</v>
      </c>
      <c r="D2387" t="s">
        <v>10006</v>
      </c>
      <c r="E2387" t="s">
        <v>3093</v>
      </c>
      <c r="F2387" t="s">
        <v>35</v>
      </c>
    </row>
    <row r="2388" spans="2:6">
      <c r="B2388" t="s">
        <v>10007</v>
      </c>
      <c r="C2388" t="s">
        <v>3093</v>
      </c>
      <c r="D2388" t="s">
        <v>10008</v>
      </c>
      <c r="E2388" t="s">
        <v>3093</v>
      </c>
      <c r="F2388" t="s">
        <v>35</v>
      </c>
    </row>
    <row r="2389" spans="2:6">
      <c r="B2389" t="s">
        <v>10009</v>
      </c>
      <c r="C2389" t="s">
        <v>3093</v>
      </c>
      <c r="D2389" t="s">
        <v>10010</v>
      </c>
      <c r="E2389" t="s">
        <v>3093</v>
      </c>
      <c r="F2389" t="s">
        <v>35</v>
      </c>
    </row>
    <row r="2390" spans="2:6">
      <c r="B2390" t="s">
        <v>10011</v>
      </c>
      <c r="C2390" t="s">
        <v>3093</v>
      </c>
      <c r="D2390" t="s">
        <v>10012</v>
      </c>
      <c r="E2390" t="s">
        <v>3093</v>
      </c>
      <c r="F2390" t="s">
        <v>35</v>
      </c>
    </row>
    <row r="2391" spans="2:6">
      <c r="B2391" t="s">
        <v>10013</v>
      </c>
      <c r="C2391" t="s">
        <v>3093</v>
      </c>
      <c r="D2391" t="s">
        <v>10014</v>
      </c>
      <c r="E2391" t="s">
        <v>3093</v>
      </c>
      <c r="F2391" t="s">
        <v>35</v>
      </c>
    </row>
    <row r="2392" spans="2:6">
      <c r="B2392" t="s">
        <v>10015</v>
      </c>
      <c r="C2392" t="s">
        <v>3093</v>
      </c>
      <c r="D2392" t="s">
        <v>10016</v>
      </c>
      <c r="E2392" t="s">
        <v>3093</v>
      </c>
      <c r="F2392" t="s">
        <v>35</v>
      </c>
    </row>
    <row r="2393" spans="2:6">
      <c r="B2393" t="s">
        <v>10017</v>
      </c>
      <c r="C2393" t="s">
        <v>3093</v>
      </c>
      <c r="D2393" t="s">
        <v>10018</v>
      </c>
      <c r="E2393" t="s">
        <v>3093</v>
      </c>
      <c r="F2393" t="s">
        <v>35</v>
      </c>
    </row>
    <row r="2394" spans="2:6">
      <c r="B2394" t="s">
        <v>10019</v>
      </c>
      <c r="C2394" t="s">
        <v>3093</v>
      </c>
      <c r="D2394" t="s">
        <v>10020</v>
      </c>
      <c r="E2394" t="s">
        <v>3093</v>
      </c>
      <c r="F2394" t="s">
        <v>35</v>
      </c>
    </row>
    <row r="2395" spans="2:6">
      <c r="B2395" t="s">
        <v>10021</v>
      </c>
      <c r="C2395" t="s">
        <v>3093</v>
      </c>
      <c r="D2395" t="s">
        <v>10022</v>
      </c>
      <c r="E2395" t="s">
        <v>3093</v>
      </c>
      <c r="F2395" t="s">
        <v>35</v>
      </c>
    </row>
    <row r="2396" spans="2:6">
      <c r="B2396" t="s">
        <v>10023</v>
      </c>
      <c r="C2396" t="s">
        <v>3093</v>
      </c>
      <c r="D2396" t="s">
        <v>10024</v>
      </c>
      <c r="E2396" t="s">
        <v>3093</v>
      </c>
      <c r="F2396" t="s">
        <v>35</v>
      </c>
    </row>
    <row r="2397" spans="2:6">
      <c r="B2397" t="s">
        <v>10025</v>
      </c>
      <c r="C2397" t="s">
        <v>3093</v>
      </c>
      <c r="D2397" t="s">
        <v>10026</v>
      </c>
      <c r="E2397" t="s">
        <v>3093</v>
      </c>
      <c r="F2397" t="s">
        <v>35</v>
      </c>
    </row>
    <row r="2398" spans="2:6">
      <c r="B2398" t="s">
        <v>10027</v>
      </c>
      <c r="C2398" t="s">
        <v>3093</v>
      </c>
      <c r="D2398" t="s">
        <v>10028</v>
      </c>
      <c r="E2398" t="s">
        <v>3093</v>
      </c>
      <c r="F2398" t="s">
        <v>35</v>
      </c>
    </row>
    <row r="2399" spans="2:6">
      <c r="B2399" t="s">
        <v>10029</v>
      </c>
      <c r="C2399" t="s">
        <v>3093</v>
      </c>
      <c r="D2399" t="s">
        <v>10030</v>
      </c>
      <c r="E2399" t="s">
        <v>3093</v>
      </c>
      <c r="F2399" t="s">
        <v>35</v>
      </c>
    </row>
    <row r="2400" spans="2:6">
      <c r="B2400" t="s">
        <v>10031</v>
      </c>
      <c r="C2400" t="s">
        <v>3093</v>
      </c>
      <c r="D2400" t="s">
        <v>10032</v>
      </c>
      <c r="E2400" t="s">
        <v>3093</v>
      </c>
      <c r="F2400" t="s">
        <v>35</v>
      </c>
    </row>
    <row r="2401" spans="2:6">
      <c r="B2401" t="s">
        <v>10033</v>
      </c>
      <c r="C2401" t="s">
        <v>3093</v>
      </c>
      <c r="D2401" t="s">
        <v>10034</v>
      </c>
      <c r="E2401" t="s">
        <v>3093</v>
      </c>
      <c r="F2401" t="s">
        <v>35</v>
      </c>
    </row>
    <row r="2402" spans="2:6">
      <c r="B2402" t="s">
        <v>10035</v>
      </c>
      <c r="C2402" t="s">
        <v>3093</v>
      </c>
      <c r="D2402" t="s">
        <v>10036</v>
      </c>
      <c r="E2402" t="s">
        <v>3093</v>
      </c>
      <c r="F2402" t="s">
        <v>35</v>
      </c>
    </row>
    <row r="2403" spans="2:6">
      <c r="B2403" t="s">
        <v>10037</v>
      </c>
      <c r="C2403" t="s">
        <v>3093</v>
      </c>
      <c r="D2403" t="s">
        <v>10038</v>
      </c>
      <c r="E2403" t="s">
        <v>3093</v>
      </c>
      <c r="F2403" t="s">
        <v>35</v>
      </c>
    </row>
    <row r="2404" spans="2:6">
      <c r="B2404" t="s">
        <v>10039</v>
      </c>
      <c r="C2404" t="s">
        <v>3093</v>
      </c>
      <c r="D2404" t="s">
        <v>10040</v>
      </c>
      <c r="E2404" t="s">
        <v>3093</v>
      </c>
      <c r="F2404" t="s">
        <v>35</v>
      </c>
    </row>
    <row r="2405" spans="2:6">
      <c r="B2405" t="s">
        <v>10041</v>
      </c>
      <c r="C2405" t="s">
        <v>3093</v>
      </c>
      <c r="D2405" t="s">
        <v>10042</v>
      </c>
      <c r="E2405" t="s">
        <v>3093</v>
      </c>
      <c r="F2405" t="s">
        <v>35</v>
      </c>
    </row>
    <row r="2406" spans="2:6">
      <c r="B2406" t="s">
        <v>10043</v>
      </c>
      <c r="C2406" t="s">
        <v>3093</v>
      </c>
      <c r="D2406" t="s">
        <v>10044</v>
      </c>
      <c r="E2406" t="s">
        <v>3093</v>
      </c>
      <c r="F2406" t="s">
        <v>35</v>
      </c>
    </row>
    <row r="2407" spans="2:6">
      <c r="B2407" t="s">
        <v>10045</v>
      </c>
      <c r="C2407" t="s">
        <v>3093</v>
      </c>
      <c r="D2407" t="s">
        <v>10046</v>
      </c>
      <c r="E2407" t="s">
        <v>3093</v>
      </c>
      <c r="F2407" t="s">
        <v>35</v>
      </c>
    </row>
    <row r="2408" spans="2:6">
      <c r="B2408" t="s">
        <v>10047</v>
      </c>
      <c r="C2408" t="s">
        <v>3093</v>
      </c>
      <c r="D2408" t="s">
        <v>10048</v>
      </c>
      <c r="E2408" t="s">
        <v>3093</v>
      </c>
      <c r="F2408" t="s">
        <v>35</v>
      </c>
    </row>
    <row r="2409" spans="2:6">
      <c r="B2409" t="s">
        <v>10049</v>
      </c>
      <c r="C2409" t="s">
        <v>3093</v>
      </c>
      <c r="D2409" t="s">
        <v>10050</v>
      </c>
      <c r="E2409" t="s">
        <v>3093</v>
      </c>
      <c r="F2409" t="s">
        <v>35</v>
      </c>
    </row>
    <row r="2410" spans="2:6">
      <c r="B2410" t="s">
        <v>10051</v>
      </c>
      <c r="C2410" t="s">
        <v>3093</v>
      </c>
      <c r="D2410" t="s">
        <v>10052</v>
      </c>
      <c r="E2410" t="s">
        <v>3093</v>
      </c>
      <c r="F2410" t="s">
        <v>35</v>
      </c>
    </row>
    <row r="2411" spans="2:6">
      <c r="B2411" t="s">
        <v>10053</v>
      </c>
      <c r="C2411" t="s">
        <v>3093</v>
      </c>
      <c r="D2411" t="s">
        <v>10054</v>
      </c>
      <c r="E2411" t="s">
        <v>3093</v>
      </c>
      <c r="F2411" t="s">
        <v>35</v>
      </c>
    </row>
    <row r="2412" spans="2:6">
      <c r="B2412" t="s">
        <v>10055</v>
      </c>
      <c r="C2412" t="s">
        <v>3093</v>
      </c>
      <c r="D2412" t="s">
        <v>10056</v>
      </c>
      <c r="E2412" t="s">
        <v>3093</v>
      </c>
      <c r="F2412" t="s">
        <v>35</v>
      </c>
    </row>
    <row r="2413" spans="2:6">
      <c r="B2413" t="s">
        <v>10057</v>
      </c>
      <c r="C2413" t="s">
        <v>3093</v>
      </c>
      <c r="D2413" t="s">
        <v>10058</v>
      </c>
      <c r="E2413" t="s">
        <v>3093</v>
      </c>
      <c r="F2413" t="s">
        <v>35</v>
      </c>
    </row>
    <row r="2414" spans="2:6">
      <c r="B2414" t="s">
        <v>10059</v>
      </c>
      <c r="C2414" t="s">
        <v>3093</v>
      </c>
      <c r="D2414" t="s">
        <v>10060</v>
      </c>
      <c r="E2414" t="s">
        <v>3093</v>
      </c>
      <c r="F2414" t="s">
        <v>35</v>
      </c>
    </row>
    <row r="2415" spans="2:6">
      <c r="B2415" t="s">
        <v>10061</v>
      </c>
      <c r="C2415" t="s">
        <v>3093</v>
      </c>
      <c r="D2415" t="s">
        <v>10062</v>
      </c>
      <c r="E2415" t="s">
        <v>3093</v>
      </c>
      <c r="F2415" t="s">
        <v>35</v>
      </c>
    </row>
    <row r="2416" spans="2:6">
      <c r="B2416" t="s">
        <v>10063</v>
      </c>
      <c r="C2416" t="s">
        <v>3093</v>
      </c>
      <c r="D2416" t="s">
        <v>10064</v>
      </c>
      <c r="E2416" t="s">
        <v>3093</v>
      </c>
      <c r="F2416" t="s">
        <v>35</v>
      </c>
    </row>
    <row r="2417" spans="2:6">
      <c r="B2417" t="s">
        <v>10065</v>
      </c>
      <c r="C2417" t="s">
        <v>3093</v>
      </c>
      <c r="D2417" t="s">
        <v>10066</v>
      </c>
      <c r="E2417" t="s">
        <v>3093</v>
      </c>
      <c r="F2417" t="s">
        <v>35</v>
      </c>
    </row>
    <row r="2418" spans="2:6">
      <c r="B2418" t="s">
        <v>10067</v>
      </c>
      <c r="C2418" t="s">
        <v>3093</v>
      </c>
      <c r="D2418" t="s">
        <v>10068</v>
      </c>
      <c r="E2418" t="s">
        <v>3093</v>
      </c>
      <c r="F2418" t="s">
        <v>35</v>
      </c>
    </row>
    <row r="2419" spans="2:6">
      <c r="B2419" t="s">
        <v>10069</v>
      </c>
      <c r="C2419" t="s">
        <v>3093</v>
      </c>
      <c r="D2419" t="s">
        <v>10070</v>
      </c>
      <c r="E2419" t="s">
        <v>3093</v>
      </c>
      <c r="F2419" t="s">
        <v>35</v>
      </c>
    </row>
    <row r="2420" spans="2:6">
      <c r="B2420" t="s">
        <v>10071</v>
      </c>
      <c r="C2420" t="s">
        <v>3093</v>
      </c>
      <c r="D2420" t="s">
        <v>10072</v>
      </c>
      <c r="E2420" t="s">
        <v>3093</v>
      </c>
      <c r="F2420" t="s">
        <v>35</v>
      </c>
    </row>
    <row r="2421" spans="2:6">
      <c r="B2421" t="s">
        <v>10073</v>
      </c>
      <c r="C2421" t="s">
        <v>3093</v>
      </c>
      <c r="D2421" t="s">
        <v>10074</v>
      </c>
      <c r="E2421" t="s">
        <v>3093</v>
      </c>
      <c r="F2421" t="s">
        <v>35</v>
      </c>
    </row>
    <row r="2422" spans="2:6">
      <c r="B2422" t="s">
        <v>10075</v>
      </c>
      <c r="C2422" t="s">
        <v>3093</v>
      </c>
      <c r="D2422" t="s">
        <v>10076</v>
      </c>
      <c r="E2422" t="s">
        <v>3093</v>
      </c>
      <c r="F2422" t="s">
        <v>35</v>
      </c>
    </row>
    <row r="2423" spans="2:6">
      <c r="B2423" t="s">
        <v>10077</v>
      </c>
      <c r="C2423" t="s">
        <v>3093</v>
      </c>
      <c r="D2423" t="s">
        <v>10078</v>
      </c>
      <c r="E2423" t="s">
        <v>3093</v>
      </c>
      <c r="F2423" t="s">
        <v>35</v>
      </c>
    </row>
    <row r="2424" spans="2:6">
      <c r="B2424" t="s">
        <v>10079</v>
      </c>
      <c r="C2424" t="s">
        <v>3093</v>
      </c>
      <c r="D2424" t="s">
        <v>10080</v>
      </c>
      <c r="E2424" t="s">
        <v>3093</v>
      </c>
      <c r="F2424" t="s">
        <v>35</v>
      </c>
    </row>
    <row r="2425" spans="2:6">
      <c r="B2425" t="s">
        <v>10081</v>
      </c>
      <c r="C2425" t="s">
        <v>3093</v>
      </c>
      <c r="D2425" t="s">
        <v>10082</v>
      </c>
      <c r="E2425" t="s">
        <v>3093</v>
      </c>
      <c r="F2425" t="s">
        <v>35</v>
      </c>
    </row>
    <row r="2426" spans="2:6">
      <c r="B2426" t="s">
        <v>10083</v>
      </c>
      <c r="C2426" t="s">
        <v>3093</v>
      </c>
      <c r="D2426" t="s">
        <v>10084</v>
      </c>
      <c r="E2426" t="s">
        <v>3093</v>
      </c>
      <c r="F2426" t="s">
        <v>35</v>
      </c>
    </row>
    <row r="2427" spans="2:6">
      <c r="B2427" t="s">
        <v>10085</v>
      </c>
      <c r="C2427" t="s">
        <v>3093</v>
      </c>
      <c r="D2427" t="s">
        <v>10086</v>
      </c>
      <c r="E2427" t="s">
        <v>3093</v>
      </c>
      <c r="F2427" t="s">
        <v>35</v>
      </c>
    </row>
    <row r="2428" spans="2:6">
      <c r="B2428" t="s">
        <v>10087</v>
      </c>
      <c r="C2428" t="s">
        <v>3093</v>
      </c>
      <c r="D2428" t="s">
        <v>10088</v>
      </c>
      <c r="E2428" t="s">
        <v>3093</v>
      </c>
      <c r="F2428" t="s">
        <v>35</v>
      </c>
    </row>
    <row r="2429" spans="2:6">
      <c r="B2429" t="s">
        <v>10089</v>
      </c>
      <c r="C2429" t="s">
        <v>3093</v>
      </c>
      <c r="D2429" t="s">
        <v>10090</v>
      </c>
      <c r="E2429" t="s">
        <v>3093</v>
      </c>
      <c r="F2429" t="s">
        <v>35</v>
      </c>
    </row>
    <row r="2430" spans="2:6">
      <c r="B2430" t="s">
        <v>10091</v>
      </c>
      <c r="C2430" t="s">
        <v>3093</v>
      </c>
      <c r="D2430" t="s">
        <v>10092</v>
      </c>
      <c r="E2430" t="s">
        <v>3093</v>
      </c>
      <c r="F2430" t="s">
        <v>35</v>
      </c>
    </row>
    <row r="2431" spans="2:6">
      <c r="B2431" t="s">
        <v>10093</v>
      </c>
      <c r="C2431" t="s">
        <v>3093</v>
      </c>
      <c r="D2431" t="s">
        <v>10094</v>
      </c>
      <c r="E2431" t="s">
        <v>3093</v>
      </c>
      <c r="F2431" t="s">
        <v>35</v>
      </c>
    </row>
    <row r="2432" spans="2:6">
      <c r="B2432" t="s">
        <v>10095</v>
      </c>
      <c r="C2432" t="s">
        <v>3093</v>
      </c>
      <c r="D2432" t="s">
        <v>10096</v>
      </c>
      <c r="E2432" t="s">
        <v>3093</v>
      </c>
      <c r="F2432" t="s">
        <v>35</v>
      </c>
    </row>
    <row r="2433" spans="2:6">
      <c r="B2433" t="s">
        <v>10097</v>
      </c>
      <c r="C2433" t="s">
        <v>3093</v>
      </c>
      <c r="D2433" t="s">
        <v>10098</v>
      </c>
      <c r="E2433" t="s">
        <v>3093</v>
      </c>
      <c r="F2433" t="s">
        <v>35</v>
      </c>
    </row>
    <row r="2434" spans="2:6">
      <c r="B2434" t="s">
        <v>10099</v>
      </c>
      <c r="C2434" t="s">
        <v>3093</v>
      </c>
      <c r="D2434" t="s">
        <v>10100</v>
      </c>
      <c r="E2434" t="s">
        <v>3093</v>
      </c>
      <c r="F2434" t="s">
        <v>35</v>
      </c>
    </row>
    <row r="2435" spans="2:6">
      <c r="B2435" t="s">
        <v>10101</v>
      </c>
      <c r="C2435" t="s">
        <v>3093</v>
      </c>
      <c r="D2435" t="s">
        <v>10102</v>
      </c>
      <c r="E2435" t="s">
        <v>3093</v>
      </c>
      <c r="F2435" t="s">
        <v>35</v>
      </c>
    </row>
    <row r="2436" spans="2:6">
      <c r="B2436" t="s">
        <v>10103</v>
      </c>
      <c r="C2436" t="s">
        <v>3093</v>
      </c>
      <c r="D2436" t="s">
        <v>10104</v>
      </c>
      <c r="E2436" t="s">
        <v>3093</v>
      </c>
      <c r="F2436" t="s">
        <v>35</v>
      </c>
    </row>
    <row r="2437" spans="2:6">
      <c r="B2437" t="s">
        <v>10105</v>
      </c>
      <c r="C2437" t="s">
        <v>3093</v>
      </c>
      <c r="D2437" t="s">
        <v>10106</v>
      </c>
      <c r="E2437" t="s">
        <v>3093</v>
      </c>
      <c r="F2437" t="s">
        <v>35</v>
      </c>
    </row>
    <row r="2438" spans="2:6">
      <c r="B2438" t="s">
        <v>10107</v>
      </c>
      <c r="C2438" t="s">
        <v>3093</v>
      </c>
      <c r="D2438" t="s">
        <v>10108</v>
      </c>
      <c r="E2438" t="s">
        <v>3093</v>
      </c>
      <c r="F2438" t="s">
        <v>35</v>
      </c>
    </row>
    <row r="2439" spans="2:6">
      <c r="B2439" t="s">
        <v>10109</v>
      </c>
      <c r="C2439" t="s">
        <v>3093</v>
      </c>
      <c r="D2439" t="s">
        <v>10110</v>
      </c>
      <c r="E2439" t="s">
        <v>3093</v>
      </c>
      <c r="F2439" t="s">
        <v>35</v>
      </c>
    </row>
    <row r="2440" spans="2:6">
      <c r="B2440" t="s">
        <v>10111</v>
      </c>
      <c r="C2440" t="s">
        <v>3093</v>
      </c>
      <c r="D2440" t="s">
        <v>10112</v>
      </c>
      <c r="E2440" t="s">
        <v>3093</v>
      </c>
      <c r="F2440" t="s">
        <v>35</v>
      </c>
    </row>
    <row r="2441" spans="2:6">
      <c r="B2441" t="s">
        <v>10113</v>
      </c>
      <c r="C2441" t="s">
        <v>3093</v>
      </c>
      <c r="D2441" t="s">
        <v>10114</v>
      </c>
      <c r="E2441" t="s">
        <v>3093</v>
      </c>
      <c r="F2441" t="s">
        <v>35</v>
      </c>
    </row>
    <row r="2442" spans="2:6">
      <c r="B2442" t="s">
        <v>10115</v>
      </c>
      <c r="C2442" t="s">
        <v>3093</v>
      </c>
      <c r="D2442" t="s">
        <v>10116</v>
      </c>
      <c r="E2442" t="s">
        <v>3093</v>
      </c>
      <c r="F2442" t="s">
        <v>35</v>
      </c>
    </row>
    <row r="2443" spans="2:6">
      <c r="B2443" t="s">
        <v>10117</v>
      </c>
      <c r="C2443" t="s">
        <v>3093</v>
      </c>
      <c r="D2443" t="s">
        <v>10118</v>
      </c>
      <c r="E2443" t="s">
        <v>3093</v>
      </c>
      <c r="F2443" t="s">
        <v>35</v>
      </c>
    </row>
    <row r="2444" spans="2:6">
      <c r="B2444" t="s">
        <v>10119</v>
      </c>
      <c r="C2444" t="s">
        <v>3093</v>
      </c>
      <c r="D2444" t="s">
        <v>10120</v>
      </c>
      <c r="E2444" t="s">
        <v>3093</v>
      </c>
      <c r="F2444" t="s">
        <v>35</v>
      </c>
    </row>
    <row r="2445" spans="2:6">
      <c r="B2445" t="s">
        <v>10121</v>
      </c>
      <c r="C2445" t="s">
        <v>3093</v>
      </c>
      <c r="D2445" t="s">
        <v>10122</v>
      </c>
      <c r="E2445" t="s">
        <v>3093</v>
      </c>
      <c r="F2445" t="s">
        <v>35</v>
      </c>
    </row>
    <row r="2446" spans="2:6">
      <c r="B2446" t="s">
        <v>10123</v>
      </c>
      <c r="C2446" t="s">
        <v>3093</v>
      </c>
      <c r="D2446" t="s">
        <v>10124</v>
      </c>
      <c r="E2446" t="s">
        <v>3093</v>
      </c>
      <c r="F2446" t="s">
        <v>35</v>
      </c>
    </row>
    <row r="2447" spans="2:6">
      <c r="B2447" t="s">
        <v>10125</v>
      </c>
      <c r="C2447" t="s">
        <v>3093</v>
      </c>
      <c r="D2447" t="s">
        <v>10126</v>
      </c>
      <c r="E2447" t="s">
        <v>3093</v>
      </c>
      <c r="F2447" t="s">
        <v>35</v>
      </c>
    </row>
    <row r="2448" spans="2:6">
      <c r="B2448" t="s">
        <v>10127</v>
      </c>
      <c r="C2448" t="s">
        <v>3093</v>
      </c>
      <c r="D2448" t="s">
        <v>10128</v>
      </c>
      <c r="E2448" t="s">
        <v>3093</v>
      </c>
      <c r="F2448" t="s">
        <v>35</v>
      </c>
    </row>
    <row r="2449" spans="2:6">
      <c r="B2449" t="s">
        <v>10129</v>
      </c>
      <c r="C2449" t="s">
        <v>3093</v>
      </c>
      <c r="D2449" t="s">
        <v>10130</v>
      </c>
      <c r="E2449" t="s">
        <v>3093</v>
      </c>
      <c r="F2449" t="s">
        <v>35</v>
      </c>
    </row>
    <row r="2450" spans="2:6">
      <c r="B2450" t="s">
        <v>10131</v>
      </c>
      <c r="C2450" t="s">
        <v>3093</v>
      </c>
      <c r="D2450" t="s">
        <v>10132</v>
      </c>
      <c r="E2450" t="s">
        <v>3093</v>
      </c>
      <c r="F2450" t="s">
        <v>35</v>
      </c>
    </row>
    <row r="2451" spans="2:6">
      <c r="B2451" t="s">
        <v>10133</v>
      </c>
      <c r="C2451" t="s">
        <v>3093</v>
      </c>
      <c r="D2451" t="s">
        <v>10134</v>
      </c>
      <c r="E2451" t="s">
        <v>3093</v>
      </c>
      <c r="F2451" t="s">
        <v>35</v>
      </c>
    </row>
    <row r="2452" spans="2:6">
      <c r="B2452" t="s">
        <v>10135</v>
      </c>
      <c r="C2452" t="s">
        <v>3093</v>
      </c>
      <c r="D2452" t="s">
        <v>10136</v>
      </c>
      <c r="E2452" t="s">
        <v>3093</v>
      </c>
      <c r="F2452" t="s">
        <v>35</v>
      </c>
    </row>
    <row r="2453" spans="2:6">
      <c r="B2453" t="s">
        <v>10137</v>
      </c>
      <c r="C2453" t="s">
        <v>3093</v>
      </c>
      <c r="D2453" t="s">
        <v>10138</v>
      </c>
      <c r="E2453" t="s">
        <v>3093</v>
      </c>
      <c r="F2453" t="s">
        <v>35</v>
      </c>
    </row>
    <row r="2454" spans="2:6">
      <c r="B2454" t="s">
        <v>10139</v>
      </c>
      <c r="C2454" t="s">
        <v>3093</v>
      </c>
      <c r="D2454" t="s">
        <v>10140</v>
      </c>
      <c r="E2454" t="s">
        <v>3093</v>
      </c>
      <c r="F2454" t="s">
        <v>35</v>
      </c>
    </row>
    <row r="2455" spans="2:6">
      <c r="B2455" t="s">
        <v>10141</v>
      </c>
      <c r="C2455" t="s">
        <v>3093</v>
      </c>
      <c r="D2455" t="s">
        <v>10142</v>
      </c>
      <c r="E2455" t="s">
        <v>3093</v>
      </c>
      <c r="F2455" t="s">
        <v>35</v>
      </c>
    </row>
    <row r="2456" spans="2:6">
      <c r="B2456" t="s">
        <v>10143</v>
      </c>
      <c r="C2456" t="s">
        <v>3093</v>
      </c>
      <c r="D2456" t="s">
        <v>10144</v>
      </c>
      <c r="E2456" t="s">
        <v>3093</v>
      </c>
      <c r="F2456" t="s">
        <v>35</v>
      </c>
    </row>
    <row r="2457" spans="2:6">
      <c r="B2457" t="s">
        <v>10145</v>
      </c>
      <c r="C2457" t="s">
        <v>3093</v>
      </c>
      <c r="D2457" t="s">
        <v>10146</v>
      </c>
      <c r="E2457" t="s">
        <v>3093</v>
      </c>
      <c r="F2457" t="s">
        <v>35</v>
      </c>
    </row>
    <row r="2458" spans="2:6">
      <c r="B2458" t="s">
        <v>10147</v>
      </c>
      <c r="C2458" t="s">
        <v>3093</v>
      </c>
      <c r="D2458" t="s">
        <v>10148</v>
      </c>
      <c r="E2458" t="s">
        <v>3093</v>
      </c>
      <c r="F2458" t="s">
        <v>35</v>
      </c>
    </row>
    <row r="2459" spans="2:6">
      <c r="B2459" t="s">
        <v>10149</v>
      </c>
      <c r="C2459" t="s">
        <v>3093</v>
      </c>
      <c r="D2459" t="s">
        <v>10150</v>
      </c>
      <c r="E2459" t="s">
        <v>3093</v>
      </c>
      <c r="F2459" t="s">
        <v>35</v>
      </c>
    </row>
    <row r="2460" spans="2:6">
      <c r="B2460" t="s">
        <v>10151</v>
      </c>
      <c r="C2460" t="s">
        <v>3093</v>
      </c>
      <c r="D2460" t="s">
        <v>10152</v>
      </c>
      <c r="E2460" t="s">
        <v>3093</v>
      </c>
      <c r="F2460" t="s">
        <v>35</v>
      </c>
    </row>
    <row r="2461" spans="2:6">
      <c r="B2461" t="s">
        <v>10153</v>
      </c>
      <c r="C2461" t="s">
        <v>3093</v>
      </c>
      <c r="D2461" t="s">
        <v>10154</v>
      </c>
      <c r="E2461" t="s">
        <v>3093</v>
      </c>
      <c r="F2461" t="s">
        <v>35</v>
      </c>
    </row>
    <row r="2462" spans="2:6">
      <c r="B2462" t="s">
        <v>10155</v>
      </c>
      <c r="C2462" t="s">
        <v>3093</v>
      </c>
      <c r="D2462" t="s">
        <v>10156</v>
      </c>
      <c r="E2462" t="s">
        <v>3093</v>
      </c>
      <c r="F2462" t="s">
        <v>35</v>
      </c>
    </row>
    <row r="2463" spans="2:6">
      <c r="B2463" t="s">
        <v>10157</v>
      </c>
      <c r="C2463" t="s">
        <v>3093</v>
      </c>
      <c r="D2463" t="s">
        <v>10158</v>
      </c>
      <c r="E2463" t="s">
        <v>3093</v>
      </c>
      <c r="F2463" t="s">
        <v>35</v>
      </c>
    </row>
    <row r="2464" spans="2:6">
      <c r="B2464" t="s">
        <v>10159</v>
      </c>
      <c r="C2464" t="s">
        <v>3093</v>
      </c>
      <c r="D2464" t="s">
        <v>10160</v>
      </c>
      <c r="E2464" t="s">
        <v>3093</v>
      </c>
      <c r="F2464" t="s">
        <v>35</v>
      </c>
    </row>
    <row r="2465" spans="2:6">
      <c r="B2465" t="s">
        <v>10161</v>
      </c>
      <c r="C2465" t="s">
        <v>3093</v>
      </c>
      <c r="D2465" t="s">
        <v>10162</v>
      </c>
      <c r="E2465" t="s">
        <v>3093</v>
      </c>
      <c r="F2465" t="s">
        <v>35</v>
      </c>
    </row>
    <row r="2466" spans="2:6">
      <c r="B2466" t="s">
        <v>10163</v>
      </c>
      <c r="C2466" t="s">
        <v>3093</v>
      </c>
      <c r="D2466" t="s">
        <v>10164</v>
      </c>
      <c r="E2466" t="s">
        <v>3093</v>
      </c>
      <c r="F2466" t="s">
        <v>35</v>
      </c>
    </row>
    <row r="2467" spans="2:6">
      <c r="B2467" t="s">
        <v>10165</v>
      </c>
      <c r="C2467" t="s">
        <v>3093</v>
      </c>
      <c r="D2467" t="s">
        <v>10166</v>
      </c>
      <c r="E2467" t="s">
        <v>3093</v>
      </c>
      <c r="F2467" t="s">
        <v>35</v>
      </c>
    </row>
    <row r="2468" spans="2:6">
      <c r="B2468" t="s">
        <v>10167</v>
      </c>
      <c r="C2468" t="s">
        <v>3093</v>
      </c>
      <c r="D2468" t="s">
        <v>10168</v>
      </c>
      <c r="E2468" t="s">
        <v>3093</v>
      </c>
      <c r="F2468" t="s">
        <v>35</v>
      </c>
    </row>
    <row r="2469" spans="2:6">
      <c r="B2469" t="s">
        <v>10169</v>
      </c>
      <c r="C2469" t="s">
        <v>3093</v>
      </c>
      <c r="D2469" t="s">
        <v>10170</v>
      </c>
      <c r="E2469" t="s">
        <v>3093</v>
      </c>
      <c r="F2469" t="s">
        <v>35</v>
      </c>
    </row>
    <row r="2470" spans="2:6">
      <c r="B2470" t="s">
        <v>10171</v>
      </c>
      <c r="C2470" t="s">
        <v>3093</v>
      </c>
      <c r="D2470" t="s">
        <v>10172</v>
      </c>
      <c r="E2470" t="s">
        <v>3093</v>
      </c>
      <c r="F2470" t="s">
        <v>35</v>
      </c>
    </row>
    <row r="2471" spans="2:6">
      <c r="B2471" t="s">
        <v>10173</v>
      </c>
      <c r="C2471" t="s">
        <v>3093</v>
      </c>
      <c r="D2471" t="s">
        <v>10174</v>
      </c>
      <c r="E2471" t="s">
        <v>3093</v>
      </c>
      <c r="F2471" t="s">
        <v>35</v>
      </c>
    </row>
    <row r="2472" spans="2:6">
      <c r="B2472" t="s">
        <v>10175</v>
      </c>
      <c r="C2472" t="s">
        <v>3093</v>
      </c>
      <c r="D2472" t="s">
        <v>10176</v>
      </c>
      <c r="E2472" t="s">
        <v>3093</v>
      </c>
      <c r="F2472" t="s">
        <v>35</v>
      </c>
    </row>
    <row r="2473" spans="2:6">
      <c r="B2473" t="s">
        <v>10177</v>
      </c>
      <c r="C2473" t="s">
        <v>3093</v>
      </c>
      <c r="D2473" t="s">
        <v>10178</v>
      </c>
      <c r="E2473" t="s">
        <v>3093</v>
      </c>
      <c r="F2473" t="s">
        <v>35</v>
      </c>
    </row>
    <row r="2474" spans="2:6">
      <c r="B2474" t="s">
        <v>10179</v>
      </c>
      <c r="C2474" t="s">
        <v>3093</v>
      </c>
      <c r="D2474" t="s">
        <v>10180</v>
      </c>
      <c r="E2474" t="s">
        <v>3093</v>
      </c>
      <c r="F2474" t="s">
        <v>35</v>
      </c>
    </row>
    <row r="2475" spans="2:6">
      <c r="B2475" t="s">
        <v>10181</v>
      </c>
      <c r="C2475" t="s">
        <v>3093</v>
      </c>
      <c r="D2475" t="s">
        <v>10182</v>
      </c>
      <c r="E2475" t="s">
        <v>3093</v>
      </c>
      <c r="F2475" t="s">
        <v>35</v>
      </c>
    </row>
    <row r="2476" spans="2:6">
      <c r="B2476" t="s">
        <v>10183</v>
      </c>
      <c r="C2476" t="s">
        <v>3093</v>
      </c>
      <c r="D2476" t="s">
        <v>10184</v>
      </c>
      <c r="E2476" t="s">
        <v>3093</v>
      </c>
      <c r="F2476" t="s">
        <v>35</v>
      </c>
    </row>
    <row r="2477" spans="2:6">
      <c r="B2477" t="s">
        <v>10185</v>
      </c>
      <c r="C2477" t="s">
        <v>3093</v>
      </c>
      <c r="D2477" t="s">
        <v>10186</v>
      </c>
      <c r="E2477" t="s">
        <v>3093</v>
      </c>
      <c r="F2477" t="s">
        <v>35</v>
      </c>
    </row>
    <row r="2478" spans="2:6">
      <c r="B2478" t="s">
        <v>10187</v>
      </c>
      <c r="C2478" t="s">
        <v>3093</v>
      </c>
      <c r="D2478" t="s">
        <v>10188</v>
      </c>
      <c r="E2478" t="s">
        <v>3093</v>
      </c>
      <c r="F2478" t="s">
        <v>35</v>
      </c>
    </row>
    <row r="2479" spans="2:6">
      <c r="B2479" t="s">
        <v>10189</v>
      </c>
      <c r="C2479" t="s">
        <v>3093</v>
      </c>
      <c r="D2479" t="s">
        <v>10190</v>
      </c>
      <c r="E2479" t="s">
        <v>3093</v>
      </c>
      <c r="F2479" t="s">
        <v>35</v>
      </c>
    </row>
    <row r="2480" spans="2:6">
      <c r="B2480" t="s">
        <v>10191</v>
      </c>
      <c r="C2480" t="s">
        <v>3093</v>
      </c>
      <c r="D2480" t="s">
        <v>10192</v>
      </c>
      <c r="E2480" t="s">
        <v>3093</v>
      </c>
      <c r="F2480" t="s">
        <v>35</v>
      </c>
    </row>
    <row r="2481" spans="2:6">
      <c r="B2481" t="s">
        <v>10193</v>
      </c>
      <c r="C2481" t="s">
        <v>3093</v>
      </c>
      <c r="D2481" t="s">
        <v>10194</v>
      </c>
      <c r="E2481" t="s">
        <v>3093</v>
      </c>
      <c r="F2481" t="s">
        <v>35</v>
      </c>
    </row>
    <row r="2482" spans="2:6">
      <c r="B2482" t="s">
        <v>10195</v>
      </c>
      <c r="C2482" t="s">
        <v>3093</v>
      </c>
      <c r="D2482" t="s">
        <v>10196</v>
      </c>
      <c r="E2482" t="s">
        <v>3093</v>
      </c>
      <c r="F2482" t="s">
        <v>35</v>
      </c>
    </row>
    <row r="2483" spans="2:6">
      <c r="B2483" t="s">
        <v>10197</v>
      </c>
      <c r="C2483" t="s">
        <v>3093</v>
      </c>
      <c r="D2483" t="s">
        <v>10198</v>
      </c>
      <c r="E2483" t="s">
        <v>3093</v>
      </c>
      <c r="F2483" t="s">
        <v>35</v>
      </c>
    </row>
    <row r="2484" spans="2:6">
      <c r="B2484" t="s">
        <v>10199</v>
      </c>
      <c r="C2484" t="s">
        <v>3093</v>
      </c>
      <c r="D2484" t="s">
        <v>10200</v>
      </c>
      <c r="E2484" t="s">
        <v>3093</v>
      </c>
      <c r="F2484" t="s">
        <v>35</v>
      </c>
    </row>
    <row r="2485" spans="2:6">
      <c r="B2485" t="s">
        <v>10201</v>
      </c>
      <c r="C2485" t="s">
        <v>3093</v>
      </c>
      <c r="D2485" t="s">
        <v>10202</v>
      </c>
      <c r="E2485" t="s">
        <v>3093</v>
      </c>
      <c r="F2485" t="s">
        <v>35</v>
      </c>
    </row>
    <row r="2486" spans="2:6">
      <c r="B2486" t="s">
        <v>10203</v>
      </c>
      <c r="C2486" t="s">
        <v>3093</v>
      </c>
      <c r="D2486" t="s">
        <v>10204</v>
      </c>
      <c r="E2486" t="s">
        <v>3093</v>
      </c>
      <c r="F2486" t="s">
        <v>35</v>
      </c>
    </row>
    <row r="2487" spans="2:6">
      <c r="B2487" t="s">
        <v>10205</v>
      </c>
      <c r="C2487" t="s">
        <v>3093</v>
      </c>
      <c r="D2487" t="s">
        <v>10206</v>
      </c>
      <c r="E2487" t="s">
        <v>3093</v>
      </c>
      <c r="F2487" t="s">
        <v>35</v>
      </c>
    </row>
    <row r="2488" spans="2:6">
      <c r="B2488" t="s">
        <v>10207</v>
      </c>
      <c r="C2488" t="s">
        <v>3093</v>
      </c>
      <c r="D2488" t="s">
        <v>10208</v>
      </c>
      <c r="E2488" t="s">
        <v>3093</v>
      </c>
      <c r="F2488" t="s">
        <v>35</v>
      </c>
    </row>
    <row r="2489" spans="2:6">
      <c r="B2489" t="s">
        <v>10209</v>
      </c>
      <c r="C2489" t="s">
        <v>3093</v>
      </c>
      <c r="D2489" t="s">
        <v>10210</v>
      </c>
      <c r="E2489" t="s">
        <v>3093</v>
      </c>
      <c r="F2489" t="s">
        <v>35</v>
      </c>
    </row>
    <row r="2490" spans="2:6">
      <c r="B2490" t="s">
        <v>10211</v>
      </c>
      <c r="C2490" t="s">
        <v>3093</v>
      </c>
      <c r="D2490" t="s">
        <v>10212</v>
      </c>
      <c r="E2490" t="s">
        <v>3093</v>
      </c>
      <c r="F2490" t="s">
        <v>35</v>
      </c>
    </row>
    <row r="2491" spans="2:6">
      <c r="B2491" t="s">
        <v>10213</v>
      </c>
      <c r="C2491" t="s">
        <v>3093</v>
      </c>
      <c r="D2491" t="s">
        <v>10214</v>
      </c>
      <c r="E2491" t="s">
        <v>3093</v>
      </c>
      <c r="F2491" t="s">
        <v>35</v>
      </c>
    </row>
    <row r="2492" spans="2:6">
      <c r="B2492" t="s">
        <v>10215</v>
      </c>
      <c r="C2492" t="s">
        <v>3093</v>
      </c>
      <c r="D2492" t="s">
        <v>10216</v>
      </c>
      <c r="E2492" t="s">
        <v>3093</v>
      </c>
      <c r="F2492" t="s">
        <v>35</v>
      </c>
    </row>
    <row r="2493" spans="2:6">
      <c r="B2493" t="s">
        <v>10217</v>
      </c>
      <c r="C2493" t="s">
        <v>3093</v>
      </c>
      <c r="D2493" t="s">
        <v>10218</v>
      </c>
      <c r="E2493" t="s">
        <v>3093</v>
      </c>
      <c r="F2493" t="s">
        <v>35</v>
      </c>
    </row>
    <row r="2494" spans="2:6">
      <c r="B2494" t="s">
        <v>10219</v>
      </c>
      <c r="C2494" t="s">
        <v>3093</v>
      </c>
      <c r="D2494" t="s">
        <v>10220</v>
      </c>
      <c r="E2494" t="s">
        <v>3093</v>
      </c>
      <c r="F2494" t="s">
        <v>35</v>
      </c>
    </row>
    <row r="2495" spans="2:6">
      <c r="B2495" t="s">
        <v>10221</v>
      </c>
      <c r="C2495" t="s">
        <v>3093</v>
      </c>
      <c r="D2495" t="s">
        <v>10222</v>
      </c>
      <c r="E2495" t="s">
        <v>3093</v>
      </c>
      <c r="F2495" t="s">
        <v>35</v>
      </c>
    </row>
    <row r="2496" spans="2:6">
      <c r="B2496" t="s">
        <v>10223</v>
      </c>
      <c r="C2496" t="s">
        <v>3093</v>
      </c>
      <c r="D2496" t="s">
        <v>10224</v>
      </c>
      <c r="E2496" t="s">
        <v>3093</v>
      </c>
      <c r="F2496" t="s">
        <v>35</v>
      </c>
    </row>
    <row r="2497" spans="2:6">
      <c r="B2497" t="s">
        <v>10225</v>
      </c>
      <c r="C2497" t="s">
        <v>3093</v>
      </c>
      <c r="D2497" t="s">
        <v>10226</v>
      </c>
      <c r="E2497" t="s">
        <v>3093</v>
      </c>
      <c r="F2497" t="s">
        <v>35</v>
      </c>
    </row>
    <row r="2498" spans="2:6">
      <c r="B2498" t="s">
        <v>10227</v>
      </c>
      <c r="C2498" t="s">
        <v>3093</v>
      </c>
      <c r="D2498" t="s">
        <v>10228</v>
      </c>
      <c r="E2498" t="s">
        <v>3093</v>
      </c>
      <c r="F2498" t="s">
        <v>35</v>
      </c>
    </row>
    <row r="2499" spans="2:6">
      <c r="B2499" t="s">
        <v>10229</v>
      </c>
      <c r="C2499" t="s">
        <v>3093</v>
      </c>
      <c r="D2499" t="s">
        <v>10230</v>
      </c>
      <c r="E2499" t="s">
        <v>3093</v>
      </c>
      <c r="F2499" t="s">
        <v>35</v>
      </c>
    </row>
    <row r="2500" spans="2:6">
      <c r="B2500" t="s">
        <v>10231</v>
      </c>
      <c r="C2500" t="s">
        <v>3093</v>
      </c>
      <c r="D2500" t="s">
        <v>10232</v>
      </c>
      <c r="E2500" t="s">
        <v>3093</v>
      </c>
      <c r="F2500" t="s">
        <v>35</v>
      </c>
    </row>
    <row r="2501" spans="2:6">
      <c r="B2501" t="s">
        <v>10233</v>
      </c>
      <c r="C2501" t="s">
        <v>3093</v>
      </c>
      <c r="D2501" t="s">
        <v>10234</v>
      </c>
      <c r="E2501" t="s">
        <v>3093</v>
      </c>
      <c r="F2501" t="s">
        <v>35</v>
      </c>
    </row>
    <row r="2502" spans="2:6">
      <c r="B2502" t="s">
        <v>10235</v>
      </c>
      <c r="C2502" t="s">
        <v>3093</v>
      </c>
      <c r="D2502" t="s">
        <v>10236</v>
      </c>
      <c r="E2502" t="s">
        <v>3093</v>
      </c>
      <c r="F2502" t="s">
        <v>35</v>
      </c>
    </row>
    <row r="2503" spans="2:6">
      <c r="B2503" t="s">
        <v>10237</v>
      </c>
      <c r="C2503" t="s">
        <v>3093</v>
      </c>
      <c r="D2503" t="s">
        <v>10238</v>
      </c>
      <c r="E2503" t="s">
        <v>3093</v>
      </c>
      <c r="F2503" t="s">
        <v>35</v>
      </c>
    </row>
    <row r="2504" spans="2:6">
      <c r="B2504" t="s">
        <v>10239</v>
      </c>
      <c r="C2504" t="s">
        <v>3093</v>
      </c>
      <c r="D2504" t="s">
        <v>10240</v>
      </c>
      <c r="E2504" t="s">
        <v>3093</v>
      </c>
      <c r="F2504" t="s">
        <v>35</v>
      </c>
    </row>
    <row r="2505" spans="2:6">
      <c r="B2505" t="s">
        <v>10241</v>
      </c>
      <c r="C2505" t="s">
        <v>3093</v>
      </c>
      <c r="D2505" t="s">
        <v>10242</v>
      </c>
      <c r="E2505" t="s">
        <v>3093</v>
      </c>
      <c r="F2505" t="s">
        <v>35</v>
      </c>
    </row>
    <row r="2506" spans="2:6">
      <c r="B2506" t="s">
        <v>10243</v>
      </c>
      <c r="C2506" t="s">
        <v>3093</v>
      </c>
      <c r="D2506" t="s">
        <v>10244</v>
      </c>
      <c r="E2506" t="s">
        <v>3093</v>
      </c>
      <c r="F2506" t="s">
        <v>35</v>
      </c>
    </row>
    <row r="2507" spans="2:6">
      <c r="B2507" t="s">
        <v>10245</v>
      </c>
      <c r="C2507" t="s">
        <v>3093</v>
      </c>
      <c r="D2507" t="s">
        <v>10246</v>
      </c>
      <c r="E2507" t="s">
        <v>3093</v>
      </c>
      <c r="F2507" t="s">
        <v>35</v>
      </c>
    </row>
    <row r="2508" spans="2:6">
      <c r="B2508" t="s">
        <v>10247</v>
      </c>
      <c r="C2508" t="s">
        <v>3093</v>
      </c>
      <c r="D2508" t="s">
        <v>10248</v>
      </c>
      <c r="E2508" t="s">
        <v>3093</v>
      </c>
      <c r="F2508" t="s">
        <v>35</v>
      </c>
    </row>
    <row r="2509" spans="2:6">
      <c r="B2509" t="s">
        <v>10249</v>
      </c>
      <c r="C2509" t="s">
        <v>3093</v>
      </c>
      <c r="D2509" t="s">
        <v>10250</v>
      </c>
      <c r="E2509" t="s">
        <v>3093</v>
      </c>
      <c r="F2509" t="s">
        <v>35</v>
      </c>
    </row>
    <row r="2510" spans="2:6">
      <c r="B2510" t="s">
        <v>10251</v>
      </c>
      <c r="C2510" t="s">
        <v>3093</v>
      </c>
      <c r="D2510" t="s">
        <v>10252</v>
      </c>
      <c r="E2510" t="s">
        <v>3093</v>
      </c>
      <c r="F2510" t="s">
        <v>35</v>
      </c>
    </row>
    <row r="2511" spans="2:6">
      <c r="B2511" t="s">
        <v>10253</v>
      </c>
      <c r="C2511" t="s">
        <v>3093</v>
      </c>
      <c r="D2511" t="s">
        <v>10254</v>
      </c>
      <c r="E2511" t="s">
        <v>3093</v>
      </c>
      <c r="F2511" t="s">
        <v>35</v>
      </c>
    </row>
    <row r="2512" spans="2:6">
      <c r="B2512" t="s">
        <v>10255</v>
      </c>
      <c r="C2512" t="s">
        <v>3093</v>
      </c>
      <c r="D2512" t="s">
        <v>10256</v>
      </c>
      <c r="E2512" t="s">
        <v>3093</v>
      </c>
      <c r="F2512" t="s">
        <v>35</v>
      </c>
    </row>
    <row r="2513" spans="2:6">
      <c r="B2513" t="s">
        <v>10257</v>
      </c>
      <c r="C2513" t="s">
        <v>3093</v>
      </c>
      <c r="D2513" t="s">
        <v>10258</v>
      </c>
      <c r="E2513" t="s">
        <v>3093</v>
      </c>
      <c r="F2513" t="s">
        <v>35</v>
      </c>
    </row>
    <row r="2514" spans="2:6">
      <c r="B2514" t="s">
        <v>10259</v>
      </c>
      <c r="C2514" t="s">
        <v>3093</v>
      </c>
      <c r="D2514" t="s">
        <v>10260</v>
      </c>
      <c r="E2514" t="s">
        <v>3093</v>
      </c>
      <c r="F2514" t="s">
        <v>35</v>
      </c>
    </row>
    <row r="2515" spans="2:6">
      <c r="B2515" t="s">
        <v>10261</v>
      </c>
      <c r="C2515" t="s">
        <v>3093</v>
      </c>
      <c r="D2515" t="s">
        <v>10262</v>
      </c>
      <c r="E2515" t="s">
        <v>3093</v>
      </c>
      <c r="F2515" t="s">
        <v>35</v>
      </c>
    </row>
    <row r="2516" spans="2:6">
      <c r="B2516" t="s">
        <v>10263</v>
      </c>
      <c r="C2516" t="s">
        <v>3093</v>
      </c>
      <c r="D2516" t="s">
        <v>10264</v>
      </c>
      <c r="E2516" t="s">
        <v>3093</v>
      </c>
      <c r="F2516" t="s">
        <v>35</v>
      </c>
    </row>
    <row r="2517" spans="2:6">
      <c r="B2517" t="s">
        <v>10265</v>
      </c>
      <c r="C2517" t="s">
        <v>3093</v>
      </c>
      <c r="D2517" t="s">
        <v>10266</v>
      </c>
      <c r="E2517" t="s">
        <v>3093</v>
      </c>
      <c r="F2517" t="s">
        <v>35</v>
      </c>
    </row>
    <row r="2518" spans="2:6">
      <c r="B2518" t="s">
        <v>10267</v>
      </c>
      <c r="C2518" t="s">
        <v>3093</v>
      </c>
      <c r="D2518" t="s">
        <v>10268</v>
      </c>
      <c r="E2518" t="s">
        <v>3093</v>
      </c>
      <c r="F2518" t="s">
        <v>35</v>
      </c>
    </row>
    <row r="2519" spans="2:6">
      <c r="B2519" t="s">
        <v>10269</v>
      </c>
      <c r="C2519" t="s">
        <v>3093</v>
      </c>
      <c r="D2519" t="s">
        <v>10270</v>
      </c>
      <c r="E2519" t="s">
        <v>3093</v>
      </c>
      <c r="F2519" t="s">
        <v>35</v>
      </c>
    </row>
    <row r="2520" spans="2:6">
      <c r="B2520" t="s">
        <v>10271</v>
      </c>
      <c r="C2520" t="s">
        <v>3093</v>
      </c>
      <c r="D2520" t="s">
        <v>10272</v>
      </c>
      <c r="E2520" t="s">
        <v>3093</v>
      </c>
      <c r="F2520" t="s">
        <v>35</v>
      </c>
    </row>
    <row r="2521" spans="2:6">
      <c r="B2521" t="s">
        <v>10273</v>
      </c>
      <c r="C2521" t="s">
        <v>3093</v>
      </c>
      <c r="D2521" t="s">
        <v>10274</v>
      </c>
      <c r="E2521" t="s">
        <v>3093</v>
      </c>
      <c r="F2521" t="s">
        <v>35</v>
      </c>
    </row>
    <row r="2522" spans="2:6">
      <c r="B2522" t="s">
        <v>10275</v>
      </c>
      <c r="C2522" t="s">
        <v>3093</v>
      </c>
      <c r="D2522" t="s">
        <v>10276</v>
      </c>
      <c r="E2522" t="s">
        <v>3093</v>
      </c>
      <c r="F2522" t="s">
        <v>35</v>
      </c>
    </row>
    <row r="2523" spans="2:6">
      <c r="B2523" t="s">
        <v>10277</v>
      </c>
      <c r="C2523" t="s">
        <v>3093</v>
      </c>
      <c r="D2523" t="s">
        <v>10278</v>
      </c>
      <c r="E2523" t="s">
        <v>3093</v>
      </c>
      <c r="F2523" t="s">
        <v>35</v>
      </c>
    </row>
    <row r="2524" spans="2:6">
      <c r="B2524" t="s">
        <v>10279</v>
      </c>
      <c r="C2524" t="s">
        <v>3093</v>
      </c>
      <c r="D2524" t="s">
        <v>10280</v>
      </c>
      <c r="E2524" t="s">
        <v>3093</v>
      </c>
      <c r="F2524" t="s">
        <v>35</v>
      </c>
    </row>
    <row r="2525" spans="2:6">
      <c r="B2525" t="s">
        <v>10281</v>
      </c>
      <c r="C2525" t="s">
        <v>3093</v>
      </c>
      <c r="D2525" t="s">
        <v>10282</v>
      </c>
      <c r="E2525" t="s">
        <v>3093</v>
      </c>
      <c r="F2525" t="s">
        <v>35</v>
      </c>
    </row>
    <row r="2526" spans="2:6">
      <c r="B2526" t="s">
        <v>10283</v>
      </c>
      <c r="C2526" t="s">
        <v>3093</v>
      </c>
      <c r="D2526" t="s">
        <v>10284</v>
      </c>
      <c r="E2526" t="s">
        <v>3093</v>
      </c>
      <c r="F2526" t="s">
        <v>35</v>
      </c>
    </row>
    <row r="2527" spans="2:6">
      <c r="B2527" t="s">
        <v>10285</v>
      </c>
      <c r="C2527" t="s">
        <v>3093</v>
      </c>
      <c r="D2527" t="s">
        <v>10286</v>
      </c>
      <c r="E2527" t="s">
        <v>3093</v>
      </c>
      <c r="F2527" t="s">
        <v>35</v>
      </c>
    </row>
    <row r="2528" spans="2:6">
      <c r="B2528" t="s">
        <v>10287</v>
      </c>
      <c r="C2528" t="s">
        <v>3093</v>
      </c>
      <c r="D2528" t="s">
        <v>10288</v>
      </c>
      <c r="E2528" t="s">
        <v>3093</v>
      </c>
      <c r="F2528" t="s">
        <v>35</v>
      </c>
    </row>
    <row r="2529" spans="2:6">
      <c r="B2529" t="s">
        <v>10289</v>
      </c>
      <c r="C2529" t="s">
        <v>3093</v>
      </c>
      <c r="D2529" t="s">
        <v>10290</v>
      </c>
      <c r="E2529" t="s">
        <v>3093</v>
      </c>
      <c r="F2529" t="s">
        <v>35</v>
      </c>
    </row>
    <row r="2530" spans="2:6">
      <c r="B2530" t="s">
        <v>10291</v>
      </c>
      <c r="C2530" t="s">
        <v>3093</v>
      </c>
      <c r="D2530" t="s">
        <v>10292</v>
      </c>
      <c r="E2530" t="s">
        <v>3093</v>
      </c>
      <c r="F2530" t="s">
        <v>35</v>
      </c>
    </row>
    <row r="2531" spans="2:6">
      <c r="B2531" t="s">
        <v>10293</v>
      </c>
      <c r="C2531" t="s">
        <v>3093</v>
      </c>
      <c r="D2531" t="s">
        <v>10294</v>
      </c>
      <c r="E2531" t="s">
        <v>3093</v>
      </c>
      <c r="F2531" t="s">
        <v>35</v>
      </c>
    </row>
    <row r="2532" spans="2:6">
      <c r="B2532" t="s">
        <v>10295</v>
      </c>
      <c r="C2532" t="s">
        <v>3093</v>
      </c>
      <c r="D2532" t="s">
        <v>10296</v>
      </c>
      <c r="E2532" t="s">
        <v>3093</v>
      </c>
      <c r="F2532" t="s">
        <v>35</v>
      </c>
    </row>
    <row r="2533" spans="2:6">
      <c r="B2533" t="s">
        <v>10297</v>
      </c>
      <c r="C2533" t="s">
        <v>3093</v>
      </c>
      <c r="D2533" t="s">
        <v>10298</v>
      </c>
      <c r="E2533" t="s">
        <v>3093</v>
      </c>
      <c r="F2533" t="s">
        <v>35</v>
      </c>
    </row>
    <row r="2534" spans="2:6">
      <c r="B2534" t="s">
        <v>10299</v>
      </c>
      <c r="C2534" t="s">
        <v>3093</v>
      </c>
      <c r="D2534" t="s">
        <v>10300</v>
      </c>
      <c r="E2534" t="s">
        <v>3093</v>
      </c>
      <c r="F2534" t="s">
        <v>35</v>
      </c>
    </row>
    <row r="2535" spans="2:6">
      <c r="B2535" t="s">
        <v>10301</v>
      </c>
      <c r="C2535" t="s">
        <v>3093</v>
      </c>
      <c r="D2535" t="s">
        <v>10302</v>
      </c>
      <c r="E2535" t="s">
        <v>3093</v>
      </c>
      <c r="F2535" t="s">
        <v>35</v>
      </c>
    </row>
    <row r="2536" spans="2:6">
      <c r="B2536" t="s">
        <v>10303</v>
      </c>
      <c r="C2536" t="s">
        <v>3093</v>
      </c>
      <c r="D2536" t="s">
        <v>10304</v>
      </c>
      <c r="E2536" t="s">
        <v>3093</v>
      </c>
      <c r="F2536" t="s">
        <v>35</v>
      </c>
    </row>
    <row r="2537" spans="2:6">
      <c r="B2537" t="s">
        <v>10305</v>
      </c>
      <c r="C2537" t="s">
        <v>3093</v>
      </c>
      <c r="D2537" t="s">
        <v>10306</v>
      </c>
      <c r="E2537" t="s">
        <v>3093</v>
      </c>
      <c r="F2537" t="s">
        <v>35</v>
      </c>
    </row>
    <row r="2538" spans="2:6">
      <c r="B2538" t="s">
        <v>10307</v>
      </c>
      <c r="C2538" t="s">
        <v>3093</v>
      </c>
      <c r="D2538" t="s">
        <v>10308</v>
      </c>
      <c r="E2538" t="s">
        <v>3093</v>
      </c>
      <c r="F2538" t="s">
        <v>35</v>
      </c>
    </row>
    <row r="2539" spans="2:6">
      <c r="B2539" t="s">
        <v>10309</v>
      </c>
      <c r="C2539" t="s">
        <v>3093</v>
      </c>
      <c r="D2539" t="s">
        <v>10310</v>
      </c>
      <c r="E2539" t="s">
        <v>3093</v>
      </c>
      <c r="F2539" t="s">
        <v>35</v>
      </c>
    </row>
    <row r="2540" spans="2:6">
      <c r="B2540" t="s">
        <v>10311</v>
      </c>
      <c r="C2540" t="s">
        <v>3093</v>
      </c>
      <c r="D2540" t="s">
        <v>10312</v>
      </c>
      <c r="E2540" t="s">
        <v>3093</v>
      </c>
      <c r="F2540" t="s">
        <v>35</v>
      </c>
    </row>
    <row r="2541" spans="2:6">
      <c r="B2541" t="s">
        <v>10313</v>
      </c>
      <c r="C2541" t="s">
        <v>3093</v>
      </c>
      <c r="D2541" t="s">
        <v>10314</v>
      </c>
      <c r="E2541" t="s">
        <v>3093</v>
      </c>
      <c r="F2541" t="s">
        <v>35</v>
      </c>
    </row>
    <row r="2542" spans="2:6">
      <c r="B2542" t="s">
        <v>10315</v>
      </c>
      <c r="C2542" t="s">
        <v>3093</v>
      </c>
      <c r="D2542" t="s">
        <v>10316</v>
      </c>
      <c r="E2542" t="s">
        <v>3093</v>
      </c>
      <c r="F2542" t="s">
        <v>35</v>
      </c>
    </row>
    <row r="2543" spans="2:6">
      <c r="B2543" t="s">
        <v>10317</v>
      </c>
      <c r="C2543" t="s">
        <v>3093</v>
      </c>
      <c r="D2543" t="s">
        <v>10318</v>
      </c>
      <c r="E2543" t="s">
        <v>3093</v>
      </c>
      <c r="F2543" t="s">
        <v>35</v>
      </c>
    </row>
    <row r="2544" spans="2:6">
      <c r="B2544" t="s">
        <v>10319</v>
      </c>
      <c r="C2544" t="s">
        <v>3093</v>
      </c>
      <c r="D2544" t="s">
        <v>10320</v>
      </c>
      <c r="E2544" t="s">
        <v>3093</v>
      </c>
      <c r="F2544" t="s">
        <v>35</v>
      </c>
    </row>
    <row r="2545" spans="2:6">
      <c r="B2545" t="s">
        <v>10321</v>
      </c>
      <c r="C2545" t="s">
        <v>3093</v>
      </c>
      <c r="D2545" t="s">
        <v>10322</v>
      </c>
      <c r="E2545" t="s">
        <v>3093</v>
      </c>
      <c r="F2545" t="s">
        <v>35</v>
      </c>
    </row>
    <row r="2546" spans="2:6">
      <c r="B2546" t="s">
        <v>10323</v>
      </c>
      <c r="C2546" t="s">
        <v>3093</v>
      </c>
      <c r="D2546" t="s">
        <v>10324</v>
      </c>
      <c r="E2546" t="s">
        <v>3093</v>
      </c>
      <c r="F2546" t="s">
        <v>35</v>
      </c>
    </row>
    <row r="2547" spans="2:6">
      <c r="B2547" t="s">
        <v>10325</v>
      </c>
      <c r="C2547" t="s">
        <v>3093</v>
      </c>
      <c r="D2547" t="s">
        <v>10326</v>
      </c>
      <c r="E2547" t="s">
        <v>3093</v>
      </c>
      <c r="F2547" t="s">
        <v>35</v>
      </c>
    </row>
    <row r="2548" spans="2:6">
      <c r="B2548" t="s">
        <v>10327</v>
      </c>
      <c r="C2548" t="s">
        <v>3093</v>
      </c>
      <c r="D2548" t="s">
        <v>10328</v>
      </c>
      <c r="E2548" t="s">
        <v>3093</v>
      </c>
      <c r="F2548" t="s">
        <v>35</v>
      </c>
    </row>
    <row r="2549" spans="2:6">
      <c r="B2549" t="s">
        <v>10329</v>
      </c>
      <c r="C2549" t="s">
        <v>3093</v>
      </c>
      <c r="D2549" t="s">
        <v>10330</v>
      </c>
      <c r="E2549" t="s">
        <v>3093</v>
      </c>
      <c r="F2549" t="s">
        <v>35</v>
      </c>
    </row>
    <row r="2550" spans="2:6">
      <c r="B2550" t="s">
        <v>10331</v>
      </c>
      <c r="C2550" t="s">
        <v>3093</v>
      </c>
      <c r="D2550" t="s">
        <v>10332</v>
      </c>
      <c r="E2550" t="s">
        <v>3093</v>
      </c>
      <c r="F2550" t="s">
        <v>35</v>
      </c>
    </row>
    <row r="2551" spans="2:6">
      <c r="B2551" t="s">
        <v>10333</v>
      </c>
      <c r="C2551" t="s">
        <v>3093</v>
      </c>
      <c r="D2551" t="s">
        <v>10334</v>
      </c>
      <c r="E2551" t="s">
        <v>3093</v>
      </c>
      <c r="F2551" t="s">
        <v>35</v>
      </c>
    </row>
    <row r="2552" spans="2:6">
      <c r="B2552" t="s">
        <v>10335</v>
      </c>
      <c r="C2552" t="s">
        <v>3093</v>
      </c>
      <c r="D2552" t="s">
        <v>10336</v>
      </c>
      <c r="E2552" t="s">
        <v>3093</v>
      </c>
      <c r="F2552" t="s">
        <v>35</v>
      </c>
    </row>
    <row r="2553" spans="2:6">
      <c r="B2553" t="s">
        <v>10337</v>
      </c>
      <c r="C2553" t="s">
        <v>3093</v>
      </c>
      <c r="D2553" t="s">
        <v>10338</v>
      </c>
      <c r="E2553" t="s">
        <v>3093</v>
      </c>
      <c r="F2553" t="s">
        <v>35</v>
      </c>
    </row>
    <row r="2554" spans="2:6">
      <c r="B2554" t="s">
        <v>10339</v>
      </c>
      <c r="C2554" t="s">
        <v>3093</v>
      </c>
      <c r="D2554" t="s">
        <v>10340</v>
      </c>
      <c r="E2554" t="s">
        <v>3093</v>
      </c>
      <c r="F2554" t="s">
        <v>35</v>
      </c>
    </row>
    <row r="2555" spans="2:6">
      <c r="B2555" t="s">
        <v>10341</v>
      </c>
      <c r="C2555" t="s">
        <v>3093</v>
      </c>
      <c r="D2555" t="s">
        <v>10342</v>
      </c>
      <c r="E2555" t="s">
        <v>3093</v>
      </c>
      <c r="F2555" t="s">
        <v>35</v>
      </c>
    </row>
    <row r="2556" spans="2:6">
      <c r="B2556" t="s">
        <v>10343</v>
      </c>
      <c r="C2556" t="s">
        <v>3093</v>
      </c>
      <c r="D2556" t="s">
        <v>10344</v>
      </c>
      <c r="E2556" t="s">
        <v>3093</v>
      </c>
      <c r="F2556" t="s">
        <v>35</v>
      </c>
    </row>
    <row r="2557" spans="2:6">
      <c r="B2557" t="s">
        <v>10345</v>
      </c>
      <c r="C2557" t="s">
        <v>3093</v>
      </c>
      <c r="D2557" t="s">
        <v>10346</v>
      </c>
      <c r="E2557" t="s">
        <v>3093</v>
      </c>
      <c r="F2557" t="s">
        <v>35</v>
      </c>
    </row>
    <row r="2558" spans="2:6">
      <c r="B2558" t="s">
        <v>10347</v>
      </c>
      <c r="C2558" t="s">
        <v>3093</v>
      </c>
      <c r="D2558" t="s">
        <v>10348</v>
      </c>
      <c r="E2558" t="s">
        <v>3093</v>
      </c>
      <c r="F2558" t="s">
        <v>35</v>
      </c>
    </row>
    <row r="2559" spans="2:6">
      <c r="B2559" t="s">
        <v>10349</v>
      </c>
      <c r="C2559" t="s">
        <v>3093</v>
      </c>
      <c r="D2559" t="s">
        <v>10350</v>
      </c>
      <c r="E2559" t="s">
        <v>3093</v>
      </c>
      <c r="F2559" t="s">
        <v>35</v>
      </c>
    </row>
    <row r="2560" spans="2:6">
      <c r="B2560" t="s">
        <v>10351</v>
      </c>
      <c r="C2560" t="s">
        <v>3093</v>
      </c>
      <c r="D2560" t="s">
        <v>10352</v>
      </c>
      <c r="E2560" t="s">
        <v>3093</v>
      </c>
      <c r="F2560" t="s">
        <v>35</v>
      </c>
    </row>
    <row r="2561" spans="2:6">
      <c r="B2561" t="s">
        <v>10353</v>
      </c>
      <c r="C2561" t="s">
        <v>3093</v>
      </c>
      <c r="D2561" t="s">
        <v>10354</v>
      </c>
      <c r="E2561" t="s">
        <v>3093</v>
      </c>
      <c r="F2561" t="s">
        <v>35</v>
      </c>
    </row>
    <row r="2562" spans="2:6">
      <c r="B2562" t="s">
        <v>10355</v>
      </c>
      <c r="C2562" t="s">
        <v>3093</v>
      </c>
      <c r="D2562" t="s">
        <v>10356</v>
      </c>
      <c r="E2562" t="s">
        <v>3093</v>
      </c>
      <c r="F2562" t="s">
        <v>35</v>
      </c>
    </row>
    <row r="2563" spans="2:6">
      <c r="B2563" t="s">
        <v>10357</v>
      </c>
      <c r="C2563" t="s">
        <v>3093</v>
      </c>
      <c r="D2563" t="s">
        <v>10358</v>
      </c>
      <c r="E2563" t="s">
        <v>3093</v>
      </c>
      <c r="F2563" t="s">
        <v>35</v>
      </c>
    </row>
    <row r="2564" spans="2:6">
      <c r="B2564" t="s">
        <v>10359</v>
      </c>
      <c r="C2564" t="s">
        <v>3093</v>
      </c>
      <c r="D2564" t="s">
        <v>10360</v>
      </c>
      <c r="E2564" t="s">
        <v>3093</v>
      </c>
      <c r="F2564" t="s">
        <v>35</v>
      </c>
    </row>
    <row r="2565" spans="2:6">
      <c r="B2565" t="s">
        <v>10361</v>
      </c>
      <c r="C2565" t="s">
        <v>3093</v>
      </c>
      <c r="D2565" t="s">
        <v>10362</v>
      </c>
      <c r="E2565" t="s">
        <v>3093</v>
      </c>
      <c r="F2565" t="s">
        <v>35</v>
      </c>
    </row>
    <row r="2566" spans="2:6">
      <c r="B2566" t="s">
        <v>10363</v>
      </c>
      <c r="C2566" t="s">
        <v>3093</v>
      </c>
      <c r="D2566" t="s">
        <v>10364</v>
      </c>
      <c r="E2566" t="s">
        <v>3093</v>
      </c>
      <c r="F2566" t="s">
        <v>35</v>
      </c>
    </row>
    <row r="2567" spans="2:6">
      <c r="B2567" t="s">
        <v>10365</v>
      </c>
      <c r="C2567" t="s">
        <v>3093</v>
      </c>
      <c r="D2567" t="s">
        <v>10366</v>
      </c>
      <c r="E2567" t="s">
        <v>3093</v>
      </c>
      <c r="F2567" t="s">
        <v>35</v>
      </c>
    </row>
    <row r="2568" spans="2:6">
      <c r="B2568" t="s">
        <v>10367</v>
      </c>
      <c r="C2568" t="s">
        <v>3093</v>
      </c>
      <c r="D2568" t="s">
        <v>10368</v>
      </c>
      <c r="E2568" t="s">
        <v>3093</v>
      </c>
      <c r="F2568" t="s">
        <v>35</v>
      </c>
    </row>
    <row r="2569" spans="2:6">
      <c r="B2569" t="s">
        <v>10369</v>
      </c>
      <c r="C2569" t="s">
        <v>3093</v>
      </c>
      <c r="D2569" t="s">
        <v>10370</v>
      </c>
      <c r="E2569" t="s">
        <v>3093</v>
      </c>
      <c r="F2569" t="s">
        <v>35</v>
      </c>
    </row>
    <row r="2570" spans="2:6">
      <c r="B2570" t="s">
        <v>10371</v>
      </c>
      <c r="C2570" t="s">
        <v>3093</v>
      </c>
      <c r="D2570" t="s">
        <v>10372</v>
      </c>
      <c r="E2570" t="s">
        <v>3093</v>
      </c>
      <c r="F2570" t="s">
        <v>35</v>
      </c>
    </row>
    <row r="2571" spans="2:6">
      <c r="B2571" t="s">
        <v>10373</v>
      </c>
      <c r="C2571" t="s">
        <v>3093</v>
      </c>
      <c r="D2571" t="s">
        <v>10374</v>
      </c>
      <c r="E2571" t="s">
        <v>3093</v>
      </c>
      <c r="F2571" t="s">
        <v>35</v>
      </c>
    </row>
    <row r="2572" spans="2:6">
      <c r="B2572" t="s">
        <v>10375</v>
      </c>
      <c r="C2572" t="s">
        <v>3093</v>
      </c>
      <c r="D2572" t="s">
        <v>10376</v>
      </c>
      <c r="E2572" t="s">
        <v>3093</v>
      </c>
      <c r="F2572" t="s">
        <v>35</v>
      </c>
    </row>
    <row r="2573" spans="2:6">
      <c r="B2573" t="s">
        <v>10377</v>
      </c>
      <c r="C2573" t="s">
        <v>3093</v>
      </c>
      <c r="D2573" t="s">
        <v>10378</v>
      </c>
      <c r="E2573" t="s">
        <v>3093</v>
      </c>
      <c r="F2573" t="s">
        <v>35</v>
      </c>
    </row>
    <row r="2574" spans="2:6">
      <c r="B2574" t="s">
        <v>10379</v>
      </c>
      <c r="C2574" t="s">
        <v>3093</v>
      </c>
      <c r="D2574" t="s">
        <v>10380</v>
      </c>
      <c r="E2574" t="s">
        <v>3093</v>
      </c>
      <c r="F2574" t="s">
        <v>35</v>
      </c>
    </row>
    <row r="2575" spans="2:6">
      <c r="B2575" t="s">
        <v>10381</v>
      </c>
      <c r="C2575" t="s">
        <v>3093</v>
      </c>
      <c r="D2575" t="s">
        <v>10382</v>
      </c>
      <c r="E2575" t="s">
        <v>3093</v>
      </c>
      <c r="F2575" t="s">
        <v>35</v>
      </c>
    </row>
    <row r="2576" spans="2:6">
      <c r="B2576" t="s">
        <v>10383</v>
      </c>
      <c r="C2576" t="s">
        <v>3093</v>
      </c>
      <c r="D2576" t="s">
        <v>10384</v>
      </c>
      <c r="E2576" t="s">
        <v>3093</v>
      </c>
      <c r="F2576" t="s">
        <v>35</v>
      </c>
    </row>
    <row r="2577" spans="2:6">
      <c r="B2577" t="s">
        <v>10385</v>
      </c>
      <c r="C2577" t="s">
        <v>3093</v>
      </c>
      <c r="D2577" t="s">
        <v>10386</v>
      </c>
      <c r="E2577" t="s">
        <v>3093</v>
      </c>
      <c r="F2577" t="s">
        <v>35</v>
      </c>
    </row>
    <row r="2578" spans="2:6">
      <c r="B2578" t="s">
        <v>10387</v>
      </c>
      <c r="C2578" t="s">
        <v>3093</v>
      </c>
      <c r="D2578" t="s">
        <v>10388</v>
      </c>
      <c r="E2578" t="s">
        <v>3093</v>
      </c>
      <c r="F2578" t="s">
        <v>35</v>
      </c>
    </row>
    <row r="2579" spans="2:6">
      <c r="B2579" t="s">
        <v>10389</v>
      </c>
      <c r="C2579" t="s">
        <v>3093</v>
      </c>
      <c r="D2579" t="s">
        <v>10390</v>
      </c>
      <c r="E2579" t="s">
        <v>3093</v>
      </c>
      <c r="F2579" t="s">
        <v>35</v>
      </c>
    </row>
    <row r="2580" spans="2:6">
      <c r="B2580" t="s">
        <v>10391</v>
      </c>
      <c r="C2580" t="s">
        <v>3093</v>
      </c>
      <c r="D2580" t="s">
        <v>10392</v>
      </c>
      <c r="E2580" t="s">
        <v>3093</v>
      </c>
      <c r="F2580" t="s">
        <v>35</v>
      </c>
    </row>
    <row r="2581" spans="2:6">
      <c r="B2581" t="s">
        <v>10393</v>
      </c>
      <c r="C2581" t="s">
        <v>3093</v>
      </c>
      <c r="D2581" t="s">
        <v>10394</v>
      </c>
      <c r="E2581" t="s">
        <v>3093</v>
      </c>
      <c r="F2581" t="s">
        <v>35</v>
      </c>
    </row>
    <row r="2582" spans="2:6">
      <c r="B2582" t="s">
        <v>10395</v>
      </c>
      <c r="C2582" t="s">
        <v>3093</v>
      </c>
      <c r="D2582" t="s">
        <v>10396</v>
      </c>
      <c r="E2582" t="s">
        <v>3093</v>
      </c>
      <c r="F2582" t="s">
        <v>35</v>
      </c>
    </row>
    <row r="2583" spans="2:6">
      <c r="B2583" t="s">
        <v>10397</v>
      </c>
      <c r="C2583" t="s">
        <v>3093</v>
      </c>
      <c r="D2583" t="s">
        <v>10398</v>
      </c>
      <c r="E2583" t="s">
        <v>3093</v>
      </c>
      <c r="F2583" t="s">
        <v>35</v>
      </c>
    </row>
    <row r="2584" spans="2:6">
      <c r="B2584" t="s">
        <v>10399</v>
      </c>
      <c r="C2584" t="s">
        <v>3093</v>
      </c>
      <c r="D2584" t="s">
        <v>10400</v>
      </c>
      <c r="E2584" t="s">
        <v>3093</v>
      </c>
      <c r="F2584" t="s">
        <v>35</v>
      </c>
    </row>
    <row r="2585" spans="2:6">
      <c r="B2585" t="s">
        <v>10401</v>
      </c>
      <c r="C2585" t="s">
        <v>3093</v>
      </c>
      <c r="D2585" t="s">
        <v>10402</v>
      </c>
      <c r="E2585" t="s">
        <v>3093</v>
      </c>
      <c r="F2585" t="s">
        <v>35</v>
      </c>
    </row>
    <row r="2586" spans="2:6">
      <c r="B2586" t="s">
        <v>10403</v>
      </c>
      <c r="C2586" t="s">
        <v>3093</v>
      </c>
      <c r="D2586" t="s">
        <v>10404</v>
      </c>
      <c r="E2586" t="s">
        <v>3093</v>
      </c>
      <c r="F2586" t="s">
        <v>35</v>
      </c>
    </row>
    <row r="2587" spans="2:6">
      <c r="B2587" t="s">
        <v>10405</v>
      </c>
      <c r="C2587" t="s">
        <v>3093</v>
      </c>
      <c r="D2587" t="s">
        <v>10406</v>
      </c>
      <c r="E2587" t="s">
        <v>3093</v>
      </c>
      <c r="F2587" t="s">
        <v>35</v>
      </c>
    </row>
    <row r="2588" spans="2:6">
      <c r="B2588" t="s">
        <v>10407</v>
      </c>
      <c r="C2588" t="s">
        <v>3093</v>
      </c>
      <c r="D2588" t="s">
        <v>10408</v>
      </c>
      <c r="E2588" t="s">
        <v>3093</v>
      </c>
      <c r="F2588" t="s">
        <v>35</v>
      </c>
    </row>
    <row r="2589" spans="2:6">
      <c r="B2589" t="s">
        <v>10409</v>
      </c>
      <c r="C2589" t="s">
        <v>3093</v>
      </c>
      <c r="D2589" t="s">
        <v>10410</v>
      </c>
      <c r="E2589" t="s">
        <v>3093</v>
      </c>
      <c r="F2589" t="s">
        <v>35</v>
      </c>
    </row>
    <row r="2590" spans="2:6">
      <c r="B2590" t="s">
        <v>10411</v>
      </c>
      <c r="C2590" t="s">
        <v>3093</v>
      </c>
      <c r="D2590" t="s">
        <v>10412</v>
      </c>
      <c r="E2590" t="s">
        <v>3093</v>
      </c>
      <c r="F2590" t="s">
        <v>35</v>
      </c>
    </row>
    <row r="2591" spans="2:6">
      <c r="B2591" t="s">
        <v>10413</v>
      </c>
      <c r="C2591" t="s">
        <v>3093</v>
      </c>
      <c r="D2591" t="s">
        <v>10414</v>
      </c>
      <c r="E2591" t="s">
        <v>3093</v>
      </c>
      <c r="F2591" t="s">
        <v>35</v>
      </c>
    </row>
    <row r="2592" spans="2:6">
      <c r="B2592" t="s">
        <v>10415</v>
      </c>
      <c r="C2592" t="s">
        <v>3093</v>
      </c>
      <c r="D2592" t="s">
        <v>10416</v>
      </c>
      <c r="E2592" t="s">
        <v>3093</v>
      </c>
      <c r="F2592" t="s">
        <v>35</v>
      </c>
    </row>
    <row r="2593" spans="2:6">
      <c r="B2593" t="s">
        <v>10417</v>
      </c>
      <c r="C2593" t="s">
        <v>3093</v>
      </c>
      <c r="D2593" t="s">
        <v>10418</v>
      </c>
      <c r="E2593" t="s">
        <v>3093</v>
      </c>
      <c r="F2593" t="s">
        <v>35</v>
      </c>
    </row>
    <row r="2594" spans="2:6">
      <c r="B2594" t="s">
        <v>10419</v>
      </c>
      <c r="C2594" t="s">
        <v>3093</v>
      </c>
      <c r="D2594" t="s">
        <v>10420</v>
      </c>
      <c r="E2594" t="s">
        <v>3093</v>
      </c>
      <c r="F2594" t="s">
        <v>35</v>
      </c>
    </row>
    <row r="2595" spans="2:6">
      <c r="B2595" t="s">
        <v>10421</v>
      </c>
      <c r="C2595" t="s">
        <v>3093</v>
      </c>
      <c r="D2595" t="s">
        <v>10422</v>
      </c>
      <c r="E2595" t="s">
        <v>3093</v>
      </c>
      <c r="F2595" t="s">
        <v>35</v>
      </c>
    </row>
    <row r="2596" spans="2:6">
      <c r="B2596" t="s">
        <v>10423</v>
      </c>
      <c r="C2596" t="s">
        <v>3093</v>
      </c>
      <c r="D2596" t="s">
        <v>10424</v>
      </c>
      <c r="E2596" t="s">
        <v>3093</v>
      </c>
      <c r="F2596" t="s">
        <v>35</v>
      </c>
    </row>
    <row r="2597" spans="2:6">
      <c r="B2597" t="s">
        <v>10425</v>
      </c>
      <c r="C2597" t="s">
        <v>3093</v>
      </c>
      <c r="D2597" t="s">
        <v>10426</v>
      </c>
      <c r="E2597" t="s">
        <v>3093</v>
      </c>
      <c r="F2597" t="s">
        <v>35</v>
      </c>
    </row>
    <row r="2598" spans="2:6">
      <c r="B2598" t="s">
        <v>10427</v>
      </c>
      <c r="C2598" t="s">
        <v>3093</v>
      </c>
      <c r="D2598" t="s">
        <v>10428</v>
      </c>
      <c r="E2598" t="s">
        <v>3093</v>
      </c>
      <c r="F2598" t="s">
        <v>35</v>
      </c>
    </row>
    <row r="2599" spans="2:6">
      <c r="B2599" t="s">
        <v>10429</v>
      </c>
      <c r="C2599" t="s">
        <v>3093</v>
      </c>
      <c r="D2599" t="s">
        <v>10430</v>
      </c>
      <c r="E2599" t="s">
        <v>3093</v>
      </c>
      <c r="F2599" t="s">
        <v>35</v>
      </c>
    </row>
    <row r="2600" spans="2:6">
      <c r="B2600" t="s">
        <v>10431</v>
      </c>
      <c r="C2600" t="s">
        <v>3093</v>
      </c>
      <c r="D2600" t="s">
        <v>10432</v>
      </c>
      <c r="E2600" t="s">
        <v>3093</v>
      </c>
      <c r="F2600" t="s">
        <v>35</v>
      </c>
    </row>
    <row r="2601" spans="2:6">
      <c r="B2601" t="s">
        <v>10433</v>
      </c>
      <c r="C2601" t="s">
        <v>3093</v>
      </c>
      <c r="D2601" t="s">
        <v>10434</v>
      </c>
      <c r="E2601" t="s">
        <v>3093</v>
      </c>
      <c r="F2601" t="s">
        <v>35</v>
      </c>
    </row>
    <row r="2602" spans="2:6">
      <c r="B2602" t="s">
        <v>10435</v>
      </c>
      <c r="C2602" t="s">
        <v>3093</v>
      </c>
      <c r="D2602" t="s">
        <v>10436</v>
      </c>
      <c r="E2602" t="s">
        <v>3093</v>
      </c>
      <c r="F2602" t="s">
        <v>35</v>
      </c>
    </row>
    <row r="2603" spans="2:6">
      <c r="B2603" t="s">
        <v>10437</v>
      </c>
      <c r="C2603" t="s">
        <v>3093</v>
      </c>
      <c r="D2603" t="s">
        <v>10438</v>
      </c>
      <c r="E2603" t="s">
        <v>3093</v>
      </c>
      <c r="F2603" t="s">
        <v>35</v>
      </c>
    </row>
    <row r="2604" spans="2:6">
      <c r="B2604" t="s">
        <v>10439</v>
      </c>
      <c r="C2604" t="s">
        <v>3093</v>
      </c>
      <c r="D2604" t="s">
        <v>10440</v>
      </c>
      <c r="E2604" t="s">
        <v>3093</v>
      </c>
      <c r="F2604" t="s">
        <v>35</v>
      </c>
    </row>
    <row r="2605" spans="2:6">
      <c r="B2605" t="s">
        <v>10441</v>
      </c>
      <c r="C2605" t="s">
        <v>3093</v>
      </c>
      <c r="D2605" t="s">
        <v>10442</v>
      </c>
      <c r="E2605" t="s">
        <v>3093</v>
      </c>
      <c r="F2605" t="s">
        <v>35</v>
      </c>
    </row>
    <row r="2606" spans="2:6">
      <c r="B2606" t="s">
        <v>10443</v>
      </c>
      <c r="C2606" t="s">
        <v>3093</v>
      </c>
      <c r="D2606" t="s">
        <v>10444</v>
      </c>
      <c r="E2606" t="s">
        <v>3093</v>
      </c>
      <c r="F2606" t="s">
        <v>35</v>
      </c>
    </row>
    <row r="2607" spans="2:6">
      <c r="B2607" t="s">
        <v>10445</v>
      </c>
      <c r="C2607" t="s">
        <v>3093</v>
      </c>
      <c r="D2607" t="s">
        <v>10446</v>
      </c>
      <c r="E2607" t="s">
        <v>3093</v>
      </c>
      <c r="F2607" t="s">
        <v>35</v>
      </c>
    </row>
    <row r="2608" spans="2:6">
      <c r="B2608" t="s">
        <v>10447</v>
      </c>
      <c r="C2608" t="s">
        <v>3093</v>
      </c>
      <c r="D2608" t="s">
        <v>10448</v>
      </c>
      <c r="E2608" t="s">
        <v>3093</v>
      </c>
      <c r="F2608" t="s">
        <v>35</v>
      </c>
    </row>
    <row r="2609" spans="2:6">
      <c r="B2609" t="s">
        <v>10449</v>
      </c>
      <c r="C2609" t="s">
        <v>3093</v>
      </c>
      <c r="D2609" t="s">
        <v>10450</v>
      </c>
      <c r="E2609" t="s">
        <v>3093</v>
      </c>
      <c r="F2609" t="s">
        <v>35</v>
      </c>
    </row>
    <row r="2610" spans="2:6">
      <c r="B2610" t="s">
        <v>10451</v>
      </c>
      <c r="C2610" t="s">
        <v>3093</v>
      </c>
      <c r="D2610" t="s">
        <v>10452</v>
      </c>
      <c r="E2610" t="s">
        <v>3093</v>
      </c>
      <c r="F2610" t="s">
        <v>35</v>
      </c>
    </row>
    <row r="2611" spans="2:6">
      <c r="B2611" t="s">
        <v>10453</v>
      </c>
      <c r="C2611" t="s">
        <v>3093</v>
      </c>
      <c r="D2611" t="s">
        <v>10454</v>
      </c>
      <c r="E2611" t="s">
        <v>3093</v>
      </c>
      <c r="F2611" t="s">
        <v>35</v>
      </c>
    </row>
    <row r="2612" spans="2:6">
      <c r="B2612" t="s">
        <v>10455</v>
      </c>
      <c r="C2612" t="s">
        <v>3093</v>
      </c>
      <c r="D2612" t="s">
        <v>10456</v>
      </c>
      <c r="E2612" t="s">
        <v>3093</v>
      </c>
      <c r="F2612" t="s">
        <v>35</v>
      </c>
    </row>
    <row r="2613" spans="2:6">
      <c r="B2613" t="s">
        <v>10457</v>
      </c>
      <c r="C2613" t="s">
        <v>3093</v>
      </c>
      <c r="D2613" t="s">
        <v>10458</v>
      </c>
      <c r="E2613" t="s">
        <v>3093</v>
      </c>
      <c r="F2613" t="s">
        <v>35</v>
      </c>
    </row>
    <row r="2614" spans="2:6">
      <c r="B2614" t="s">
        <v>10459</v>
      </c>
      <c r="C2614" t="s">
        <v>3093</v>
      </c>
      <c r="D2614" t="s">
        <v>10460</v>
      </c>
      <c r="E2614" t="s">
        <v>3093</v>
      </c>
      <c r="F2614" t="s">
        <v>35</v>
      </c>
    </row>
    <row r="2615" spans="2:6">
      <c r="B2615" t="s">
        <v>10461</v>
      </c>
      <c r="C2615" t="s">
        <v>3093</v>
      </c>
      <c r="D2615" t="s">
        <v>10462</v>
      </c>
      <c r="E2615" t="s">
        <v>3093</v>
      </c>
      <c r="F2615" t="s">
        <v>35</v>
      </c>
    </row>
    <row r="2616" spans="2:6">
      <c r="B2616" t="s">
        <v>10463</v>
      </c>
      <c r="C2616" t="s">
        <v>3093</v>
      </c>
      <c r="D2616" t="s">
        <v>10464</v>
      </c>
      <c r="E2616" t="s">
        <v>3093</v>
      </c>
      <c r="F2616" t="s">
        <v>35</v>
      </c>
    </row>
    <row r="2617" spans="2:6">
      <c r="B2617" t="s">
        <v>10465</v>
      </c>
      <c r="C2617" t="s">
        <v>3093</v>
      </c>
      <c r="D2617" t="s">
        <v>10466</v>
      </c>
      <c r="E2617" t="s">
        <v>3093</v>
      </c>
      <c r="F2617" t="s">
        <v>35</v>
      </c>
    </row>
    <row r="2618" spans="2:6">
      <c r="B2618" t="s">
        <v>10467</v>
      </c>
      <c r="C2618" t="s">
        <v>3093</v>
      </c>
      <c r="D2618" t="s">
        <v>10468</v>
      </c>
      <c r="E2618" t="s">
        <v>3093</v>
      </c>
      <c r="F2618" t="s">
        <v>35</v>
      </c>
    </row>
    <row r="2619" spans="2:6">
      <c r="B2619" t="s">
        <v>10469</v>
      </c>
      <c r="C2619" t="s">
        <v>3093</v>
      </c>
      <c r="D2619" t="s">
        <v>10470</v>
      </c>
      <c r="E2619" t="s">
        <v>3093</v>
      </c>
      <c r="F2619" t="s">
        <v>35</v>
      </c>
    </row>
    <row r="2620" spans="2:6">
      <c r="B2620" t="s">
        <v>10471</v>
      </c>
      <c r="C2620" t="s">
        <v>3093</v>
      </c>
      <c r="D2620" t="s">
        <v>10472</v>
      </c>
      <c r="E2620" t="s">
        <v>3093</v>
      </c>
      <c r="F2620" t="s">
        <v>35</v>
      </c>
    </row>
    <row r="2621" spans="2:6">
      <c r="B2621" t="s">
        <v>10473</v>
      </c>
      <c r="C2621" t="s">
        <v>3093</v>
      </c>
      <c r="D2621" t="s">
        <v>10474</v>
      </c>
      <c r="E2621" t="s">
        <v>3093</v>
      </c>
      <c r="F2621" t="s">
        <v>35</v>
      </c>
    </row>
    <row r="2622" spans="2:6">
      <c r="B2622" t="s">
        <v>10475</v>
      </c>
      <c r="C2622" t="s">
        <v>3093</v>
      </c>
      <c r="D2622" t="s">
        <v>10476</v>
      </c>
      <c r="E2622" t="s">
        <v>3093</v>
      </c>
      <c r="F2622" t="s">
        <v>35</v>
      </c>
    </row>
    <row r="2623" spans="2:6">
      <c r="B2623" t="s">
        <v>10477</v>
      </c>
      <c r="C2623" t="s">
        <v>3093</v>
      </c>
      <c r="D2623" t="s">
        <v>10478</v>
      </c>
      <c r="E2623" t="s">
        <v>3093</v>
      </c>
      <c r="F2623" t="s">
        <v>35</v>
      </c>
    </row>
    <row r="2624" spans="2:6">
      <c r="B2624" t="s">
        <v>10479</v>
      </c>
      <c r="C2624" t="s">
        <v>3093</v>
      </c>
      <c r="D2624" t="s">
        <v>10480</v>
      </c>
      <c r="E2624" t="s">
        <v>3093</v>
      </c>
      <c r="F2624" t="s">
        <v>35</v>
      </c>
    </row>
    <row r="2625" spans="2:6">
      <c r="B2625" t="s">
        <v>10481</v>
      </c>
      <c r="C2625" t="s">
        <v>3093</v>
      </c>
      <c r="D2625" t="s">
        <v>10482</v>
      </c>
      <c r="E2625" t="s">
        <v>3093</v>
      </c>
      <c r="F2625" t="s">
        <v>35</v>
      </c>
    </row>
    <row r="2626" spans="2:6">
      <c r="B2626" t="s">
        <v>10483</v>
      </c>
      <c r="C2626" t="s">
        <v>3093</v>
      </c>
      <c r="D2626" t="s">
        <v>10484</v>
      </c>
      <c r="E2626" t="s">
        <v>3093</v>
      </c>
      <c r="F2626" t="s">
        <v>35</v>
      </c>
    </row>
    <row r="2627" spans="2:6">
      <c r="B2627" t="s">
        <v>10485</v>
      </c>
      <c r="C2627" t="s">
        <v>3093</v>
      </c>
      <c r="D2627" t="s">
        <v>10486</v>
      </c>
      <c r="E2627" t="s">
        <v>3093</v>
      </c>
      <c r="F2627" t="s">
        <v>35</v>
      </c>
    </row>
    <row r="2628" spans="2:6">
      <c r="B2628" t="s">
        <v>10487</v>
      </c>
      <c r="C2628" t="s">
        <v>3093</v>
      </c>
      <c r="D2628" t="s">
        <v>10488</v>
      </c>
      <c r="E2628" t="s">
        <v>3093</v>
      </c>
      <c r="F2628" t="s">
        <v>35</v>
      </c>
    </row>
    <row r="2629" spans="2:6">
      <c r="B2629" t="s">
        <v>10489</v>
      </c>
      <c r="C2629" t="s">
        <v>3093</v>
      </c>
      <c r="D2629" t="s">
        <v>10490</v>
      </c>
      <c r="E2629" t="s">
        <v>3093</v>
      </c>
      <c r="F2629" t="s">
        <v>35</v>
      </c>
    </row>
    <row r="2630" spans="2:6">
      <c r="B2630" t="s">
        <v>10491</v>
      </c>
      <c r="C2630" t="s">
        <v>3093</v>
      </c>
      <c r="D2630" t="s">
        <v>10492</v>
      </c>
      <c r="E2630" t="s">
        <v>3093</v>
      </c>
      <c r="F2630" t="s">
        <v>35</v>
      </c>
    </row>
    <row r="2631" spans="2:6">
      <c r="B2631" t="s">
        <v>10493</v>
      </c>
      <c r="C2631" t="s">
        <v>3093</v>
      </c>
      <c r="D2631" t="s">
        <v>10494</v>
      </c>
      <c r="E2631" t="s">
        <v>3093</v>
      </c>
      <c r="F2631" t="s">
        <v>35</v>
      </c>
    </row>
    <row r="2632" spans="2:6">
      <c r="B2632" t="s">
        <v>10495</v>
      </c>
      <c r="C2632" t="s">
        <v>3093</v>
      </c>
      <c r="D2632" t="s">
        <v>10496</v>
      </c>
      <c r="E2632" t="s">
        <v>3093</v>
      </c>
      <c r="F2632" t="s">
        <v>35</v>
      </c>
    </row>
    <row r="2633" spans="2:6">
      <c r="B2633" t="s">
        <v>10497</v>
      </c>
      <c r="C2633" t="s">
        <v>3093</v>
      </c>
      <c r="D2633" t="s">
        <v>10498</v>
      </c>
      <c r="E2633" t="s">
        <v>3093</v>
      </c>
      <c r="F2633" t="s">
        <v>35</v>
      </c>
    </row>
    <row r="2634" spans="2:6">
      <c r="B2634" t="s">
        <v>10499</v>
      </c>
      <c r="C2634" t="s">
        <v>3093</v>
      </c>
      <c r="D2634" t="s">
        <v>10500</v>
      </c>
      <c r="E2634" t="s">
        <v>3093</v>
      </c>
      <c r="F2634" t="s">
        <v>35</v>
      </c>
    </row>
    <row r="2635" spans="2:6">
      <c r="B2635" t="s">
        <v>10501</v>
      </c>
      <c r="C2635" t="s">
        <v>3093</v>
      </c>
      <c r="D2635" t="s">
        <v>10502</v>
      </c>
      <c r="E2635" t="s">
        <v>3093</v>
      </c>
      <c r="F2635" t="s">
        <v>35</v>
      </c>
    </row>
    <row r="2636" spans="2:6">
      <c r="B2636" t="s">
        <v>10503</v>
      </c>
      <c r="C2636" t="s">
        <v>3093</v>
      </c>
      <c r="D2636" t="s">
        <v>10504</v>
      </c>
      <c r="E2636" t="s">
        <v>3093</v>
      </c>
      <c r="F2636" t="s">
        <v>35</v>
      </c>
    </row>
    <row r="2637" spans="2:6">
      <c r="B2637" t="s">
        <v>10505</v>
      </c>
      <c r="C2637" t="s">
        <v>3093</v>
      </c>
      <c r="D2637" t="s">
        <v>10506</v>
      </c>
      <c r="E2637" t="s">
        <v>3093</v>
      </c>
      <c r="F2637" t="s">
        <v>35</v>
      </c>
    </row>
    <row r="2638" spans="2:6">
      <c r="B2638" t="s">
        <v>10507</v>
      </c>
      <c r="C2638" t="s">
        <v>3093</v>
      </c>
      <c r="D2638" t="s">
        <v>10508</v>
      </c>
      <c r="E2638" t="s">
        <v>3093</v>
      </c>
      <c r="F2638" t="s">
        <v>35</v>
      </c>
    </row>
    <row r="2639" spans="2:6">
      <c r="B2639" t="s">
        <v>10509</v>
      </c>
      <c r="C2639" t="s">
        <v>3093</v>
      </c>
      <c r="D2639" t="s">
        <v>10510</v>
      </c>
      <c r="E2639" t="s">
        <v>3093</v>
      </c>
      <c r="F2639" t="s">
        <v>35</v>
      </c>
    </row>
    <row r="2640" spans="2:6">
      <c r="B2640" t="s">
        <v>10511</v>
      </c>
      <c r="C2640" t="s">
        <v>3093</v>
      </c>
      <c r="D2640" t="s">
        <v>10512</v>
      </c>
      <c r="E2640" t="s">
        <v>3093</v>
      </c>
      <c r="F2640" t="s">
        <v>35</v>
      </c>
    </row>
    <row r="2641" spans="2:6">
      <c r="B2641" t="s">
        <v>10513</v>
      </c>
      <c r="C2641" t="s">
        <v>3093</v>
      </c>
      <c r="D2641" t="s">
        <v>10514</v>
      </c>
      <c r="E2641" t="s">
        <v>3093</v>
      </c>
      <c r="F2641" t="s">
        <v>35</v>
      </c>
    </row>
    <row r="2642" spans="2:6">
      <c r="B2642" t="s">
        <v>10515</v>
      </c>
      <c r="C2642" t="s">
        <v>3093</v>
      </c>
      <c r="D2642" t="s">
        <v>10516</v>
      </c>
      <c r="E2642" t="s">
        <v>3093</v>
      </c>
      <c r="F2642" t="s">
        <v>35</v>
      </c>
    </row>
    <row r="2643" spans="2:6">
      <c r="B2643" t="s">
        <v>10517</v>
      </c>
      <c r="C2643" t="s">
        <v>3093</v>
      </c>
      <c r="D2643" t="s">
        <v>10518</v>
      </c>
      <c r="E2643" t="s">
        <v>3093</v>
      </c>
      <c r="F2643" t="s">
        <v>35</v>
      </c>
    </row>
    <row r="2644" spans="2:6">
      <c r="B2644" t="s">
        <v>10519</v>
      </c>
      <c r="C2644" t="s">
        <v>3093</v>
      </c>
      <c r="D2644" t="s">
        <v>10520</v>
      </c>
      <c r="E2644" t="s">
        <v>3093</v>
      </c>
      <c r="F2644" t="s">
        <v>35</v>
      </c>
    </row>
    <row r="2645" spans="2:6">
      <c r="B2645" t="s">
        <v>10521</v>
      </c>
      <c r="C2645" t="s">
        <v>3093</v>
      </c>
      <c r="D2645" t="s">
        <v>10522</v>
      </c>
      <c r="E2645" t="s">
        <v>3093</v>
      </c>
      <c r="F2645" t="s">
        <v>35</v>
      </c>
    </row>
    <row r="2646" spans="2:6">
      <c r="B2646" t="s">
        <v>10523</v>
      </c>
      <c r="C2646" t="s">
        <v>3093</v>
      </c>
      <c r="D2646" t="s">
        <v>10524</v>
      </c>
      <c r="E2646" t="s">
        <v>3093</v>
      </c>
      <c r="F2646" t="s">
        <v>35</v>
      </c>
    </row>
    <row r="2647" spans="2:6">
      <c r="B2647" t="s">
        <v>10525</v>
      </c>
      <c r="C2647" t="s">
        <v>3093</v>
      </c>
      <c r="D2647" t="s">
        <v>10526</v>
      </c>
      <c r="E2647" t="s">
        <v>3093</v>
      </c>
      <c r="F2647" t="s">
        <v>35</v>
      </c>
    </row>
    <row r="2648" spans="2:6">
      <c r="B2648" t="s">
        <v>10527</v>
      </c>
      <c r="C2648" t="s">
        <v>3093</v>
      </c>
      <c r="D2648" t="s">
        <v>10528</v>
      </c>
      <c r="E2648" t="s">
        <v>3093</v>
      </c>
      <c r="F2648" t="s">
        <v>35</v>
      </c>
    </row>
    <row r="2649" spans="2:6">
      <c r="B2649" t="s">
        <v>10529</v>
      </c>
      <c r="C2649" t="s">
        <v>3093</v>
      </c>
      <c r="D2649" t="s">
        <v>10530</v>
      </c>
      <c r="E2649" t="s">
        <v>3093</v>
      </c>
      <c r="F2649" t="s">
        <v>35</v>
      </c>
    </row>
    <row r="2650" spans="2:6">
      <c r="B2650" t="s">
        <v>10531</v>
      </c>
      <c r="C2650" t="s">
        <v>3093</v>
      </c>
      <c r="D2650" t="s">
        <v>10532</v>
      </c>
      <c r="E2650" t="s">
        <v>3093</v>
      </c>
      <c r="F2650" t="s">
        <v>35</v>
      </c>
    </row>
    <row r="2651" spans="2:6">
      <c r="B2651" t="s">
        <v>10533</v>
      </c>
      <c r="C2651" t="s">
        <v>3093</v>
      </c>
      <c r="D2651" t="s">
        <v>10534</v>
      </c>
      <c r="E2651" t="s">
        <v>3093</v>
      </c>
      <c r="F2651" t="s">
        <v>35</v>
      </c>
    </row>
    <row r="2652" spans="2:6">
      <c r="B2652" t="s">
        <v>10535</v>
      </c>
      <c r="C2652" t="s">
        <v>3093</v>
      </c>
      <c r="D2652" t="s">
        <v>10536</v>
      </c>
      <c r="E2652" t="s">
        <v>3093</v>
      </c>
      <c r="F2652" t="s">
        <v>35</v>
      </c>
    </row>
    <row r="2653" spans="2:6">
      <c r="B2653" t="s">
        <v>10537</v>
      </c>
      <c r="C2653" t="s">
        <v>3093</v>
      </c>
      <c r="D2653" t="s">
        <v>10538</v>
      </c>
      <c r="E2653" t="s">
        <v>3093</v>
      </c>
      <c r="F2653" t="s">
        <v>35</v>
      </c>
    </row>
    <row r="2654" spans="2:6">
      <c r="B2654" t="s">
        <v>10539</v>
      </c>
      <c r="C2654" t="s">
        <v>3093</v>
      </c>
      <c r="D2654" t="s">
        <v>10540</v>
      </c>
      <c r="E2654" t="s">
        <v>3093</v>
      </c>
      <c r="F2654" t="s">
        <v>35</v>
      </c>
    </row>
    <row r="2655" spans="2:6">
      <c r="B2655" t="s">
        <v>10541</v>
      </c>
      <c r="C2655" t="s">
        <v>3093</v>
      </c>
      <c r="D2655" t="s">
        <v>10542</v>
      </c>
      <c r="E2655" t="s">
        <v>3093</v>
      </c>
      <c r="F2655" t="s">
        <v>35</v>
      </c>
    </row>
    <row r="2656" spans="2:6">
      <c r="B2656" t="s">
        <v>10543</v>
      </c>
      <c r="C2656" t="s">
        <v>3093</v>
      </c>
      <c r="D2656" t="s">
        <v>10544</v>
      </c>
      <c r="E2656" t="s">
        <v>3093</v>
      </c>
      <c r="F2656" t="s">
        <v>35</v>
      </c>
    </row>
    <row r="2657" spans="2:6">
      <c r="B2657" t="s">
        <v>10545</v>
      </c>
      <c r="C2657" t="s">
        <v>3093</v>
      </c>
      <c r="D2657" t="s">
        <v>10546</v>
      </c>
      <c r="E2657" t="s">
        <v>3093</v>
      </c>
      <c r="F2657" t="s">
        <v>35</v>
      </c>
    </row>
    <row r="2658" spans="2:6">
      <c r="B2658" t="s">
        <v>10547</v>
      </c>
      <c r="C2658" t="s">
        <v>3093</v>
      </c>
      <c r="D2658" t="s">
        <v>10548</v>
      </c>
      <c r="E2658" t="s">
        <v>3093</v>
      </c>
      <c r="F2658" t="s">
        <v>35</v>
      </c>
    </row>
    <row r="2659" spans="2:6">
      <c r="B2659" t="s">
        <v>10549</v>
      </c>
      <c r="C2659" t="s">
        <v>3093</v>
      </c>
      <c r="D2659" t="s">
        <v>10550</v>
      </c>
      <c r="E2659" t="s">
        <v>3093</v>
      </c>
      <c r="F2659" t="s">
        <v>35</v>
      </c>
    </row>
    <row r="2660" spans="2:6">
      <c r="B2660" t="s">
        <v>10551</v>
      </c>
      <c r="C2660" t="s">
        <v>3093</v>
      </c>
      <c r="D2660" t="s">
        <v>10552</v>
      </c>
      <c r="E2660" t="s">
        <v>3093</v>
      </c>
      <c r="F2660" t="s">
        <v>35</v>
      </c>
    </row>
    <row r="2661" spans="2:6">
      <c r="B2661" t="s">
        <v>10553</v>
      </c>
      <c r="C2661" t="s">
        <v>3093</v>
      </c>
      <c r="D2661" t="s">
        <v>10554</v>
      </c>
      <c r="E2661" t="s">
        <v>3093</v>
      </c>
      <c r="F2661" t="s">
        <v>35</v>
      </c>
    </row>
    <row r="2662" spans="2:6">
      <c r="B2662" t="s">
        <v>10555</v>
      </c>
      <c r="C2662" t="s">
        <v>3093</v>
      </c>
      <c r="D2662" t="s">
        <v>10556</v>
      </c>
      <c r="E2662" t="s">
        <v>3093</v>
      </c>
      <c r="F2662" t="s">
        <v>35</v>
      </c>
    </row>
    <row r="2663" spans="2:6">
      <c r="B2663" t="s">
        <v>10557</v>
      </c>
      <c r="C2663" t="s">
        <v>3093</v>
      </c>
      <c r="D2663" t="s">
        <v>10558</v>
      </c>
      <c r="E2663" t="s">
        <v>3093</v>
      </c>
      <c r="F2663" t="s">
        <v>35</v>
      </c>
    </row>
    <row r="2664" spans="2:6">
      <c r="B2664" t="s">
        <v>10559</v>
      </c>
      <c r="C2664" t="s">
        <v>3093</v>
      </c>
      <c r="D2664" t="s">
        <v>10560</v>
      </c>
      <c r="E2664" t="s">
        <v>3093</v>
      </c>
      <c r="F2664" t="s">
        <v>35</v>
      </c>
    </row>
    <row r="2665" spans="2:6">
      <c r="B2665" t="s">
        <v>10561</v>
      </c>
      <c r="C2665" t="s">
        <v>3093</v>
      </c>
      <c r="D2665" t="s">
        <v>10562</v>
      </c>
      <c r="E2665" t="s">
        <v>3093</v>
      </c>
      <c r="F2665" t="s">
        <v>35</v>
      </c>
    </row>
    <row r="2666" spans="2:6">
      <c r="B2666" t="s">
        <v>10563</v>
      </c>
      <c r="C2666" t="s">
        <v>3093</v>
      </c>
      <c r="D2666" t="s">
        <v>10564</v>
      </c>
      <c r="E2666" t="s">
        <v>3093</v>
      </c>
      <c r="F2666" t="s">
        <v>35</v>
      </c>
    </row>
    <row r="2667" spans="2:6">
      <c r="B2667" t="s">
        <v>10565</v>
      </c>
      <c r="C2667" t="s">
        <v>3093</v>
      </c>
      <c r="D2667" t="s">
        <v>10566</v>
      </c>
      <c r="E2667" t="s">
        <v>3093</v>
      </c>
      <c r="F2667" t="s">
        <v>35</v>
      </c>
    </row>
    <row r="2668" spans="2:6">
      <c r="B2668" t="s">
        <v>10567</v>
      </c>
      <c r="C2668" t="s">
        <v>3093</v>
      </c>
      <c r="D2668" t="s">
        <v>10568</v>
      </c>
      <c r="E2668" t="s">
        <v>3093</v>
      </c>
      <c r="F2668" t="s">
        <v>35</v>
      </c>
    </row>
    <row r="2669" spans="2:6">
      <c r="B2669" t="s">
        <v>10569</v>
      </c>
      <c r="C2669" t="s">
        <v>3093</v>
      </c>
      <c r="D2669" t="s">
        <v>10570</v>
      </c>
      <c r="E2669" t="s">
        <v>3093</v>
      </c>
      <c r="F2669" t="s">
        <v>35</v>
      </c>
    </row>
    <row r="2670" spans="2:6">
      <c r="B2670" t="s">
        <v>10571</v>
      </c>
      <c r="C2670" t="s">
        <v>3093</v>
      </c>
      <c r="D2670" t="s">
        <v>10572</v>
      </c>
      <c r="E2670" t="s">
        <v>3093</v>
      </c>
      <c r="F2670" t="s">
        <v>35</v>
      </c>
    </row>
    <row r="2671" spans="2:6">
      <c r="B2671" t="s">
        <v>10573</v>
      </c>
      <c r="C2671" t="s">
        <v>3093</v>
      </c>
      <c r="D2671" t="s">
        <v>10574</v>
      </c>
      <c r="E2671" t="s">
        <v>3093</v>
      </c>
      <c r="F2671" t="s">
        <v>35</v>
      </c>
    </row>
    <row r="2672" spans="2:6">
      <c r="B2672" t="s">
        <v>10575</v>
      </c>
      <c r="C2672" t="s">
        <v>3093</v>
      </c>
      <c r="D2672" t="s">
        <v>10576</v>
      </c>
      <c r="E2672" t="s">
        <v>3093</v>
      </c>
      <c r="F2672" t="s">
        <v>35</v>
      </c>
    </row>
    <row r="2673" spans="2:6">
      <c r="B2673" t="s">
        <v>10577</v>
      </c>
      <c r="C2673" t="s">
        <v>3093</v>
      </c>
      <c r="D2673" t="s">
        <v>10578</v>
      </c>
      <c r="E2673" t="s">
        <v>3093</v>
      </c>
      <c r="F2673" t="s">
        <v>35</v>
      </c>
    </row>
    <row r="2674" spans="2:6">
      <c r="B2674" t="s">
        <v>10579</v>
      </c>
      <c r="C2674" t="s">
        <v>3093</v>
      </c>
      <c r="D2674" t="s">
        <v>10580</v>
      </c>
      <c r="E2674" t="s">
        <v>3093</v>
      </c>
      <c r="F2674" t="s">
        <v>35</v>
      </c>
    </row>
    <row r="2675" spans="2:6">
      <c r="B2675" t="s">
        <v>10581</v>
      </c>
      <c r="C2675" t="s">
        <v>3093</v>
      </c>
      <c r="D2675" t="s">
        <v>10582</v>
      </c>
      <c r="E2675" t="s">
        <v>3093</v>
      </c>
      <c r="F2675" t="s">
        <v>35</v>
      </c>
    </row>
    <row r="2676" spans="2:6">
      <c r="B2676" t="s">
        <v>10583</v>
      </c>
      <c r="C2676" t="s">
        <v>3093</v>
      </c>
      <c r="D2676" t="s">
        <v>10584</v>
      </c>
      <c r="E2676" t="s">
        <v>3093</v>
      </c>
      <c r="F2676" t="s">
        <v>35</v>
      </c>
    </row>
    <row r="2677" spans="2:6">
      <c r="B2677" t="s">
        <v>10585</v>
      </c>
      <c r="C2677" t="s">
        <v>3093</v>
      </c>
      <c r="D2677" t="s">
        <v>10586</v>
      </c>
      <c r="E2677" t="s">
        <v>3093</v>
      </c>
      <c r="F2677" t="s">
        <v>35</v>
      </c>
    </row>
    <row r="2678" spans="2:6">
      <c r="B2678" t="s">
        <v>10587</v>
      </c>
      <c r="C2678" t="s">
        <v>3093</v>
      </c>
      <c r="D2678" t="s">
        <v>10588</v>
      </c>
      <c r="E2678" t="s">
        <v>3093</v>
      </c>
      <c r="F2678" t="s">
        <v>35</v>
      </c>
    </row>
    <row r="2679" spans="2:6">
      <c r="B2679" t="s">
        <v>10589</v>
      </c>
      <c r="C2679" t="s">
        <v>3093</v>
      </c>
      <c r="D2679" t="s">
        <v>10590</v>
      </c>
      <c r="E2679" t="s">
        <v>3093</v>
      </c>
      <c r="F2679" t="s">
        <v>35</v>
      </c>
    </row>
    <row r="2680" spans="2:6">
      <c r="B2680" t="s">
        <v>10591</v>
      </c>
      <c r="C2680" t="s">
        <v>3093</v>
      </c>
      <c r="D2680" t="s">
        <v>10592</v>
      </c>
      <c r="E2680" t="s">
        <v>3093</v>
      </c>
      <c r="F2680" t="s">
        <v>35</v>
      </c>
    </row>
    <row r="2681" spans="2:6">
      <c r="B2681" t="s">
        <v>10593</v>
      </c>
      <c r="C2681" t="s">
        <v>3093</v>
      </c>
      <c r="D2681" t="s">
        <v>10594</v>
      </c>
      <c r="E2681" t="s">
        <v>3093</v>
      </c>
      <c r="F2681" t="s">
        <v>35</v>
      </c>
    </row>
    <row r="2682" spans="2:6">
      <c r="B2682" t="s">
        <v>10595</v>
      </c>
      <c r="C2682" t="s">
        <v>3093</v>
      </c>
      <c r="D2682" t="s">
        <v>10596</v>
      </c>
      <c r="E2682" t="s">
        <v>3093</v>
      </c>
      <c r="F2682" t="s">
        <v>35</v>
      </c>
    </row>
    <row r="2683" spans="2:6">
      <c r="B2683" t="s">
        <v>10597</v>
      </c>
      <c r="C2683" t="s">
        <v>3093</v>
      </c>
      <c r="D2683" t="s">
        <v>10598</v>
      </c>
      <c r="E2683" t="s">
        <v>3093</v>
      </c>
      <c r="F2683" t="s">
        <v>35</v>
      </c>
    </row>
    <row r="2684" spans="2:6">
      <c r="B2684" t="s">
        <v>10599</v>
      </c>
      <c r="C2684" t="s">
        <v>3093</v>
      </c>
      <c r="D2684" t="s">
        <v>10600</v>
      </c>
      <c r="E2684" t="s">
        <v>3093</v>
      </c>
      <c r="F2684" t="s">
        <v>35</v>
      </c>
    </row>
    <row r="2685" spans="2:6">
      <c r="B2685" t="s">
        <v>10601</v>
      </c>
      <c r="C2685" t="s">
        <v>3093</v>
      </c>
      <c r="D2685" t="s">
        <v>10602</v>
      </c>
      <c r="E2685" t="s">
        <v>3093</v>
      </c>
      <c r="F2685" t="s">
        <v>35</v>
      </c>
    </row>
    <row r="2686" spans="2:6">
      <c r="B2686" t="s">
        <v>10603</v>
      </c>
      <c r="C2686" t="s">
        <v>3093</v>
      </c>
      <c r="D2686" t="s">
        <v>10604</v>
      </c>
      <c r="E2686" t="s">
        <v>3093</v>
      </c>
      <c r="F2686" t="s">
        <v>35</v>
      </c>
    </row>
    <row r="2687" spans="2:6">
      <c r="B2687" t="s">
        <v>10605</v>
      </c>
      <c r="C2687" t="s">
        <v>3093</v>
      </c>
      <c r="D2687" t="s">
        <v>10606</v>
      </c>
      <c r="E2687" t="s">
        <v>3093</v>
      </c>
      <c r="F2687" t="s">
        <v>35</v>
      </c>
    </row>
    <row r="2688" spans="2:6">
      <c r="B2688" t="s">
        <v>10607</v>
      </c>
      <c r="C2688" t="s">
        <v>3093</v>
      </c>
      <c r="D2688" t="s">
        <v>10608</v>
      </c>
      <c r="E2688" t="s">
        <v>3093</v>
      </c>
      <c r="F2688" t="s">
        <v>35</v>
      </c>
    </row>
    <row r="2689" spans="2:6">
      <c r="B2689" t="s">
        <v>10609</v>
      </c>
      <c r="C2689" t="s">
        <v>3093</v>
      </c>
      <c r="D2689" t="s">
        <v>10610</v>
      </c>
      <c r="E2689" t="s">
        <v>3093</v>
      </c>
      <c r="F2689" t="s">
        <v>35</v>
      </c>
    </row>
    <row r="2690" spans="2:6">
      <c r="B2690" t="s">
        <v>10611</v>
      </c>
      <c r="C2690" t="s">
        <v>3093</v>
      </c>
      <c r="D2690" t="s">
        <v>10612</v>
      </c>
      <c r="E2690" t="s">
        <v>3093</v>
      </c>
      <c r="F2690" t="s">
        <v>35</v>
      </c>
    </row>
    <row r="2691" spans="2:6">
      <c r="B2691" t="s">
        <v>10613</v>
      </c>
      <c r="C2691" t="s">
        <v>3093</v>
      </c>
      <c r="D2691" t="s">
        <v>10614</v>
      </c>
      <c r="E2691" t="s">
        <v>3093</v>
      </c>
      <c r="F2691" t="s">
        <v>35</v>
      </c>
    </row>
    <row r="2692" spans="2:6">
      <c r="B2692" t="s">
        <v>10615</v>
      </c>
      <c r="C2692" t="s">
        <v>3093</v>
      </c>
      <c r="D2692" t="s">
        <v>10616</v>
      </c>
      <c r="E2692" t="s">
        <v>3093</v>
      </c>
      <c r="F2692" t="s">
        <v>35</v>
      </c>
    </row>
    <row r="2693" spans="2:6">
      <c r="B2693" t="s">
        <v>10617</v>
      </c>
      <c r="C2693" t="s">
        <v>3093</v>
      </c>
      <c r="D2693" t="s">
        <v>10618</v>
      </c>
      <c r="E2693" t="s">
        <v>3093</v>
      </c>
      <c r="F2693" t="s">
        <v>35</v>
      </c>
    </row>
    <row r="2694" spans="2:6">
      <c r="B2694" t="s">
        <v>10619</v>
      </c>
      <c r="C2694" t="s">
        <v>3093</v>
      </c>
      <c r="D2694" t="s">
        <v>10620</v>
      </c>
      <c r="E2694" t="s">
        <v>3093</v>
      </c>
      <c r="F2694" t="s">
        <v>35</v>
      </c>
    </row>
    <row r="2695" spans="2:6">
      <c r="B2695" t="s">
        <v>10621</v>
      </c>
      <c r="C2695" t="s">
        <v>3093</v>
      </c>
      <c r="D2695" t="s">
        <v>10622</v>
      </c>
      <c r="E2695" t="s">
        <v>3093</v>
      </c>
      <c r="F2695" t="s">
        <v>35</v>
      </c>
    </row>
    <row r="2696" spans="2:6">
      <c r="B2696" t="s">
        <v>10623</v>
      </c>
      <c r="C2696" t="s">
        <v>3093</v>
      </c>
      <c r="D2696" t="s">
        <v>10624</v>
      </c>
      <c r="E2696" t="s">
        <v>3093</v>
      </c>
      <c r="F2696" t="s">
        <v>35</v>
      </c>
    </row>
    <row r="2697" spans="2:6">
      <c r="B2697" t="s">
        <v>10625</v>
      </c>
      <c r="C2697" t="s">
        <v>3093</v>
      </c>
      <c r="D2697" t="s">
        <v>10626</v>
      </c>
      <c r="E2697" t="s">
        <v>3093</v>
      </c>
      <c r="F2697" t="s">
        <v>35</v>
      </c>
    </row>
    <row r="2698" spans="2:6">
      <c r="B2698" t="s">
        <v>10627</v>
      </c>
      <c r="C2698" t="s">
        <v>3093</v>
      </c>
      <c r="D2698" t="s">
        <v>10628</v>
      </c>
      <c r="E2698" t="s">
        <v>3093</v>
      </c>
      <c r="F2698" t="s">
        <v>35</v>
      </c>
    </row>
    <row r="2699" spans="2:6">
      <c r="B2699" t="s">
        <v>10629</v>
      </c>
      <c r="C2699" t="s">
        <v>3093</v>
      </c>
      <c r="D2699" t="s">
        <v>10630</v>
      </c>
      <c r="E2699" t="s">
        <v>3093</v>
      </c>
      <c r="F2699" t="s">
        <v>35</v>
      </c>
    </row>
    <row r="2700" spans="2:6">
      <c r="B2700" t="s">
        <v>10631</v>
      </c>
      <c r="C2700" t="s">
        <v>3093</v>
      </c>
      <c r="D2700" t="s">
        <v>10632</v>
      </c>
      <c r="E2700" t="s">
        <v>3093</v>
      </c>
      <c r="F2700" t="s">
        <v>35</v>
      </c>
    </row>
    <row r="2701" spans="2:6">
      <c r="B2701" t="s">
        <v>10633</v>
      </c>
      <c r="C2701" t="s">
        <v>3093</v>
      </c>
      <c r="D2701" t="s">
        <v>10634</v>
      </c>
      <c r="E2701" t="s">
        <v>3093</v>
      </c>
      <c r="F2701" t="s">
        <v>35</v>
      </c>
    </row>
    <row r="2702" spans="2:6">
      <c r="B2702" t="s">
        <v>10635</v>
      </c>
      <c r="C2702" t="s">
        <v>3093</v>
      </c>
      <c r="D2702" t="s">
        <v>10636</v>
      </c>
      <c r="E2702" t="s">
        <v>3093</v>
      </c>
      <c r="F2702" t="s">
        <v>35</v>
      </c>
    </row>
    <row r="2703" spans="2:6">
      <c r="B2703" t="s">
        <v>10637</v>
      </c>
      <c r="C2703" t="s">
        <v>3093</v>
      </c>
      <c r="D2703" t="s">
        <v>10638</v>
      </c>
      <c r="E2703" t="s">
        <v>3093</v>
      </c>
      <c r="F2703" t="s">
        <v>35</v>
      </c>
    </row>
    <row r="2704" spans="2:6">
      <c r="B2704" t="s">
        <v>10639</v>
      </c>
      <c r="C2704" t="s">
        <v>3093</v>
      </c>
      <c r="D2704" t="s">
        <v>10640</v>
      </c>
      <c r="E2704" t="s">
        <v>3093</v>
      </c>
      <c r="F2704" t="s">
        <v>35</v>
      </c>
    </row>
    <row r="2705" spans="2:6">
      <c r="B2705" t="s">
        <v>10641</v>
      </c>
      <c r="C2705" t="s">
        <v>3093</v>
      </c>
      <c r="D2705" t="s">
        <v>10642</v>
      </c>
      <c r="E2705" t="s">
        <v>3093</v>
      </c>
      <c r="F2705" t="s">
        <v>35</v>
      </c>
    </row>
    <row r="2706" spans="2:6">
      <c r="B2706" t="s">
        <v>10643</v>
      </c>
      <c r="C2706" t="s">
        <v>3093</v>
      </c>
      <c r="D2706" t="s">
        <v>10644</v>
      </c>
      <c r="E2706" t="s">
        <v>3093</v>
      </c>
      <c r="F2706" t="s">
        <v>35</v>
      </c>
    </row>
    <row r="2707" spans="2:6">
      <c r="B2707" t="s">
        <v>10645</v>
      </c>
      <c r="C2707" t="s">
        <v>3093</v>
      </c>
      <c r="D2707" t="s">
        <v>10646</v>
      </c>
      <c r="E2707" t="s">
        <v>3093</v>
      </c>
      <c r="F2707" t="s">
        <v>35</v>
      </c>
    </row>
    <row r="2708" spans="2:6">
      <c r="B2708" t="s">
        <v>10647</v>
      </c>
      <c r="C2708" t="s">
        <v>3093</v>
      </c>
      <c r="D2708" t="s">
        <v>10648</v>
      </c>
      <c r="E2708" t="s">
        <v>3093</v>
      </c>
      <c r="F2708" t="s">
        <v>35</v>
      </c>
    </row>
    <row r="2709" spans="2:6">
      <c r="B2709" t="s">
        <v>10649</v>
      </c>
      <c r="C2709" t="s">
        <v>3093</v>
      </c>
      <c r="D2709" t="s">
        <v>10650</v>
      </c>
      <c r="E2709" t="s">
        <v>3093</v>
      </c>
      <c r="F2709" t="s">
        <v>35</v>
      </c>
    </row>
    <row r="2710" spans="2:6">
      <c r="B2710" t="s">
        <v>10651</v>
      </c>
      <c r="C2710" t="s">
        <v>3093</v>
      </c>
      <c r="D2710" t="s">
        <v>10652</v>
      </c>
      <c r="E2710" t="s">
        <v>3093</v>
      </c>
      <c r="F2710" t="s">
        <v>35</v>
      </c>
    </row>
    <row r="2711" spans="2:6">
      <c r="B2711" t="s">
        <v>10653</v>
      </c>
      <c r="C2711" t="s">
        <v>3093</v>
      </c>
      <c r="D2711" t="s">
        <v>10654</v>
      </c>
      <c r="E2711" t="s">
        <v>3093</v>
      </c>
      <c r="F2711" t="s">
        <v>35</v>
      </c>
    </row>
    <row r="2712" spans="2:6">
      <c r="B2712" t="s">
        <v>10655</v>
      </c>
      <c r="C2712" t="s">
        <v>3093</v>
      </c>
      <c r="D2712" t="s">
        <v>10656</v>
      </c>
      <c r="E2712" t="s">
        <v>3093</v>
      </c>
      <c r="F2712" t="s">
        <v>35</v>
      </c>
    </row>
    <row r="2713" spans="2:6">
      <c r="B2713" t="s">
        <v>10657</v>
      </c>
      <c r="C2713" t="s">
        <v>3093</v>
      </c>
      <c r="D2713" t="s">
        <v>10658</v>
      </c>
      <c r="E2713" t="s">
        <v>3093</v>
      </c>
      <c r="F2713" t="s">
        <v>35</v>
      </c>
    </row>
    <row r="2714" spans="2:6">
      <c r="B2714" t="s">
        <v>10659</v>
      </c>
      <c r="C2714" t="s">
        <v>3093</v>
      </c>
      <c r="D2714" t="s">
        <v>10660</v>
      </c>
      <c r="E2714" t="s">
        <v>3093</v>
      </c>
      <c r="F2714" t="s">
        <v>35</v>
      </c>
    </row>
    <row r="2715" spans="2:6">
      <c r="B2715" t="s">
        <v>10661</v>
      </c>
      <c r="C2715" t="s">
        <v>3093</v>
      </c>
      <c r="D2715" t="s">
        <v>10662</v>
      </c>
      <c r="E2715" t="s">
        <v>3093</v>
      </c>
      <c r="F2715" t="s">
        <v>35</v>
      </c>
    </row>
    <row r="2716" spans="2:6">
      <c r="B2716" t="s">
        <v>10663</v>
      </c>
      <c r="C2716" t="s">
        <v>3093</v>
      </c>
      <c r="D2716" t="s">
        <v>10664</v>
      </c>
      <c r="E2716" t="s">
        <v>3093</v>
      </c>
      <c r="F2716" t="s">
        <v>35</v>
      </c>
    </row>
    <row r="2717" spans="2:6">
      <c r="B2717" t="s">
        <v>10665</v>
      </c>
      <c r="C2717" t="s">
        <v>3093</v>
      </c>
      <c r="D2717" t="s">
        <v>10666</v>
      </c>
      <c r="E2717" t="s">
        <v>3093</v>
      </c>
      <c r="F2717" t="s">
        <v>35</v>
      </c>
    </row>
    <row r="2718" spans="2:6">
      <c r="B2718" t="s">
        <v>10667</v>
      </c>
      <c r="C2718" t="s">
        <v>3093</v>
      </c>
      <c r="D2718" t="s">
        <v>10668</v>
      </c>
      <c r="E2718" t="s">
        <v>3093</v>
      </c>
      <c r="F2718" t="s">
        <v>35</v>
      </c>
    </row>
    <row r="2719" spans="2:6">
      <c r="B2719" t="s">
        <v>10669</v>
      </c>
      <c r="C2719" t="s">
        <v>3093</v>
      </c>
      <c r="D2719" t="s">
        <v>10670</v>
      </c>
      <c r="E2719" t="s">
        <v>3093</v>
      </c>
      <c r="F2719" t="s">
        <v>35</v>
      </c>
    </row>
    <row r="2720" spans="2:6">
      <c r="B2720" t="s">
        <v>10671</v>
      </c>
      <c r="C2720" t="s">
        <v>3093</v>
      </c>
      <c r="D2720" t="s">
        <v>10672</v>
      </c>
      <c r="E2720" t="s">
        <v>3093</v>
      </c>
      <c r="F2720" t="s">
        <v>35</v>
      </c>
    </row>
    <row r="2721" spans="2:6">
      <c r="B2721" t="s">
        <v>10673</v>
      </c>
      <c r="C2721" t="s">
        <v>3093</v>
      </c>
      <c r="D2721" t="s">
        <v>10674</v>
      </c>
      <c r="E2721" t="s">
        <v>3093</v>
      </c>
      <c r="F2721" t="s">
        <v>35</v>
      </c>
    </row>
    <row r="2722" spans="2:6">
      <c r="B2722" t="s">
        <v>10675</v>
      </c>
      <c r="C2722" t="s">
        <v>3093</v>
      </c>
      <c r="D2722" t="s">
        <v>10676</v>
      </c>
      <c r="E2722" t="s">
        <v>3093</v>
      </c>
      <c r="F2722" t="s">
        <v>35</v>
      </c>
    </row>
    <row r="2723" spans="2:6">
      <c r="B2723" t="s">
        <v>10677</v>
      </c>
      <c r="C2723" t="s">
        <v>3093</v>
      </c>
      <c r="D2723" t="s">
        <v>10678</v>
      </c>
      <c r="E2723" t="s">
        <v>3093</v>
      </c>
      <c r="F2723" t="s">
        <v>35</v>
      </c>
    </row>
    <row r="2724" spans="2:6">
      <c r="B2724" t="s">
        <v>10679</v>
      </c>
      <c r="C2724" t="s">
        <v>3093</v>
      </c>
      <c r="D2724" t="s">
        <v>10680</v>
      </c>
      <c r="E2724" t="s">
        <v>3093</v>
      </c>
      <c r="F2724" t="s">
        <v>35</v>
      </c>
    </row>
    <row r="2725" spans="2:6">
      <c r="B2725" t="s">
        <v>10681</v>
      </c>
      <c r="C2725" t="s">
        <v>3093</v>
      </c>
      <c r="D2725" t="s">
        <v>10682</v>
      </c>
      <c r="E2725" t="s">
        <v>3093</v>
      </c>
      <c r="F2725" t="s">
        <v>35</v>
      </c>
    </row>
    <row r="2726" spans="2:6">
      <c r="B2726" t="s">
        <v>10683</v>
      </c>
      <c r="C2726" t="s">
        <v>3093</v>
      </c>
      <c r="D2726" t="s">
        <v>10684</v>
      </c>
      <c r="E2726" t="s">
        <v>3093</v>
      </c>
      <c r="F2726" t="s">
        <v>35</v>
      </c>
    </row>
    <row r="2727" spans="2:6">
      <c r="B2727" t="s">
        <v>10685</v>
      </c>
      <c r="C2727" t="s">
        <v>3093</v>
      </c>
      <c r="D2727" t="s">
        <v>10686</v>
      </c>
      <c r="E2727" t="s">
        <v>3093</v>
      </c>
      <c r="F2727" t="s">
        <v>35</v>
      </c>
    </row>
    <row r="2728" spans="2:6">
      <c r="B2728" t="s">
        <v>10687</v>
      </c>
      <c r="C2728" t="s">
        <v>3093</v>
      </c>
      <c r="D2728" t="s">
        <v>10688</v>
      </c>
      <c r="E2728" t="s">
        <v>3093</v>
      </c>
      <c r="F2728" t="s">
        <v>35</v>
      </c>
    </row>
    <row r="2729" spans="2:6">
      <c r="B2729" t="s">
        <v>10689</v>
      </c>
      <c r="C2729" t="s">
        <v>3093</v>
      </c>
      <c r="D2729" t="s">
        <v>10690</v>
      </c>
      <c r="E2729" t="s">
        <v>3093</v>
      </c>
      <c r="F2729" t="s">
        <v>35</v>
      </c>
    </row>
    <row r="2730" spans="2:6">
      <c r="B2730" t="s">
        <v>10691</v>
      </c>
      <c r="C2730" t="s">
        <v>3093</v>
      </c>
      <c r="D2730" t="s">
        <v>10692</v>
      </c>
      <c r="E2730" t="s">
        <v>3093</v>
      </c>
      <c r="F2730" t="s">
        <v>35</v>
      </c>
    </row>
    <row r="2731" spans="2:6">
      <c r="B2731" t="s">
        <v>10693</v>
      </c>
      <c r="C2731" t="s">
        <v>3093</v>
      </c>
      <c r="D2731" t="s">
        <v>10694</v>
      </c>
      <c r="E2731" t="s">
        <v>3093</v>
      </c>
      <c r="F2731" t="s">
        <v>35</v>
      </c>
    </row>
    <row r="2732" spans="2:6">
      <c r="B2732" t="s">
        <v>10695</v>
      </c>
      <c r="C2732" t="s">
        <v>3093</v>
      </c>
      <c r="D2732" t="s">
        <v>10696</v>
      </c>
      <c r="E2732" t="s">
        <v>3093</v>
      </c>
      <c r="F2732" t="s">
        <v>35</v>
      </c>
    </row>
    <row r="2733" spans="2:6">
      <c r="B2733" t="s">
        <v>10697</v>
      </c>
      <c r="C2733" t="s">
        <v>3093</v>
      </c>
      <c r="D2733" t="s">
        <v>10698</v>
      </c>
      <c r="E2733" t="s">
        <v>3093</v>
      </c>
      <c r="F2733" t="s">
        <v>35</v>
      </c>
    </row>
    <row r="2734" spans="2:6">
      <c r="B2734" t="s">
        <v>10699</v>
      </c>
      <c r="C2734" t="s">
        <v>3093</v>
      </c>
      <c r="D2734" t="s">
        <v>10700</v>
      </c>
      <c r="E2734" t="s">
        <v>3093</v>
      </c>
      <c r="F2734" t="s">
        <v>35</v>
      </c>
    </row>
    <row r="2735" spans="2:6">
      <c r="B2735" t="s">
        <v>10701</v>
      </c>
      <c r="C2735" t="s">
        <v>3093</v>
      </c>
      <c r="D2735" t="s">
        <v>10702</v>
      </c>
      <c r="E2735" t="s">
        <v>3093</v>
      </c>
      <c r="F2735" t="s">
        <v>35</v>
      </c>
    </row>
    <row r="2736" spans="2:6">
      <c r="B2736" t="s">
        <v>10703</v>
      </c>
      <c r="C2736" t="s">
        <v>3093</v>
      </c>
      <c r="D2736" t="s">
        <v>10704</v>
      </c>
      <c r="E2736" t="s">
        <v>3093</v>
      </c>
      <c r="F2736" t="s">
        <v>35</v>
      </c>
    </row>
    <row r="2737" spans="2:6">
      <c r="B2737" t="s">
        <v>10705</v>
      </c>
      <c r="C2737" t="s">
        <v>3093</v>
      </c>
      <c r="D2737" t="s">
        <v>10706</v>
      </c>
      <c r="E2737" t="s">
        <v>3093</v>
      </c>
      <c r="F2737" t="s">
        <v>35</v>
      </c>
    </row>
    <row r="2738" spans="2:6">
      <c r="B2738" t="s">
        <v>10707</v>
      </c>
      <c r="C2738" t="s">
        <v>3093</v>
      </c>
      <c r="D2738" t="s">
        <v>10708</v>
      </c>
      <c r="E2738" t="s">
        <v>3093</v>
      </c>
      <c r="F2738" t="s">
        <v>35</v>
      </c>
    </row>
    <row r="2739" spans="2:6">
      <c r="B2739" t="s">
        <v>10709</v>
      </c>
      <c r="C2739" t="s">
        <v>3093</v>
      </c>
      <c r="D2739" t="s">
        <v>10710</v>
      </c>
      <c r="E2739" t="s">
        <v>3093</v>
      </c>
      <c r="F2739" t="s">
        <v>35</v>
      </c>
    </row>
    <row r="2740" spans="2:6">
      <c r="B2740" t="s">
        <v>10711</v>
      </c>
      <c r="C2740" t="s">
        <v>3093</v>
      </c>
      <c r="D2740" t="s">
        <v>10712</v>
      </c>
      <c r="E2740" t="s">
        <v>3093</v>
      </c>
      <c r="F2740" t="s">
        <v>35</v>
      </c>
    </row>
    <row r="2741" spans="2:6">
      <c r="B2741" t="s">
        <v>10713</v>
      </c>
      <c r="C2741" t="s">
        <v>3093</v>
      </c>
      <c r="D2741" t="s">
        <v>10714</v>
      </c>
      <c r="E2741" t="s">
        <v>3093</v>
      </c>
      <c r="F2741" t="s">
        <v>35</v>
      </c>
    </row>
    <row r="2742" spans="2:6">
      <c r="B2742" t="s">
        <v>10715</v>
      </c>
      <c r="C2742" t="s">
        <v>3093</v>
      </c>
      <c r="D2742" t="s">
        <v>10716</v>
      </c>
      <c r="E2742" t="s">
        <v>3093</v>
      </c>
      <c r="F2742" t="s">
        <v>35</v>
      </c>
    </row>
    <row r="2743" spans="2:6">
      <c r="B2743" t="s">
        <v>10717</v>
      </c>
      <c r="C2743" t="s">
        <v>3093</v>
      </c>
      <c r="D2743" t="s">
        <v>10718</v>
      </c>
      <c r="E2743" t="s">
        <v>3093</v>
      </c>
      <c r="F2743" t="s">
        <v>35</v>
      </c>
    </row>
    <row r="2744" spans="2:6">
      <c r="B2744" t="s">
        <v>10719</v>
      </c>
      <c r="C2744" t="s">
        <v>3093</v>
      </c>
      <c r="D2744" t="s">
        <v>10720</v>
      </c>
      <c r="E2744" t="s">
        <v>3093</v>
      </c>
      <c r="F2744" t="s">
        <v>35</v>
      </c>
    </row>
    <row r="2745" spans="2:6">
      <c r="B2745" t="s">
        <v>10721</v>
      </c>
      <c r="C2745" t="s">
        <v>3093</v>
      </c>
      <c r="D2745" t="s">
        <v>10722</v>
      </c>
      <c r="E2745" t="s">
        <v>3093</v>
      </c>
      <c r="F2745" t="s">
        <v>35</v>
      </c>
    </row>
    <row r="2746" spans="2:6">
      <c r="B2746" t="s">
        <v>10723</v>
      </c>
      <c r="C2746" t="s">
        <v>3093</v>
      </c>
      <c r="D2746" t="s">
        <v>10724</v>
      </c>
      <c r="E2746" t="s">
        <v>3093</v>
      </c>
      <c r="F2746" t="s">
        <v>35</v>
      </c>
    </row>
    <row r="2747" spans="2:6">
      <c r="B2747" t="s">
        <v>10725</v>
      </c>
      <c r="C2747" t="s">
        <v>3093</v>
      </c>
      <c r="D2747" t="s">
        <v>10726</v>
      </c>
      <c r="E2747" t="s">
        <v>3093</v>
      </c>
      <c r="F2747" t="s">
        <v>35</v>
      </c>
    </row>
    <row r="2748" spans="2:6">
      <c r="B2748" t="s">
        <v>10727</v>
      </c>
      <c r="C2748" t="s">
        <v>3093</v>
      </c>
      <c r="D2748" t="s">
        <v>10728</v>
      </c>
      <c r="E2748" t="s">
        <v>3093</v>
      </c>
      <c r="F2748" t="s">
        <v>35</v>
      </c>
    </row>
    <row r="2749" spans="2:6">
      <c r="B2749" t="s">
        <v>10729</v>
      </c>
      <c r="C2749" t="s">
        <v>3093</v>
      </c>
      <c r="D2749" t="s">
        <v>10730</v>
      </c>
      <c r="E2749" t="s">
        <v>3093</v>
      </c>
      <c r="F2749" t="s">
        <v>35</v>
      </c>
    </row>
    <row r="2750" spans="2:6">
      <c r="B2750" t="s">
        <v>10731</v>
      </c>
      <c r="C2750" t="s">
        <v>3093</v>
      </c>
      <c r="D2750" t="s">
        <v>10732</v>
      </c>
      <c r="E2750" t="s">
        <v>3093</v>
      </c>
      <c r="F2750" t="s">
        <v>35</v>
      </c>
    </row>
    <row r="2751" spans="2:6">
      <c r="B2751" t="s">
        <v>10733</v>
      </c>
      <c r="C2751" t="s">
        <v>3093</v>
      </c>
      <c r="D2751" t="s">
        <v>10734</v>
      </c>
      <c r="E2751" t="s">
        <v>3093</v>
      </c>
      <c r="F2751" t="s">
        <v>35</v>
      </c>
    </row>
    <row r="2752" spans="2:6">
      <c r="B2752" t="s">
        <v>10735</v>
      </c>
      <c r="C2752" t="s">
        <v>3093</v>
      </c>
      <c r="D2752" t="s">
        <v>10736</v>
      </c>
      <c r="E2752" t="s">
        <v>3093</v>
      </c>
      <c r="F2752" t="s">
        <v>35</v>
      </c>
    </row>
    <row r="2753" spans="2:6">
      <c r="B2753" t="s">
        <v>10737</v>
      </c>
      <c r="C2753" t="s">
        <v>3093</v>
      </c>
      <c r="D2753" t="s">
        <v>10738</v>
      </c>
      <c r="E2753" t="s">
        <v>3093</v>
      </c>
      <c r="F2753" t="s">
        <v>35</v>
      </c>
    </row>
    <row r="2754" spans="2:6">
      <c r="B2754" t="s">
        <v>10739</v>
      </c>
      <c r="C2754" t="s">
        <v>3093</v>
      </c>
      <c r="D2754" t="s">
        <v>10740</v>
      </c>
      <c r="E2754" t="s">
        <v>3093</v>
      </c>
      <c r="F2754" t="s">
        <v>35</v>
      </c>
    </row>
    <row r="2755" spans="2:6">
      <c r="B2755" t="s">
        <v>10741</v>
      </c>
      <c r="C2755" t="s">
        <v>3093</v>
      </c>
      <c r="D2755" t="s">
        <v>10742</v>
      </c>
      <c r="E2755" t="s">
        <v>3093</v>
      </c>
      <c r="F2755" t="s">
        <v>35</v>
      </c>
    </row>
    <row r="2756" spans="2:6">
      <c r="B2756" t="s">
        <v>10743</v>
      </c>
      <c r="C2756" t="s">
        <v>3093</v>
      </c>
      <c r="D2756" t="s">
        <v>10744</v>
      </c>
      <c r="E2756" t="s">
        <v>3093</v>
      </c>
      <c r="F2756" t="s">
        <v>35</v>
      </c>
    </row>
    <row r="2757" spans="2:6">
      <c r="B2757" t="s">
        <v>10745</v>
      </c>
      <c r="C2757" t="s">
        <v>3093</v>
      </c>
      <c r="D2757" t="s">
        <v>10746</v>
      </c>
      <c r="E2757" t="s">
        <v>3093</v>
      </c>
      <c r="F2757" t="s">
        <v>35</v>
      </c>
    </row>
    <row r="2758" spans="2:6">
      <c r="B2758" t="s">
        <v>10747</v>
      </c>
      <c r="C2758" t="s">
        <v>3093</v>
      </c>
      <c r="D2758" t="s">
        <v>10748</v>
      </c>
      <c r="E2758" t="s">
        <v>3093</v>
      </c>
      <c r="F2758" t="s">
        <v>35</v>
      </c>
    </row>
    <row r="2759" spans="2:6">
      <c r="B2759" t="s">
        <v>10749</v>
      </c>
      <c r="C2759" t="s">
        <v>3093</v>
      </c>
      <c r="D2759" t="s">
        <v>10750</v>
      </c>
      <c r="E2759" t="s">
        <v>3093</v>
      </c>
      <c r="F2759" t="s">
        <v>35</v>
      </c>
    </row>
    <row r="2760" spans="2:6">
      <c r="B2760" t="s">
        <v>10751</v>
      </c>
      <c r="C2760" t="s">
        <v>3093</v>
      </c>
      <c r="D2760" t="s">
        <v>10752</v>
      </c>
      <c r="E2760" t="s">
        <v>3093</v>
      </c>
      <c r="F2760" t="s">
        <v>35</v>
      </c>
    </row>
    <row r="2761" spans="2:6">
      <c r="B2761" t="s">
        <v>10753</v>
      </c>
      <c r="C2761" t="s">
        <v>3093</v>
      </c>
      <c r="D2761" t="s">
        <v>10754</v>
      </c>
      <c r="E2761" t="s">
        <v>3093</v>
      </c>
      <c r="F2761" t="s">
        <v>35</v>
      </c>
    </row>
    <row r="2762" spans="2:6">
      <c r="B2762" t="s">
        <v>10755</v>
      </c>
      <c r="C2762" t="s">
        <v>3093</v>
      </c>
      <c r="D2762" t="s">
        <v>10756</v>
      </c>
      <c r="E2762" t="s">
        <v>3093</v>
      </c>
      <c r="F2762" t="s">
        <v>35</v>
      </c>
    </row>
    <row r="2763" spans="2:6">
      <c r="B2763" t="s">
        <v>10757</v>
      </c>
      <c r="C2763" t="s">
        <v>3093</v>
      </c>
      <c r="D2763" t="s">
        <v>10758</v>
      </c>
      <c r="E2763" t="s">
        <v>3093</v>
      </c>
      <c r="F2763" t="s">
        <v>35</v>
      </c>
    </row>
    <row r="2764" spans="2:6">
      <c r="B2764" t="s">
        <v>10759</v>
      </c>
      <c r="C2764" t="s">
        <v>3093</v>
      </c>
      <c r="D2764" t="s">
        <v>10760</v>
      </c>
      <c r="E2764" t="s">
        <v>3093</v>
      </c>
      <c r="F2764" t="s">
        <v>35</v>
      </c>
    </row>
    <row r="2765" spans="2:6">
      <c r="B2765" t="s">
        <v>10761</v>
      </c>
      <c r="C2765" t="s">
        <v>3093</v>
      </c>
      <c r="D2765" t="s">
        <v>10762</v>
      </c>
      <c r="E2765" t="s">
        <v>3093</v>
      </c>
      <c r="F2765" t="s">
        <v>35</v>
      </c>
    </row>
    <row r="2766" spans="2:6">
      <c r="B2766" t="s">
        <v>10763</v>
      </c>
      <c r="C2766" t="s">
        <v>3093</v>
      </c>
      <c r="D2766" t="s">
        <v>10764</v>
      </c>
      <c r="E2766" t="s">
        <v>3093</v>
      </c>
      <c r="F2766" t="s">
        <v>35</v>
      </c>
    </row>
    <row r="2767" spans="2:6">
      <c r="B2767" t="s">
        <v>10765</v>
      </c>
      <c r="C2767" t="s">
        <v>3093</v>
      </c>
      <c r="D2767" t="s">
        <v>10766</v>
      </c>
      <c r="E2767" t="s">
        <v>3093</v>
      </c>
      <c r="F2767" t="s">
        <v>35</v>
      </c>
    </row>
    <row r="2768" spans="2:6">
      <c r="B2768" t="s">
        <v>10767</v>
      </c>
      <c r="C2768" t="s">
        <v>3093</v>
      </c>
      <c r="D2768" t="s">
        <v>10768</v>
      </c>
      <c r="E2768" t="s">
        <v>3093</v>
      </c>
      <c r="F2768" t="s">
        <v>35</v>
      </c>
    </row>
    <row r="2769" spans="2:6">
      <c r="B2769" t="s">
        <v>10769</v>
      </c>
      <c r="C2769" t="s">
        <v>3093</v>
      </c>
      <c r="D2769" t="s">
        <v>10770</v>
      </c>
      <c r="E2769" t="s">
        <v>3093</v>
      </c>
      <c r="F2769" t="s">
        <v>35</v>
      </c>
    </row>
    <row r="2770" spans="2:6">
      <c r="B2770" t="s">
        <v>10771</v>
      </c>
      <c r="C2770" t="s">
        <v>3093</v>
      </c>
      <c r="D2770" t="s">
        <v>10772</v>
      </c>
      <c r="E2770" t="s">
        <v>3093</v>
      </c>
      <c r="F2770" t="s">
        <v>35</v>
      </c>
    </row>
    <row r="2771" spans="2:6">
      <c r="B2771" t="s">
        <v>10773</v>
      </c>
      <c r="C2771" t="s">
        <v>3093</v>
      </c>
      <c r="D2771" t="s">
        <v>10774</v>
      </c>
      <c r="E2771" t="s">
        <v>3093</v>
      </c>
      <c r="F2771" t="s">
        <v>35</v>
      </c>
    </row>
    <row r="2772" spans="2:6">
      <c r="B2772" t="s">
        <v>10775</v>
      </c>
      <c r="C2772" t="s">
        <v>3093</v>
      </c>
      <c r="D2772" t="s">
        <v>10776</v>
      </c>
      <c r="E2772" t="s">
        <v>3093</v>
      </c>
      <c r="F2772" t="s">
        <v>35</v>
      </c>
    </row>
    <row r="2773" spans="2:6">
      <c r="B2773" t="s">
        <v>10777</v>
      </c>
      <c r="C2773" t="s">
        <v>3093</v>
      </c>
      <c r="D2773" t="s">
        <v>10778</v>
      </c>
      <c r="E2773" t="s">
        <v>3093</v>
      </c>
      <c r="F2773" t="s">
        <v>35</v>
      </c>
    </row>
    <row r="2774" spans="2:6">
      <c r="B2774" t="s">
        <v>10779</v>
      </c>
      <c r="C2774" t="s">
        <v>3093</v>
      </c>
      <c r="D2774" t="s">
        <v>10780</v>
      </c>
      <c r="E2774" t="s">
        <v>3093</v>
      </c>
      <c r="F2774" t="s">
        <v>35</v>
      </c>
    </row>
    <row r="2775" spans="2:6">
      <c r="B2775" t="s">
        <v>10781</v>
      </c>
      <c r="C2775" t="s">
        <v>3093</v>
      </c>
      <c r="D2775" t="s">
        <v>10782</v>
      </c>
      <c r="E2775" t="s">
        <v>3093</v>
      </c>
      <c r="F2775" t="s">
        <v>35</v>
      </c>
    </row>
    <row r="2776" spans="2:6">
      <c r="B2776" t="s">
        <v>10783</v>
      </c>
      <c r="C2776" t="s">
        <v>3093</v>
      </c>
      <c r="D2776" t="s">
        <v>10784</v>
      </c>
      <c r="E2776" t="s">
        <v>3093</v>
      </c>
      <c r="F2776" t="s">
        <v>35</v>
      </c>
    </row>
    <row r="2777" spans="2:6">
      <c r="B2777" t="s">
        <v>10785</v>
      </c>
      <c r="C2777" t="s">
        <v>3093</v>
      </c>
      <c r="D2777" t="s">
        <v>10786</v>
      </c>
      <c r="E2777" t="s">
        <v>3093</v>
      </c>
      <c r="F2777" t="s">
        <v>35</v>
      </c>
    </row>
    <row r="2778" spans="2:6">
      <c r="B2778" t="s">
        <v>10787</v>
      </c>
      <c r="C2778" t="s">
        <v>3093</v>
      </c>
      <c r="D2778" t="s">
        <v>10788</v>
      </c>
      <c r="E2778" t="s">
        <v>3093</v>
      </c>
      <c r="F2778" t="s">
        <v>35</v>
      </c>
    </row>
    <row r="2779" spans="2:6">
      <c r="B2779" t="s">
        <v>10789</v>
      </c>
      <c r="C2779" t="s">
        <v>3093</v>
      </c>
      <c r="D2779" t="s">
        <v>10790</v>
      </c>
      <c r="E2779" t="s">
        <v>3093</v>
      </c>
      <c r="F2779" t="s">
        <v>35</v>
      </c>
    </row>
    <row r="2780" spans="2:6">
      <c r="B2780" t="s">
        <v>10791</v>
      </c>
      <c r="C2780" t="s">
        <v>3093</v>
      </c>
      <c r="D2780" t="s">
        <v>10792</v>
      </c>
      <c r="E2780" t="s">
        <v>3093</v>
      </c>
      <c r="F2780" t="s">
        <v>35</v>
      </c>
    </row>
    <row r="2781" spans="2:6">
      <c r="B2781" t="s">
        <v>10793</v>
      </c>
      <c r="C2781" t="s">
        <v>3093</v>
      </c>
      <c r="D2781" t="s">
        <v>10794</v>
      </c>
      <c r="E2781" t="s">
        <v>3093</v>
      </c>
      <c r="F2781" t="s">
        <v>35</v>
      </c>
    </row>
    <row r="2782" spans="2:6">
      <c r="B2782" t="s">
        <v>10795</v>
      </c>
      <c r="C2782" t="s">
        <v>3093</v>
      </c>
      <c r="D2782" t="s">
        <v>10796</v>
      </c>
      <c r="E2782" t="s">
        <v>3093</v>
      </c>
      <c r="F2782" t="s">
        <v>35</v>
      </c>
    </row>
    <row r="2783" spans="2:6">
      <c r="B2783" t="s">
        <v>10797</v>
      </c>
      <c r="C2783" t="s">
        <v>3093</v>
      </c>
      <c r="D2783" t="s">
        <v>10798</v>
      </c>
      <c r="E2783" t="s">
        <v>3093</v>
      </c>
      <c r="F2783" t="s">
        <v>35</v>
      </c>
    </row>
    <row r="2784" spans="2:6">
      <c r="B2784" t="s">
        <v>10799</v>
      </c>
      <c r="C2784" t="s">
        <v>3093</v>
      </c>
      <c r="D2784" t="s">
        <v>10800</v>
      </c>
      <c r="E2784" t="s">
        <v>3093</v>
      </c>
      <c r="F2784" t="s">
        <v>35</v>
      </c>
    </row>
    <row r="2785" spans="2:6">
      <c r="B2785" t="s">
        <v>10801</v>
      </c>
      <c r="C2785" t="s">
        <v>3093</v>
      </c>
      <c r="D2785" t="s">
        <v>10802</v>
      </c>
      <c r="E2785" t="s">
        <v>3093</v>
      </c>
      <c r="F2785" t="s">
        <v>35</v>
      </c>
    </row>
    <row r="2786" spans="2:6">
      <c r="B2786" t="s">
        <v>10803</v>
      </c>
      <c r="C2786" t="s">
        <v>3093</v>
      </c>
      <c r="D2786" t="s">
        <v>10804</v>
      </c>
      <c r="E2786" t="s">
        <v>3093</v>
      </c>
      <c r="F2786" t="s">
        <v>35</v>
      </c>
    </row>
    <row r="2787" spans="2:6">
      <c r="B2787" t="s">
        <v>10805</v>
      </c>
      <c r="C2787" t="s">
        <v>3093</v>
      </c>
      <c r="D2787" t="s">
        <v>10806</v>
      </c>
      <c r="E2787" t="s">
        <v>3093</v>
      </c>
      <c r="F2787" t="s">
        <v>35</v>
      </c>
    </row>
    <row r="2788" spans="2:6">
      <c r="B2788" t="s">
        <v>10807</v>
      </c>
      <c r="C2788" t="s">
        <v>3093</v>
      </c>
      <c r="D2788" t="s">
        <v>10808</v>
      </c>
      <c r="E2788" t="s">
        <v>3093</v>
      </c>
      <c r="F2788" t="s">
        <v>35</v>
      </c>
    </row>
    <row r="2789" spans="2:6">
      <c r="B2789" t="s">
        <v>10809</v>
      </c>
      <c r="C2789" t="s">
        <v>3093</v>
      </c>
      <c r="D2789" t="s">
        <v>10810</v>
      </c>
      <c r="E2789" t="s">
        <v>3093</v>
      </c>
      <c r="F2789" t="s">
        <v>35</v>
      </c>
    </row>
    <row r="2790" spans="2:6">
      <c r="B2790" t="s">
        <v>10811</v>
      </c>
      <c r="C2790" t="s">
        <v>3093</v>
      </c>
      <c r="D2790" t="s">
        <v>10812</v>
      </c>
      <c r="E2790" t="s">
        <v>3093</v>
      </c>
      <c r="F2790" t="s">
        <v>35</v>
      </c>
    </row>
    <row r="2791" spans="2:6">
      <c r="B2791" t="s">
        <v>10813</v>
      </c>
      <c r="C2791" t="s">
        <v>3093</v>
      </c>
      <c r="D2791" t="s">
        <v>10814</v>
      </c>
      <c r="E2791" t="s">
        <v>3093</v>
      </c>
      <c r="F2791" t="s">
        <v>35</v>
      </c>
    </row>
    <row r="2792" spans="2:6">
      <c r="B2792" t="s">
        <v>10815</v>
      </c>
      <c r="C2792" t="s">
        <v>3093</v>
      </c>
      <c r="D2792" t="s">
        <v>10816</v>
      </c>
      <c r="E2792" t="s">
        <v>3093</v>
      </c>
      <c r="F2792" t="s">
        <v>35</v>
      </c>
    </row>
    <row r="2793" spans="2:6">
      <c r="B2793" t="s">
        <v>10817</v>
      </c>
      <c r="C2793" t="s">
        <v>3093</v>
      </c>
      <c r="D2793" t="s">
        <v>10818</v>
      </c>
      <c r="E2793" t="s">
        <v>3093</v>
      </c>
      <c r="F2793" t="s">
        <v>35</v>
      </c>
    </row>
    <row r="2794" spans="2:6">
      <c r="B2794" t="s">
        <v>10819</v>
      </c>
      <c r="C2794" t="s">
        <v>3093</v>
      </c>
      <c r="D2794" t="s">
        <v>10820</v>
      </c>
      <c r="E2794" t="s">
        <v>3093</v>
      </c>
      <c r="F2794" t="s">
        <v>35</v>
      </c>
    </row>
    <row r="2795" spans="2:6">
      <c r="B2795" t="s">
        <v>10821</v>
      </c>
      <c r="C2795" t="s">
        <v>3093</v>
      </c>
      <c r="D2795" t="s">
        <v>10822</v>
      </c>
      <c r="E2795" t="s">
        <v>3093</v>
      </c>
      <c r="F2795" t="s">
        <v>35</v>
      </c>
    </row>
    <row r="2796" spans="2:6">
      <c r="B2796" t="s">
        <v>10823</v>
      </c>
      <c r="C2796" t="s">
        <v>3093</v>
      </c>
      <c r="D2796" t="s">
        <v>10824</v>
      </c>
      <c r="E2796" t="s">
        <v>3093</v>
      </c>
      <c r="F2796" t="s">
        <v>35</v>
      </c>
    </row>
    <row r="2797" spans="2:6">
      <c r="B2797" t="s">
        <v>10825</v>
      </c>
      <c r="C2797" t="s">
        <v>3093</v>
      </c>
      <c r="D2797" t="s">
        <v>10826</v>
      </c>
      <c r="E2797" t="s">
        <v>3093</v>
      </c>
      <c r="F2797" t="s">
        <v>35</v>
      </c>
    </row>
    <row r="2798" spans="2:6">
      <c r="B2798" t="s">
        <v>10827</v>
      </c>
      <c r="C2798" t="s">
        <v>3093</v>
      </c>
      <c r="D2798" t="s">
        <v>10828</v>
      </c>
      <c r="E2798" t="s">
        <v>3093</v>
      </c>
      <c r="F2798" t="s">
        <v>35</v>
      </c>
    </row>
    <row r="2799" spans="2:6">
      <c r="B2799" t="s">
        <v>10829</v>
      </c>
      <c r="C2799" t="s">
        <v>3093</v>
      </c>
      <c r="D2799" t="s">
        <v>10830</v>
      </c>
      <c r="E2799" t="s">
        <v>3093</v>
      </c>
      <c r="F2799" t="s">
        <v>35</v>
      </c>
    </row>
    <row r="2800" spans="2:6">
      <c r="B2800" t="s">
        <v>10831</v>
      </c>
      <c r="C2800" t="s">
        <v>3093</v>
      </c>
      <c r="D2800" t="s">
        <v>10832</v>
      </c>
      <c r="E2800" t="s">
        <v>3093</v>
      </c>
      <c r="F2800" t="s">
        <v>35</v>
      </c>
    </row>
    <row r="2801" spans="2:6">
      <c r="B2801" t="s">
        <v>10833</v>
      </c>
      <c r="C2801" t="s">
        <v>3093</v>
      </c>
      <c r="D2801" t="s">
        <v>10834</v>
      </c>
      <c r="E2801" t="s">
        <v>3093</v>
      </c>
      <c r="F2801" t="s">
        <v>35</v>
      </c>
    </row>
    <row r="2802" spans="2:6">
      <c r="B2802" t="s">
        <v>10835</v>
      </c>
      <c r="C2802" t="s">
        <v>3093</v>
      </c>
      <c r="D2802" t="s">
        <v>10836</v>
      </c>
      <c r="E2802" t="s">
        <v>3093</v>
      </c>
      <c r="F2802" t="s">
        <v>35</v>
      </c>
    </row>
    <row r="2803" spans="2:6">
      <c r="B2803" t="s">
        <v>10837</v>
      </c>
      <c r="C2803" t="s">
        <v>3093</v>
      </c>
      <c r="D2803" t="s">
        <v>10838</v>
      </c>
      <c r="E2803" t="s">
        <v>3093</v>
      </c>
      <c r="F2803" t="s">
        <v>35</v>
      </c>
    </row>
    <row r="2804" spans="2:6">
      <c r="B2804" t="s">
        <v>10839</v>
      </c>
      <c r="C2804" t="s">
        <v>3093</v>
      </c>
      <c r="D2804" t="s">
        <v>10840</v>
      </c>
      <c r="E2804" t="s">
        <v>3093</v>
      </c>
      <c r="F2804" t="s">
        <v>35</v>
      </c>
    </row>
    <row r="2805" spans="2:6">
      <c r="B2805" t="s">
        <v>10841</v>
      </c>
      <c r="C2805" t="s">
        <v>3093</v>
      </c>
      <c r="D2805" t="s">
        <v>10842</v>
      </c>
      <c r="E2805" t="s">
        <v>3093</v>
      </c>
      <c r="F2805" t="s">
        <v>35</v>
      </c>
    </row>
    <row r="2806" spans="2:6">
      <c r="B2806" t="s">
        <v>10843</v>
      </c>
      <c r="C2806" t="s">
        <v>3093</v>
      </c>
      <c r="D2806" t="s">
        <v>10844</v>
      </c>
      <c r="E2806" t="s">
        <v>3093</v>
      </c>
      <c r="F2806" t="s">
        <v>35</v>
      </c>
    </row>
    <row r="2807" spans="2:6">
      <c r="B2807" t="s">
        <v>10845</v>
      </c>
      <c r="C2807" t="s">
        <v>3093</v>
      </c>
      <c r="D2807" t="s">
        <v>10846</v>
      </c>
      <c r="E2807" t="s">
        <v>3093</v>
      </c>
      <c r="F2807" t="s">
        <v>35</v>
      </c>
    </row>
    <row r="2808" spans="2:6">
      <c r="B2808" t="s">
        <v>10847</v>
      </c>
      <c r="C2808" t="s">
        <v>3093</v>
      </c>
      <c r="D2808" t="s">
        <v>10848</v>
      </c>
      <c r="E2808" t="s">
        <v>3093</v>
      </c>
      <c r="F2808" t="s">
        <v>35</v>
      </c>
    </row>
    <row r="2809" spans="2:6">
      <c r="B2809" t="s">
        <v>10849</v>
      </c>
      <c r="C2809" t="s">
        <v>3093</v>
      </c>
      <c r="D2809" t="s">
        <v>10850</v>
      </c>
      <c r="E2809" t="s">
        <v>3093</v>
      </c>
      <c r="F2809" t="s">
        <v>35</v>
      </c>
    </row>
    <row r="2810" spans="2:6">
      <c r="B2810" t="s">
        <v>10851</v>
      </c>
      <c r="C2810" t="s">
        <v>3093</v>
      </c>
      <c r="D2810" t="s">
        <v>10852</v>
      </c>
      <c r="E2810" t="s">
        <v>3093</v>
      </c>
      <c r="F2810" t="s">
        <v>35</v>
      </c>
    </row>
    <row r="2811" spans="2:6">
      <c r="B2811" t="s">
        <v>10853</v>
      </c>
      <c r="C2811" t="s">
        <v>3093</v>
      </c>
      <c r="D2811" t="s">
        <v>10854</v>
      </c>
      <c r="E2811" t="s">
        <v>3093</v>
      </c>
      <c r="F2811" t="s">
        <v>35</v>
      </c>
    </row>
    <row r="2812" spans="2:6">
      <c r="B2812" t="s">
        <v>10855</v>
      </c>
      <c r="C2812" t="s">
        <v>3093</v>
      </c>
      <c r="D2812" t="s">
        <v>10856</v>
      </c>
      <c r="E2812" t="s">
        <v>3093</v>
      </c>
      <c r="F2812" t="s">
        <v>35</v>
      </c>
    </row>
    <row r="2813" spans="2:6">
      <c r="B2813" t="s">
        <v>10857</v>
      </c>
      <c r="C2813" t="s">
        <v>3093</v>
      </c>
      <c r="D2813" t="s">
        <v>10858</v>
      </c>
      <c r="E2813" t="s">
        <v>3093</v>
      </c>
      <c r="F2813" t="s">
        <v>35</v>
      </c>
    </row>
    <row r="2814" spans="2:6">
      <c r="B2814" t="s">
        <v>10859</v>
      </c>
      <c r="C2814" t="s">
        <v>3093</v>
      </c>
      <c r="D2814" t="s">
        <v>10860</v>
      </c>
      <c r="E2814" t="s">
        <v>3093</v>
      </c>
      <c r="F2814" t="s">
        <v>35</v>
      </c>
    </row>
    <row r="2815" spans="2:6">
      <c r="B2815" t="s">
        <v>10861</v>
      </c>
      <c r="C2815" t="s">
        <v>3093</v>
      </c>
      <c r="D2815" t="s">
        <v>10862</v>
      </c>
      <c r="E2815" t="s">
        <v>3093</v>
      </c>
      <c r="F2815" t="s">
        <v>35</v>
      </c>
    </row>
    <row r="2816" spans="2:6">
      <c r="B2816" t="s">
        <v>10863</v>
      </c>
      <c r="C2816" t="s">
        <v>3093</v>
      </c>
      <c r="D2816" t="s">
        <v>10864</v>
      </c>
      <c r="E2816" t="s">
        <v>3093</v>
      </c>
      <c r="F2816" t="s">
        <v>35</v>
      </c>
    </row>
    <row r="2817" spans="2:6">
      <c r="B2817" t="s">
        <v>10865</v>
      </c>
      <c r="C2817" t="s">
        <v>3093</v>
      </c>
      <c r="D2817" t="s">
        <v>10866</v>
      </c>
      <c r="E2817" t="s">
        <v>3093</v>
      </c>
      <c r="F2817" t="s">
        <v>35</v>
      </c>
    </row>
    <row r="2818" spans="2:6">
      <c r="B2818" t="s">
        <v>10867</v>
      </c>
      <c r="C2818" t="s">
        <v>3093</v>
      </c>
      <c r="D2818" t="s">
        <v>10868</v>
      </c>
      <c r="E2818" t="s">
        <v>3093</v>
      </c>
      <c r="F2818" t="s">
        <v>35</v>
      </c>
    </row>
    <row r="2819" spans="2:6">
      <c r="B2819" t="s">
        <v>10869</v>
      </c>
      <c r="C2819" t="s">
        <v>3093</v>
      </c>
      <c r="D2819" t="s">
        <v>10870</v>
      </c>
      <c r="E2819" t="s">
        <v>3093</v>
      </c>
      <c r="F2819" t="s">
        <v>35</v>
      </c>
    </row>
    <row r="2820" spans="2:6">
      <c r="B2820" t="s">
        <v>10871</v>
      </c>
      <c r="C2820" t="s">
        <v>3093</v>
      </c>
      <c r="D2820" t="s">
        <v>10872</v>
      </c>
      <c r="E2820" t="s">
        <v>3093</v>
      </c>
      <c r="F2820" t="s">
        <v>35</v>
      </c>
    </row>
    <row r="2821" spans="2:6">
      <c r="B2821" t="s">
        <v>10873</v>
      </c>
      <c r="C2821" t="s">
        <v>3093</v>
      </c>
      <c r="D2821" t="s">
        <v>10874</v>
      </c>
      <c r="E2821" t="s">
        <v>3093</v>
      </c>
      <c r="F2821" t="s">
        <v>35</v>
      </c>
    </row>
    <row r="2822" spans="2:6">
      <c r="B2822" t="s">
        <v>10875</v>
      </c>
      <c r="C2822" t="s">
        <v>3093</v>
      </c>
      <c r="D2822" t="s">
        <v>10876</v>
      </c>
      <c r="E2822" t="s">
        <v>3093</v>
      </c>
      <c r="F2822" t="s">
        <v>35</v>
      </c>
    </row>
    <row r="2823" spans="2:6">
      <c r="B2823" t="s">
        <v>10877</v>
      </c>
      <c r="C2823" t="s">
        <v>3093</v>
      </c>
      <c r="D2823" t="s">
        <v>10878</v>
      </c>
      <c r="E2823" t="s">
        <v>3093</v>
      </c>
      <c r="F2823" t="s">
        <v>35</v>
      </c>
    </row>
    <row r="2824" spans="2:6">
      <c r="B2824" t="s">
        <v>10879</v>
      </c>
      <c r="C2824" t="s">
        <v>3093</v>
      </c>
      <c r="D2824" t="s">
        <v>10880</v>
      </c>
      <c r="E2824" t="s">
        <v>3093</v>
      </c>
      <c r="F2824" t="s">
        <v>35</v>
      </c>
    </row>
    <row r="2825" spans="2:6">
      <c r="B2825" t="s">
        <v>10881</v>
      </c>
      <c r="C2825" t="s">
        <v>3093</v>
      </c>
      <c r="D2825" t="s">
        <v>10882</v>
      </c>
      <c r="E2825" t="s">
        <v>3093</v>
      </c>
      <c r="F2825" t="s">
        <v>35</v>
      </c>
    </row>
    <row r="2826" spans="2:6">
      <c r="B2826" t="s">
        <v>10883</v>
      </c>
      <c r="C2826" t="s">
        <v>3093</v>
      </c>
      <c r="D2826" t="s">
        <v>10884</v>
      </c>
      <c r="E2826" t="s">
        <v>3093</v>
      </c>
      <c r="F2826" t="s">
        <v>35</v>
      </c>
    </row>
    <row r="2827" spans="2:6">
      <c r="B2827" t="s">
        <v>10885</v>
      </c>
      <c r="C2827" t="s">
        <v>3093</v>
      </c>
      <c r="D2827" t="s">
        <v>10886</v>
      </c>
      <c r="E2827" t="s">
        <v>3093</v>
      </c>
      <c r="F2827" t="s">
        <v>35</v>
      </c>
    </row>
    <row r="2828" spans="2:6">
      <c r="B2828" t="s">
        <v>10887</v>
      </c>
      <c r="C2828" t="s">
        <v>3093</v>
      </c>
      <c r="D2828" t="s">
        <v>10888</v>
      </c>
      <c r="E2828" t="s">
        <v>3093</v>
      </c>
      <c r="F2828" t="s">
        <v>35</v>
      </c>
    </row>
    <row r="2829" spans="2:6">
      <c r="B2829" t="s">
        <v>10889</v>
      </c>
      <c r="C2829" t="s">
        <v>3093</v>
      </c>
      <c r="D2829" t="s">
        <v>10890</v>
      </c>
      <c r="E2829" t="s">
        <v>3093</v>
      </c>
      <c r="F2829" t="s">
        <v>35</v>
      </c>
    </row>
    <row r="2830" spans="2:6">
      <c r="B2830" t="s">
        <v>10891</v>
      </c>
      <c r="C2830" t="s">
        <v>3093</v>
      </c>
      <c r="D2830" t="s">
        <v>10892</v>
      </c>
      <c r="E2830" t="s">
        <v>3093</v>
      </c>
      <c r="F2830" t="s">
        <v>35</v>
      </c>
    </row>
    <row r="2831" spans="2:6">
      <c r="B2831" t="s">
        <v>10893</v>
      </c>
      <c r="C2831" t="s">
        <v>3093</v>
      </c>
      <c r="D2831" t="s">
        <v>10894</v>
      </c>
      <c r="E2831" t="s">
        <v>3093</v>
      </c>
      <c r="F2831" t="s">
        <v>35</v>
      </c>
    </row>
    <row r="2832" spans="2:6">
      <c r="B2832" t="s">
        <v>10895</v>
      </c>
      <c r="C2832" t="s">
        <v>3093</v>
      </c>
      <c r="D2832" t="s">
        <v>10896</v>
      </c>
      <c r="E2832" t="s">
        <v>3093</v>
      </c>
      <c r="F2832" t="s">
        <v>35</v>
      </c>
    </row>
    <row r="2833" spans="2:6">
      <c r="B2833" t="s">
        <v>10897</v>
      </c>
      <c r="C2833" t="s">
        <v>3093</v>
      </c>
      <c r="D2833" t="s">
        <v>10898</v>
      </c>
      <c r="E2833" t="s">
        <v>3093</v>
      </c>
      <c r="F2833" t="s">
        <v>35</v>
      </c>
    </row>
    <row r="2834" spans="2:6">
      <c r="B2834" t="s">
        <v>10899</v>
      </c>
      <c r="C2834" t="s">
        <v>3093</v>
      </c>
      <c r="D2834" t="s">
        <v>10900</v>
      </c>
      <c r="E2834" t="s">
        <v>3093</v>
      </c>
      <c r="F2834" t="s">
        <v>35</v>
      </c>
    </row>
    <row r="2835" spans="2:6">
      <c r="B2835" t="s">
        <v>10901</v>
      </c>
      <c r="C2835" t="s">
        <v>3093</v>
      </c>
      <c r="D2835" t="s">
        <v>10902</v>
      </c>
      <c r="E2835" t="s">
        <v>3093</v>
      </c>
      <c r="F2835" t="s">
        <v>35</v>
      </c>
    </row>
    <row r="2836" spans="2:6">
      <c r="B2836" t="s">
        <v>10903</v>
      </c>
      <c r="C2836" t="s">
        <v>3093</v>
      </c>
      <c r="D2836" t="s">
        <v>10904</v>
      </c>
      <c r="E2836" t="s">
        <v>3093</v>
      </c>
      <c r="F2836" t="s">
        <v>35</v>
      </c>
    </row>
    <row r="2837" spans="2:6">
      <c r="B2837" t="s">
        <v>10905</v>
      </c>
      <c r="C2837" t="s">
        <v>3093</v>
      </c>
      <c r="D2837" t="s">
        <v>10906</v>
      </c>
      <c r="E2837" t="s">
        <v>3093</v>
      </c>
      <c r="F2837" t="s">
        <v>35</v>
      </c>
    </row>
    <row r="2838" spans="2:6">
      <c r="B2838" t="s">
        <v>10907</v>
      </c>
      <c r="C2838" t="s">
        <v>3093</v>
      </c>
      <c r="D2838" t="s">
        <v>10908</v>
      </c>
      <c r="E2838" t="s">
        <v>3093</v>
      </c>
      <c r="F2838" t="s">
        <v>35</v>
      </c>
    </row>
    <row r="2839" spans="2:6">
      <c r="B2839" t="s">
        <v>10909</v>
      </c>
      <c r="C2839" t="s">
        <v>3093</v>
      </c>
      <c r="D2839" t="s">
        <v>10910</v>
      </c>
      <c r="E2839" t="s">
        <v>3093</v>
      </c>
      <c r="F2839" t="s">
        <v>35</v>
      </c>
    </row>
    <row r="2840" spans="2:6">
      <c r="B2840" t="s">
        <v>10911</v>
      </c>
      <c r="C2840" t="s">
        <v>3093</v>
      </c>
      <c r="D2840" t="s">
        <v>10912</v>
      </c>
      <c r="E2840" t="s">
        <v>3093</v>
      </c>
      <c r="F2840" t="s">
        <v>35</v>
      </c>
    </row>
    <row r="2841" spans="2:6">
      <c r="B2841" t="s">
        <v>10913</v>
      </c>
      <c r="C2841" t="s">
        <v>3093</v>
      </c>
      <c r="D2841" t="s">
        <v>10914</v>
      </c>
      <c r="E2841" t="s">
        <v>3093</v>
      </c>
      <c r="F2841" t="s">
        <v>35</v>
      </c>
    </row>
    <row r="2842" spans="2:6">
      <c r="B2842" t="s">
        <v>10915</v>
      </c>
      <c r="C2842" t="s">
        <v>3093</v>
      </c>
      <c r="D2842" t="s">
        <v>10916</v>
      </c>
      <c r="E2842" t="s">
        <v>3093</v>
      </c>
      <c r="F2842" t="s">
        <v>35</v>
      </c>
    </row>
    <row r="2843" spans="2:6">
      <c r="B2843" t="s">
        <v>10917</v>
      </c>
      <c r="C2843" t="s">
        <v>3093</v>
      </c>
      <c r="D2843" t="s">
        <v>10918</v>
      </c>
      <c r="E2843" t="s">
        <v>3093</v>
      </c>
      <c r="F2843" t="s">
        <v>35</v>
      </c>
    </row>
    <row r="2844" spans="2:6">
      <c r="B2844" t="s">
        <v>10919</v>
      </c>
      <c r="C2844" t="s">
        <v>3093</v>
      </c>
      <c r="D2844" t="s">
        <v>10920</v>
      </c>
      <c r="E2844" t="s">
        <v>3093</v>
      </c>
      <c r="F2844" t="s">
        <v>35</v>
      </c>
    </row>
    <row r="2845" spans="2:6">
      <c r="B2845" t="s">
        <v>10921</v>
      </c>
      <c r="C2845" t="s">
        <v>3093</v>
      </c>
      <c r="D2845" t="s">
        <v>10922</v>
      </c>
      <c r="E2845" t="s">
        <v>3093</v>
      </c>
      <c r="F2845" t="s">
        <v>35</v>
      </c>
    </row>
    <row r="2846" spans="2:6">
      <c r="B2846" t="s">
        <v>10923</v>
      </c>
      <c r="C2846" t="s">
        <v>3093</v>
      </c>
      <c r="D2846" t="s">
        <v>10924</v>
      </c>
      <c r="E2846" t="s">
        <v>3093</v>
      </c>
      <c r="F2846" t="s">
        <v>35</v>
      </c>
    </row>
    <row r="2847" spans="2:6">
      <c r="B2847" t="s">
        <v>10925</v>
      </c>
      <c r="C2847" t="s">
        <v>3093</v>
      </c>
      <c r="D2847" t="s">
        <v>10926</v>
      </c>
      <c r="E2847" t="s">
        <v>3093</v>
      </c>
      <c r="F2847" t="s">
        <v>35</v>
      </c>
    </row>
    <row r="2848" spans="2:6">
      <c r="B2848" t="s">
        <v>10927</v>
      </c>
      <c r="C2848" t="s">
        <v>3093</v>
      </c>
      <c r="D2848" t="s">
        <v>10928</v>
      </c>
      <c r="E2848" t="s">
        <v>3093</v>
      </c>
      <c r="F2848" t="s">
        <v>35</v>
      </c>
    </row>
    <row r="2849" spans="2:6">
      <c r="B2849" t="s">
        <v>10929</v>
      </c>
      <c r="C2849" t="s">
        <v>3093</v>
      </c>
      <c r="D2849" t="s">
        <v>10930</v>
      </c>
      <c r="E2849" t="s">
        <v>3093</v>
      </c>
      <c r="F2849" t="s">
        <v>35</v>
      </c>
    </row>
    <row r="2850" spans="2:6">
      <c r="B2850" t="s">
        <v>10931</v>
      </c>
      <c r="C2850" t="s">
        <v>3093</v>
      </c>
      <c r="D2850" t="s">
        <v>10932</v>
      </c>
      <c r="E2850" t="s">
        <v>3093</v>
      </c>
      <c r="F2850" t="s">
        <v>35</v>
      </c>
    </row>
    <row r="2851" spans="2:6">
      <c r="B2851" t="s">
        <v>10933</v>
      </c>
      <c r="C2851" t="s">
        <v>3093</v>
      </c>
      <c r="D2851" t="s">
        <v>10934</v>
      </c>
      <c r="E2851" t="s">
        <v>3093</v>
      </c>
      <c r="F2851" t="s">
        <v>35</v>
      </c>
    </row>
    <row r="2852" spans="2:6">
      <c r="B2852" t="s">
        <v>10935</v>
      </c>
      <c r="C2852" t="s">
        <v>3093</v>
      </c>
      <c r="D2852" t="s">
        <v>10936</v>
      </c>
      <c r="E2852" t="s">
        <v>3093</v>
      </c>
      <c r="F2852" t="s">
        <v>35</v>
      </c>
    </row>
    <row r="2853" spans="2:6">
      <c r="B2853" t="s">
        <v>10937</v>
      </c>
      <c r="C2853" t="s">
        <v>3093</v>
      </c>
      <c r="D2853" t="s">
        <v>10938</v>
      </c>
      <c r="E2853" t="s">
        <v>3093</v>
      </c>
      <c r="F2853" t="s">
        <v>35</v>
      </c>
    </row>
    <row r="2854" spans="2:6">
      <c r="B2854" t="s">
        <v>10939</v>
      </c>
      <c r="C2854" t="s">
        <v>3093</v>
      </c>
      <c r="D2854" t="s">
        <v>10940</v>
      </c>
      <c r="E2854" t="s">
        <v>3093</v>
      </c>
      <c r="F2854" t="s">
        <v>35</v>
      </c>
    </row>
    <row r="2855" spans="2:6">
      <c r="B2855" t="s">
        <v>10941</v>
      </c>
      <c r="C2855" t="s">
        <v>3093</v>
      </c>
      <c r="D2855" t="s">
        <v>10942</v>
      </c>
      <c r="E2855" t="s">
        <v>3093</v>
      </c>
      <c r="F2855" t="s">
        <v>35</v>
      </c>
    </row>
    <row r="2856" spans="2:6">
      <c r="B2856" t="s">
        <v>10943</v>
      </c>
      <c r="C2856" t="s">
        <v>3093</v>
      </c>
      <c r="D2856" t="s">
        <v>10944</v>
      </c>
      <c r="E2856" t="s">
        <v>3093</v>
      </c>
      <c r="F2856" t="s">
        <v>35</v>
      </c>
    </row>
    <row r="2857" spans="2:6">
      <c r="B2857" t="s">
        <v>10945</v>
      </c>
      <c r="C2857" t="s">
        <v>3093</v>
      </c>
      <c r="D2857" t="s">
        <v>10946</v>
      </c>
      <c r="E2857" t="s">
        <v>3093</v>
      </c>
      <c r="F2857" t="s">
        <v>35</v>
      </c>
    </row>
    <row r="2858" spans="2:6">
      <c r="B2858" t="s">
        <v>10947</v>
      </c>
      <c r="C2858" t="s">
        <v>3093</v>
      </c>
      <c r="D2858" t="s">
        <v>10948</v>
      </c>
      <c r="E2858" t="s">
        <v>3093</v>
      </c>
      <c r="F2858" t="s">
        <v>35</v>
      </c>
    </row>
    <row r="2859" spans="2:6">
      <c r="B2859" t="s">
        <v>10949</v>
      </c>
      <c r="C2859" t="s">
        <v>3093</v>
      </c>
      <c r="D2859" t="s">
        <v>10950</v>
      </c>
      <c r="E2859" t="s">
        <v>3093</v>
      </c>
      <c r="F2859" t="s">
        <v>35</v>
      </c>
    </row>
    <row r="2860" spans="2:6">
      <c r="B2860" t="s">
        <v>10951</v>
      </c>
      <c r="C2860" t="s">
        <v>3093</v>
      </c>
      <c r="D2860" t="s">
        <v>10952</v>
      </c>
      <c r="E2860" t="s">
        <v>3093</v>
      </c>
      <c r="F2860" t="s">
        <v>35</v>
      </c>
    </row>
    <row r="2861" spans="2:6">
      <c r="B2861" t="s">
        <v>10953</v>
      </c>
      <c r="C2861" t="s">
        <v>3093</v>
      </c>
      <c r="D2861" t="s">
        <v>10954</v>
      </c>
      <c r="E2861" t="s">
        <v>3093</v>
      </c>
      <c r="F2861" t="s">
        <v>35</v>
      </c>
    </row>
    <row r="2862" spans="2:6">
      <c r="B2862" t="s">
        <v>10955</v>
      </c>
      <c r="C2862" t="s">
        <v>3093</v>
      </c>
      <c r="D2862" t="s">
        <v>10956</v>
      </c>
      <c r="E2862" t="s">
        <v>3093</v>
      </c>
      <c r="F2862" t="s">
        <v>35</v>
      </c>
    </row>
    <row r="2863" spans="2:6">
      <c r="B2863" t="s">
        <v>10957</v>
      </c>
      <c r="C2863" t="s">
        <v>3093</v>
      </c>
      <c r="D2863" t="s">
        <v>10958</v>
      </c>
      <c r="E2863" t="s">
        <v>3093</v>
      </c>
      <c r="F2863" t="s">
        <v>35</v>
      </c>
    </row>
    <row r="2864" spans="2:6">
      <c r="B2864" t="s">
        <v>10959</v>
      </c>
      <c r="C2864" t="s">
        <v>3093</v>
      </c>
      <c r="D2864" t="s">
        <v>10960</v>
      </c>
      <c r="E2864" t="s">
        <v>3093</v>
      </c>
      <c r="F2864" t="s">
        <v>35</v>
      </c>
    </row>
    <row r="2865" spans="2:6">
      <c r="B2865" t="s">
        <v>10961</v>
      </c>
      <c r="C2865" t="s">
        <v>3093</v>
      </c>
      <c r="D2865" t="s">
        <v>10962</v>
      </c>
      <c r="E2865" t="s">
        <v>3093</v>
      </c>
      <c r="F2865" t="s">
        <v>35</v>
      </c>
    </row>
    <row r="2866" spans="2:6">
      <c r="B2866" t="s">
        <v>10963</v>
      </c>
      <c r="C2866" t="s">
        <v>3093</v>
      </c>
      <c r="D2866" t="s">
        <v>10964</v>
      </c>
      <c r="E2866" t="s">
        <v>3093</v>
      </c>
      <c r="F2866" t="s">
        <v>35</v>
      </c>
    </row>
    <row r="2867" spans="2:6">
      <c r="B2867" t="s">
        <v>10965</v>
      </c>
      <c r="C2867" t="s">
        <v>3093</v>
      </c>
      <c r="D2867" t="s">
        <v>10966</v>
      </c>
      <c r="E2867" t="s">
        <v>3093</v>
      </c>
      <c r="F2867" t="s">
        <v>35</v>
      </c>
    </row>
    <row r="2868" spans="2:6">
      <c r="B2868" t="s">
        <v>10967</v>
      </c>
      <c r="C2868" t="s">
        <v>3093</v>
      </c>
      <c r="D2868" t="s">
        <v>10968</v>
      </c>
      <c r="E2868" t="s">
        <v>3093</v>
      </c>
      <c r="F2868" t="s">
        <v>35</v>
      </c>
    </row>
    <row r="2869" spans="2:6">
      <c r="B2869" t="s">
        <v>10969</v>
      </c>
      <c r="C2869" t="s">
        <v>3093</v>
      </c>
      <c r="D2869" t="s">
        <v>10970</v>
      </c>
      <c r="E2869" t="s">
        <v>3093</v>
      </c>
      <c r="F2869" t="s">
        <v>35</v>
      </c>
    </row>
    <row r="2870" spans="2:6">
      <c r="B2870" t="s">
        <v>10971</v>
      </c>
      <c r="C2870" t="s">
        <v>3093</v>
      </c>
      <c r="D2870" t="s">
        <v>10972</v>
      </c>
      <c r="E2870" t="s">
        <v>3093</v>
      </c>
      <c r="F2870" t="s">
        <v>35</v>
      </c>
    </row>
    <row r="2871" spans="2:6">
      <c r="B2871" t="s">
        <v>10973</v>
      </c>
      <c r="C2871" t="s">
        <v>3093</v>
      </c>
      <c r="D2871" t="s">
        <v>10974</v>
      </c>
      <c r="E2871" t="s">
        <v>3093</v>
      </c>
      <c r="F2871" t="s">
        <v>35</v>
      </c>
    </row>
    <row r="2872" spans="2:6">
      <c r="B2872" t="s">
        <v>10975</v>
      </c>
      <c r="C2872" t="s">
        <v>3093</v>
      </c>
      <c r="D2872" t="s">
        <v>10976</v>
      </c>
      <c r="E2872" t="s">
        <v>3093</v>
      </c>
      <c r="F2872" t="s">
        <v>35</v>
      </c>
    </row>
    <row r="2873" spans="2:6">
      <c r="B2873" t="s">
        <v>10977</v>
      </c>
      <c r="C2873" t="s">
        <v>3093</v>
      </c>
      <c r="D2873" t="s">
        <v>10978</v>
      </c>
      <c r="E2873" t="s">
        <v>3093</v>
      </c>
      <c r="F2873" t="s">
        <v>35</v>
      </c>
    </row>
    <row r="2874" spans="2:6">
      <c r="B2874" t="s">
        <v>10979</v>
      </c>
      <c r="C2874" t="s">
        <v>3093</v>
      </c>
      <c r="D2874" t="s">
        <v>10980</v>
      </c>
      <c r="E2874" t="s">
        <v>3093</v>
      </c>
      <c r="F2874" t="s">
        <v>35</v>
      </c>
    </row>
    <row r="2875" spans="2:6">
      <c r="B2875" t="s">
        <v>10981</v>
      </c>
      <c r="C2875" t="s">
        <v>3093</v>
      </c>
      <c r="D2875" t="s">
        <v>10982</v>
      </c>
      <c r="E2875" t="s">
        <v>3093</v>
      </c>
      <c r="F2875" t="s">
        <v>35</v>
      </c>
    </row>
    <row r="2876" spans="2:6">
      <c r="B2876" t="s">
        <v>10983</v>
      </c>
      <c r="C2876" t="s">
        <v>3093</v>
      </c>
      <c r="D2876" t="s">
        <v>10984</v>
      </c>
      <c r="E2876" t="s">
        <v>3093</v>
      </c>
      <c r="F2876" t="s">
        <v>35</v>
      </c>
    </row>
    <row r="2877" spans="2:6">
      <c r="B2877" t="s">
        <v>10985</v>
      </c>
      <c r="C2877" t="s">
        <v>3093</v>
      </c>
      <c r="D2877" t="s">
        <v>10986</v>
      </c>
      <c r="E2877" t="s">
        <v>3093</v>
      </c>
      <c r="F2877" t="s">
        <v>35</v>
      </c>
    </row>
    <row r="2878" spans="2:6">
      <c r="B2878" t="s">
        <v>10987</v>
      </c>
      <c r="C2878" t="s">
        <v>3093</v>
      </c>
      <c r="D2878" t="s">
        <v>10988</v>
      </c>
      <c r="E2878" t="s">
        <v>3093</v>
      </c>
      <c r="F2878" t="s">
        <v>35</v>
      </c>
    </row>
    <row r="2879" spans="2:6">
      <c r="B2879" t="s">
        <v>10989</v>
      </c>
      <c r="C2879" t="s">
        <v>3093</v>
      </c>
      <c r="D2879" t="s">
        <v>10990</v>
      </c>
      <c r="E2879" t="s">
        <v>3093</v>
      </c>
      <c r="F2879" t="s">
        <v>35</v>
      </c>
    </row>
    <row r="2880" spans="2:6">
      <c r="B2880" t="s">
        <v>10991</v>
      </c>
      <c r="C2880" t="s">
        <v>3093</v>
      </c>
      <c r="D2880" t="s">
        <v>10992</v>
      </c>
      <c r="E2880" t="s">
        <v>3093</v>
      </c>
      <c r="F2880" t="s">
        <v>35</v>
      </c>
    </row>
    <row r="2881" spans="2:6">
      <c r="B2881" t="s">
        <v>10993</v>
      </c>
      <c r="C2881" t="s">
        <v>3093</v>
      </c>
      <c r="D2881" t="s">
        <v>10994</v>
      </c>
      <c r="E2881" t="s">
        <v>3093</v>
      </c>
      <c r="F2881" t="s">
        <v>35</v>
      </c>
    </row>
    <row r="2882" spans="2:6">
      <c r="B2882" t="s">
        <v>10995</v>
      </c>
      <c r="C2882" t="s">
        <v>3093</v>
      </c>
      <c r="D2882" t="s">
        <v>10996</v>
      </c>
      <c r="E2882" t="s">
        <v>3093</v>
      </c>
      <c r="F2882" t="s">
        <v>35</v>
      </c>
    </row>
    <row r="2883" spans="2:6">
      <c r="B2883" t="s">
        <v>10997</v>
      </c>
      <c r="C2883" t="s">
        <v>3093</v>
      </c>
      <c r="D2883" t="s">
        <v>10998</v>
      </c>
      <c r="E2883" t="s">
        <v>3093</v>
      </c>
      <c r="F2883" t="s">
        <v>35</v>
      </c>
    </row>
    <row r="2884" spans="2:6">
      <c r="B2884" t="s">
        <v>10999</v>
      </c>
      <c r="C2884" t="s">
        <v>3093</v>
      </c>
      <c r="D2884" t="s">
        <v>11000</v>
      </c>
      <c r="E2884" t="s">
        <v>3093</v>
      </c>
      <c r="F2884" t="s">
        <v>35</v>
      </c>
    </row>
    <row r="2885" spans="2:6">
      <c r="B2885" t="s">
        <v>11001</v>
      </c>
      <c r="C2885" t="s">
        <v>3093</v>
      </c>
      <c r="D2885" t="s">
        <v>11002</v>
      </c>
      <c r="E2885" t="s">
        <v>3093</v>
      </c>
      <c r="F2885" t="s">
        <v>35</v>
      </c>
    </row>
    <row r="2886" spans="2:6">
      <c r="B2886" t="s">
        <v>11003</v>
      </c>
      <c r="C2886" t="s">
        <v>3093</v>
      </c>
      <c r="D2886" t="s">
        <v>11004</v>
      </c>
      <c r="E2886" t="s">
        <v>3093</v>
      </c>
      <c r="F2886" t="s">
        <v>35</v>
      </c>
    </row>
    <row r="2887" spans="2:6">
      <c r="B2887" t="s">
        <v>11005</v>
      </c>
      <c r="C2887" t="s">
        <v>3093</v>
      </c>
      <c r="D2887" t="s">
        <v>11006</v>
      </c>
      <c r="E2887" t="s">
        <v>3093</v>
      </c>
      <c r="F2887" t="s">
        <v>35</v>
      </c>
    </row>
    <row r="2888" spans="2:6">
      <c r="B2888" t="s">
        <v>11007</v>
      </c>
      <c r="C2888" t="s">
        <v>3093</v>
      </c>
      <c r="D2888" t="s">
        <v>11008</v>
      </c>
      <c r="E2888" t="s">
        <v>3093</v>
      </c>
      <c r="F2888" t="s">
        <v>35</v>
      </c>
    </row>
    <row r="2889" spans="2:6">
      <c r="B2889" t="s">
        <v>11009</v>
      </c>
      <c r="C2889" t="s">
        <v>3093</v>
      </c>
      <c r="D2889" t="s">
        <v>11010</v>
      </c>
      <c r="E2889" t="s">
        <v>3093</v>
      </c>
      <c r="F2889" t="s">
        <v>35</v>
      </c>
    </row>
    <row r="2890" spans="2:6">
      <c r="B2890" t="s">
        <v>11011</v>
      </c>
      <c r="C2890" t="s">
        <v>3093</v>
      </c>
      <c r="D2890" t="s">
        <v>11012</v>
      </c>
      <c r="E2890" t="s">
        <v>3093</v>
      </c>
      <c r="F2890" t="s">
        <v>35</v>
      </c>
    </row>
    <row r="2891" spans="2:6">
      <c r="B2891" t="s">
        <v>11013</v>
      </c>
      <c r="C2891" t="s">
        <v>3093</v>
      </c>
      <c r="D2891" t="s">
        <v>11014</v>
      </c>
      <c r="E2891" t="s">
        <v>3093</v>
      </c>
      <c r="F2891" t="s">
        <v>35</v>
      </c>
    </row>
    <row r="2892" spans="2:6">
      <c r="B2892" t="s">
        <v>11015</v>
      </c>
      <c r="C2892" t="s">
        <v>3093</v>
      </c>
      <c r="D2892" t="s">
        <v>11016</v>
      </c>
      <c r="E2892" t="s">
        <v>3093</v>
      </c>
      <c r="F2892" t="s">
        <v>35</v>
      </c>
    </row>
    <row r="2893" spans="2:6">
      <c r="B2893" t="s">
        <v>11017</v>
      </c>
      <c r="C2893" t="s">
        <v>3093</v>
      </c>
      <c r="D2893" t="s">
        <v>11018</v>
      </c>
      <c r="E2893" t="s">
        <v>3093</v>
      </c>
      <c r="F2893" t="s">
        <v>35</v>
      </c>
    </row>
    <row r="2894" spans="2:6">
      <c r="B2894" t="s">
        <v>11019</v>
      </c>
      <c r="C2894" t="s">
        <v>3093</v>
      </c>
      <c r="D2894" t="s">
        <v>11020</v>
      </c>
      <c r="E2894" t="s">
        <v>3093</v>
      </c>
      <c r="F2894" t="s">
        <v>35</v>
      </c>
    </row>
    <row r="2895" spans="2:6">
      <c r="B2895" t="s">
        <v>11021</v>
      </c>
      <c r="C2895" t="s">
        <v>3093</v>
      </c>
      <c r="D2895" t="s">
        <v>11022</v>
      </c>
      <c r="E2895" t="s">
        <v>3093</v>
      </c>
      <c r="F2895" t="s">
        <v>35</v>
      </c>
    </row>
    <row r="2896" spans="2:6">
      <c r="B2896" t="s">
        <v>11023</v>
      </c>
      <c r="C2896" t="s">
        <v>3093</v>
      </c>
      <c r="D2896" t="s">
        <v>11024</v>
      </c>
      <c r="E2896" t="s">
        <v>3093</v>
      </c>
      <c r="F2896" t="s">
        <v>35</v>
      </c>
    </row>
    <row r="2897" spans="2:6">
      <c r="B2897" t="s">
        <v>11025</v>
      </c>
      <c r="C2897" t="s">
        <v>3093</v>
      </c>
      <c r="D2897" t="s">
        <v>11026</v>
      </c>
      <c r="E2897" t="s">
        <v>3093</v>
      </c>
      <c r="F2897" t="s">
        <v>35</v>
      </c>
    </row>
    <row r="2898" spans="2:6">
      <c r="B2898" t="s">
        <v>11027</v>
      </c>
      <c r="C2898" t="s">
        <v>3093</v>
      </c>
      <c r="D2898" t="s">
        <v>11028</v>
      </c>
      <c r="E2898" t="s">
        <v>3093</v>
      </c>
      <c r="F2898" t="s">
        <v>35</v>
      </c>
    </row>
    <row r="2899" spans="2:6">
      <c r="B2899" t="s">
        <v>11029</v>
      </c>
      <c r="C2899" t="s">
        <v>3093</v>
      </c>
      <c r="D2899" t="s">
        <v>11030</v>
      </c>
      <c r="E2899" t="s">
        <v>3093</v>
      </c>
      <c r="F2899" t="s">
        <v>35</v>
      </c>
    </row>
    <row r="2900" spans="2:6">
      <c r="B2900" t="s">
        <v>11031</v>
      </c>
      <c r="C2900" t="s">
        <v>3093</v>
      </c>
      <c r="D2900" t="s">
        <v>11032</v>
      </c>
      <c r="E2900" t="s">
        <v>3093</v>
      </c>
      <c r="F2900" t="s">
        <v>35</v>
      </c>
    </row>
    <row r="2901" spans="2:6">
      <c r="B2901" t="s">
        <v>11033</v>
      </c>
      <c r="C2901" t="s">
        <v>3093</v>
      </c>
      <c r="D2901" t="s">
        <v>11034</v>
      </c>
      <c r="E2901" t="s">
        <v>3093</v>
      </c>
      <c r="F2901" t="s">
        <v>35</v>
      </c>
    </row>
    <row r="2902" spans="2:6">
      <c r="B2902" t="s">
        <v>11035</v>
      </c>
      <c r="C2902" t="s">
        <v>3093</v>
      </c>
      <c r="D2902" t="s">
        <v>11036</v>
      </c>
      <c r="E2902" t="s">
        <v>3093</v>
      </c>
      <c r="F2902" t="s">
        <v>35</v>
      </c>
    </row>
    <row r="2903" spans="2:6">
      <c r="B2903" t="s">
        <v>11037</v>
      </c>
      <c r="C2903" t="s">
        <v>3093</v>
      </c>
      <c r="D2903" t="s">
        <v>11038</v>
      </c>
      <c r="E2903" t="s">
        <v>3093</v>
      </c>
      <c r="F2903" t="s">
        <v>35</v>
      </c>
    </row>
    <row r="2904" spans="2:6">
      <c r="B2904" t="s">
        <v>11039</v>
      </c>
      <c r="C2904" t="s">
        <v>3093</v>
      </c>
      <c r="D2904" t="s">
        <v>11040</v>
      </c>
      <c r="E2904" t="s">
        <v>3093</v>
      </c>
      <c r="F2904" t="s">
        <v>35</v>
      </c>
    </row>
    <row r="2905" spans="2:6">
      <c r="B2905" t="s">
        <v>11041</v>
      </c>
      <c r="C2905" t="s">
        <v>3093</v>
      </c>
      <c r="D2905" t="s">
        <v>11042</v>
      </c>
      <c r="E2905" t="s">
        <v>3093</v>
      </c>
      <c r="F2905" t="s">
        <v>35</v>
      </c>
    </row>
    <row r="2906" spans="2:6">
      <c r="B2906" t="s">
        <v>11043</v>
      </c>
      <c r="C2906" t="s">
        <v>3093</v>
      </c>
      <c r="D2906" t="s">
        <v>11044</v>
      </c>
      <c r="E2906" t="s">
        <v>3093</v>
      </c>
      <c r="F2906" t="s">
        <v>35</v>
      </c>
    </row>
    <row r="2907" spans="2:6">
      <c r="B2907" t="s">
        <v>11045</v>
      </c>
      <c r="C2907" t="s">
        <v>3093</v>
      </c>
      <c r="D2907" t="s">
        <v>11046</v>
      </c>
      <c r="E2907" t="s">
        <v>3093</v>
      </c>
      <c r="F2907" t="s">
        <v>35</v>
      </c>
    </row>
    <row r="2908" spans="2:6">
      <c r="B2908" t="s">
        <v>11047</v>
      </c>
      <c r="C2908" t="s">
        <v>3093</v>
      </c>
      <c r="D2908" t="s">
        <v>11048</v>
      </c>
      <c r="E2908" t="s">
        <v>3093</v>
      </c>
      <c r="F2908" t="s">
        <v>35</v>
      </c>
    </row>
    <row r="2909" spans="2:6">
      <c r="B2909" t="s">
        <v>11049</v>
      </c>
      <c r="C2909" t="s">
        <v>3093</v>
      </c>
      <c r="D2909" t="s">
        <v>11050</v>
      </c>
      <c r="E2909" t="s">
        <v>3093</v>
      </c>
      <c r="F2909" t="s">
        <v>35</v>
      </c>
    </row>
    <row r="2910" spans="2:6">
      <c r="B2910" t="s">
        <v>11051</v>
      </c>
      <c r="C2910" t="s">
        <v>3093</v>
      </c>
      <c r="D2910" t="s">
        <v>11052</v>
      </c>
      <c r="E2910" t="s">
        <v>3093</v>
      </c>
      <c r="F2910" t="s">
        <v>35</v>
      </c>
    </row>
    <row r="2911" spans="2:6">
      <c r="B2911" t="s">
        <v>11053</v>
      </c>
      <c r="C2911" t="s">
        <v>3093</v>
      </c>
      <c r="D2911" t="s">
        <v>11054</v>
      </c>
      <c r="E2911" t="s">
        <v>3093</v>
      </c>
      <c r="F2911" t="s">
        <v>35</v>
      </c>
    </row>
    <row r="2912" spans="2:6">
      <c r="B2912" t="s">
        <v>11055</v>
      </c>
      <c r="C2912" t="s">
        <v>3093</v>
      </c>
      <c r="D2912" t="s">
        <v>11056</v>
      </c>
      <c r="E2912" t="s">
        <v>3093</v>
      </c>
      <c r="F2912" t="s">
        <v>35</v>
      </c>
    </row>
    <row r="2913" spans="2:6">
      <c r="B2913" t="s">
        <v>11057</v>
      </c>
      <c r="C2913" t="s">
        <v>3093</v>
      </c>
      <c r="D2913" t="s">
        <v>11058</v>
      </c>
      <c r="E2913" t="s">
        <v>3093</v>
      </c>
      <c r="F2913" t="s">
        <v>35</v>
      </c>
    </row>
    <row r="2914" spans="2:6">
      <c r="B2914" t="s">
        <v>11059</v>
      </c>
      <c r="C2914" t="s">
        <v>3093</v>
      </c>
      <c r="D2914" t="s">
        <v>11060</v>
      </c>
      <c r="E2914" t="s">
        <v>3093</v>
      </c>
      <c r="F2914" t="s">
        <v>35</v>
      </c>
    </row>
    <row r="2915" spans="2:6">
      <c r="B2915" t="s">
        <v>11061</v>
      </c>
      <c r="C2915" t="s">
        <v>3093</v>
      </c>
      <c r="D2915" t="s">
        <v>11062</v>
      </c>
      <c r="E2915" t="s">
        <v>3093</v>
      </c>
      <c r="F2915" t="s">
        <v>35</v>
      </c>
    </row>
    <row r="2916" spans="2:6">
      <c r="B2916" t="s">
        <v>11063</v>
      </c>
      <c r="C2916" t="s">
        <v>3093</v>
      </c>
      <c r="D2916" t="s">
        <v>11064</v>
      </c>
      <c r="E2916" t="s">
        <v>3093</v>
      </c>
      <c r="F2916" t="s">
        <v>35</v>
      </c>
    </row>
    <row r="2917" spans="2:6">
      <c r="B2917" t="s">
        <v>11065</v>
      </c>
      <c r="C2917" t="s">
        <v>3093</v>
      </c>
      <c r="D2917" t="s">
        <v>11066</v>
      </c>
      <c r="E2917" t="s">
        <v>3093</v>
      </c>
      <c r="F2917" t="s">
        <v>35</v>
      </c>
    </row>
    <row r="2918" spans="2:6">
      <c r="B2918" t="s">
        <v>11067</v>
      </c>
      <c r="C2918" t="s">
        <v>3093</v>
      </c>
      <c r="D2918" t="s">
        <v>11068</v>
      </c>
      <c r="E2918" t="s">
        <v>3093</v>
      </c>
      <c r="F2918" t="s">
        <v>35</v>
      </c>
    </row>
    <row r="2919" spans="2:6">
      <c r="B2919" t="s">
        <v>11069</v>
      </c>
      <c r="C2919" t="s">
        <v>3093</v>
      </c>
      <c r="D2919" t="s">
        <v>11070</v>
      </c>
      <c r="E2919" t="s">
        <v>3093</v>
      </c>
      <c r="F2919" t="s">
        <v>35</v>
      </c>
    </row>
    <row r="2920" spans="2:6">
      <c r="B2920" t="s">
        <v>11071</v>
      </c>
      <c r="C2920" t="s">
        <v>3093</v>
      </c>
      <c r="D2920" t="s">
        <v>11072</v>
      </c>
      <c r="E2920" t="s">
        <v>3093</v>
      </c>
      <c r="F2920" t="s">
        <v>35</v>
      </c>
    </row>
    <row r="2921" spans="2:6">
      <c r="B2921" t="s">
        <v>11073</v>
      </c>
      <c r="C2921" t="s">
        <v>3093</v>
      </c>
      <c r="D2921" t="s">
        <v>11074</v>
      </c>
      <c r="E2921" t="s">
        <v>3093</v>
      </c>
      <c r="F2921" t="s">
        <v>35</v>
      </c>
    </row>
    <row r="2922" spans="2:6">
      <c r="B2922" t="s">
        <v>11075</v>
      </c>
      <c r="C2922" t="s">
        <v>3093</v>
      </c>
      <c r="D2922" t="s">
        <v>11076</v>
      </c>
      <c r="E2922" t="s">
        <v>3093</v>
      </c>
      <c r="F2922" t="s">
        <v>35</v>
      </c>
    </row>
    <row r="2923" spans="2:6">
      <c r="B2923" t="s">
        <v>11077</v>
      </c>
      <c r="C2923" t="s">
        <v>3093</v>
      </c>
      <c r="D2923" t="s">
        <v>11078</v>
      </c>
      <c r="E2923" t="s">
        <v>3093</v>
      </c>
      <c r="F2923" t="s">
        <v>35</v>
      </c>
    </row>
    <row r="2924" spans="2:6">
      <c r="B2924" t="s">
        <v>11079</v>
      </c>
      <c r="C2924" t="s">
        <v>3093</v>
      </c>
      <c r="D2924" t="s">
        <v>11080</v>
      </c>
      <c r="E2924" t="s">
        <v>3093</v>
      </c>
      <c r="F2924" t="s">
        <v>35</v>
      </c>
    </row>
    <row r="2925" spans="2:6">
      <c r="B2925" t="s">
        <v>11081</v>
      </c>
      <c r="C2925" t="s">
        <v>3093</v>
      </c>
      <c r="D2925" t="s">
        <v>11082</v>
      </c>
      <c r="E2925" t="s">
        <v>3093</v>
      </c>
      <c r="F2925" t="s">
        <v>35</v>
      </c>
    </row>
    <row r="2926" spans="2:6">
      <c r="B2926" t="s">
        <v>11083</v>
      </c>
      <c r="C2926" t="s">
        <v>3093</v>
      </c>
      <c r="D2926" t="s">
        <v>11084</v>
      </c>
      <c r="E2926" t="s">
        <v>3093</v>
      </c>
      <c r="F2926" t="s">
        <v>35</v>
      </c>
    </row>
    <row r="2927" spans="2:6">
      <c r="B2927" t="s">
        <v>11085</v>
      </c>
      <c r="C2927" t="s">
        <v>3093</v>
      </c>
      <c r="D2927" t="s">
        <v>11086</v>
      </c>
      <c r="E2927" t="s">
        <v>3093</v>
      </c>
      <c r="F2927" t="s">
        <v>35</v>
      </c>
    </row>
    <row r="2928" spans="2:6">
      <c r="B2928" t="s">
        <v>11087</v>
      </c>
      <c r="C2928" t="s">
        <v>3093</v>
      </c>
      <c r="D2928" t="s">
        <v>11088</v>
      </c>
      <c r="E2928" t="s">
        <v>3093</v>
      </c>
      <c r="F2928" t="s">
        <v>35</v>
      </c>
    </row>
    <row r="2929" spans="2:6">
      <c r="B2929" t="s">
        <v>11089</v>
      </c>
      <c r="C2929" t="s">
        <v>3093</v>
      </c>
      <c r="D2929" t="s">
        <v>11090</v>
      </c>
      <c r="E2929" t="s">
        <v>3093</v>
      </c>
      <c r="F2929" t="s">
        <v>35</v>
      </c>
    </row>
    <row r="2930" spans="2:6">
      <c r="B2930" t="s">
        <v>11091</v>
      </c>
      <c r="C2930" t="s">
        <v>3093</v>
      </c>
      <c r="D2930" t="s">
        <v>11092</v>
      </c>
      <c r="E2930" t="s">
        <v>3093</v>
      </c>
      <c r="F2930" t="s">
        <v>35</v>
      </c>
    </row>
    <row r="2931" spans="2:6">
      <c r="B2931" t="s">
        <v>11093</v>
      </c>
      <c r="C2931" t="s">
        <v>3093</v>
      </c>
      <c r="D2931" t="s">
        <v>11094</v>
      </c>
      <c r="E2931" t="s">
        <v>3093</v>
      </c>
      <c r="F2931" t="s">
        <v>35</v>
      </c>
    </row>
    <row r="2932" spans="2:6">
      <c r="B2932" t="s">
        <v>11095</v>
      </c>
      <c r="C2932" t="s">
        <v>3093</v>
      </c>
      <c r="D2932" t="s">
        <v>11096</v>
      </c>
      <c r="E2932" t="s">
        <v>3093</v>
      </c>
      <c r="F2932" t="s">
        <v>35</v>
      </c>
    </row>
    <row r="2933" spans="2:6">
      <c r="B2933" t="s">
        <v>11097</v>
      </c>
      <c r="C2933" t="s">
        <v>3093</v>
      </c>
      <c r="D2933" t="s">
        <v>11098</v>
      </c>
      <c r="E2933" t="s">
        <v>3093</v>
      </c>
      <c r="F2933" t="s">
        <v>35</v>
      </c>
    </row>
    <row r="2934" spans="2:6">
      <c r="B2934" t="s">
        <v>11099</v>
      </c>
      <c r="C2934" t="s">
        <v>3093</v>
      </c>
      <c r="D2934" t="s">
        <v>11100</v>
      </c>
      <c r="E2934" t="s">
        <v>3093</v>
      </c>
      <c r="F2934" t="s">
        <v>35</v>
      </c>
    </row>
    <row r="2935" spans="2:6">
      <c r="B2935" t="s">
        <v>11101</v>
      </c>
      <c r="C2935" t="s">
        <v>3093</v>
      </c>
      <c r="D2935" t="s">
        <v>11102</v>
      </c>
      <c r="E2935" t="s">
        <v>3093</v>
      </c>
      <c r="F2935" t="s">
        <v>35</v>
      </c>
    </row>
    <row r="2936" spans="2:6">
      <c r="B2936" t="s">
        <v>11103</v>
      </c>
      <c r="C2936" t="s">
        <v>3093</v>
      </c>
      <c r="D2936" t="s">
        <v>11104</v>
      </c>
      <c r="E2936" t="s">
        <v>3093</v>
      </c>
      <c r="F2936" t="s">
        <v>35</v>
      </c>
    </row>
    <row r="2937" spans="2:6">
      <c r="B2937" t="s">
        <v>11105</v>
      </c>
      <c r="C2937" t="s">
        <v>3093</v>
      </c>
      <c r="D2937" t="s">
        <v>11106</v>
      </c>
      <c r="E2937" t="s">
        <v>3093</v>
      </c>
      <c r="F2937" t="s">
        <v>35</v>
      </c>
    </row>
    <row r="2938" spans="2:6">
      <c r="B2938" t="s">
        <v>11107</v>
      </c>
      <c r="C2938" t="s">
        <v>3093</v>
      </c>
      <c r="D2938" t="s">
        <v>11108</v>
      </c>
      <c r="E2938" t="s">
        <v>3093</v>
      </c>
      <c r="F2938" t="s">
        <v>35</v>
      </c>
    </row>
    <row r="2939" spans="2:6">
      <c r="B2939" t="s">
        <v>11109</v>
      </c>
      <c r="C2939" t="s">
        <v>3093</v>
      </c>
      <c r="D2939" t="s">
        <v>11110</v>
      </c>
      <c r="E2939" t="s">
        <v>3093</v>
      </c>
      <c r="F2939" t="s">
        <v>35</v>
      </c>
    </row>
    <row r="2940" spans="2:6">
      <c r="B2940" t="s">
        <v>11111</v>
      </c>
      <c r="C2940" t="s">
        <v>3093</v>
      </c>
      <c r="D2940" t="s">
        <v>11112</v>
      </c>
      <c r="E2940" t="s">
        <v>3093</v>
      </c>
      <c r="F2940" t="s">
        <v>35</v>
      </c>
    </row>
    <row r="2941" spans="2:6">
      <c r="B2941" t="s">
        <v>11113</v>
      </c>
      <c r="C2941" t="s">
        <v>3093</v>
      </c>
      <c r="D2941" t="s">
        <v>11114</v>
      </c>
      <c r="E2941" t="s">
        <v>3093</v>
      </c>
      <c r="F2941" t="s">
        <v>35</v>
      </c>
    </row>
    <row r="2942" spans="2:6">
      <c r="B2942" t="s">
        <v>11115</v>
      </c>
      <c r="C2942" t="s">
        <v>3093</v>
      </c>
      <c r="D2942" t="s">
        <v>11116</v>
      </c>
      <c r="E2942" t="s">
        <v>3093</v>
      </c>
      <c r="F2942" t="s">
        <v>35</v>
      </c>
    </row>
    <row r="2943" spans="2:6">
      <c r="B2943" t="s">
        <v>11117</v>
      </c>
      <c r="C2943" t="s">
        <v>3093</v>
      </c>
      <c r="D2943" t="s">
        <v>11118</v>
      </c>
      <c r="E2943" t="s">
        <v>3093</v>
      </c>
      <c r="F2943" t="s">
        <v>35</v>
      </c>
    </row>
    <row r="2944" spans="2:6">
      <c r="B2944" t="s">
        <v>11119</v>
      </c>
      <c r="C2944" t="s">
        <v>3093</v>
      </c>
      <c r="D2944" t="s">
        <v>11120</v>
      </c>
      <c r="E2944" t="s">
        <v>3093</v>
      </c>
      <c r="F2944" t="s">
        <v>35</v>
      </c>
    </row>
    <row r="2945" spans="2:6">
      <c r="B2945" t="s">
        <v>11121</v>
      </c>
      <c r="C2945" t="s">
        <v>3093</v>
      </c>
      <c r="D2945" t="s">
        <v>11122</v>
      </c>
      <c r="E2945" t="s">
        <v>3093</v>
      </c>
      <c r="F2945" t="s">
        <v>35</v>
      </c>
    </row>
    <row r="2946" spans="2:6">
      <c r="B2946" t="s">
        <v>11123</v>
      </c>
      <c r="C2946" t="s">
        <v>3093</v>
      </c>
      <c r="D2946" t="s">
        <v>11124</v>
      </c>
      <c r="E2946" t="s">
        <v>3093</v>
      </c>
      <c r="F2946" t="s">
        <v>35</v>
      </c>
    </row>
    <row r="2947" spans="2:6">
      <c r="B2947" t="s">
        <v>11125</v>
      </c>
      <c r="C2947" t="s">
        <v>3093</v>
      </c>
      <c r="D2947" t="s">
        <v>11126</v>
      </c>
      <c r="E2947" t="s">
        <v>3093</v>
      </c>
      <c r="F2947" t="s">
        <v>35</v>
      </c>
    </row>
    <row r="2948" spans="2:6">
      <c r="B2948" t="s">
        <v>11127</v>
      </c>
      <c r="C2948" t="s">
        <v>3093</v>
      </c>
      <c r="D2948" t="s">
        <v>11128</v>
      </c>
      <c r="E2948" t="s">
        <v>3093</v>
      </c>
      <c r="F2948" t="s">
        <v>35</v>
      </c>
    </row>
    <row r="2949" spans="2:6">
      <c r="B2949" t="s">
        <v>11129</v>
      </c>
      <c r="C2949" t="s">
        <v>3093</v>
      </c>
      <c r="D2949" t="s">
        <v>11130</v>
      </c>
      <c r="E2949" t="s">
        <v>3093</v>
      </c>
      <c r="F2949" t="s">
        <v>35</v>
      </c>
    </row>
    <row r="2950" spans="2:6">
      <c r="B2950" t="s">
        <v>11131</v>
      </c>
      <c r="C2950" t="s">
        <v>3093</v>
      </c>
      <c r="D2950" t="s">
        <v>11132</v>
      </c>
      <c r="E2950" t="s">
        <v>3093</v>
      </c>
      <c r="F2950" t="s">
        <v>35</v>
      </c>
    </row>
    <row r="2951" spans="2:6">
      <c r="B2951" t="s">
        <v>11133</v>
      </c>
      <c r="C2951" t="s">
        <v>3093</v>
      </c>
      <c r="D2951" t="s">
        <v>11134</v>
      </c>
      <c r="E2951" t="s">
        <v>3093</v>
      </c>
      <c r="F2951" t="s">
        <v>35</v>
      </c>
    </row>
    <row r="2952" spans="2:6">
      <c r="B2952" t="s">
        <v>11135</v>
      </c>
      <c r="C2952" t="s">
        <v>3093</v>
      </c>
      <c r="D2952" t="s">
        <v>11136</v>
      </c>
      <c r="E2952" t="s">
        <v>3093</v>
      </c>
      <c r="F2952" t="s">
        <v>35</v>
      </c>
    </row>
    <row r="2953" spans="2:6">
      <c r="B2953" t="s">
        <v>11137</v>
      </c>
      <c r="C2953" t="s">
        <v>3093</v>
      </c>
      <c r="D2953" t="s">
        <v>11138</v>
      </c>
      <c r="E2953" t="s">
        <v>3093</v>
      </c>
      <c r="F2953" t="s">
        <v>35</v>
      </c>
    </row>
    <row r="2954" spans="2:6">
      <c r="B2954" t="s">
        <v>11139</v>
      </c>
      <c r="C2954" t="s">
        <v>3093</v>
      </c>
      <c r="D2954" t="s">
        <v>11140</v>
      </c>
      <c r="E2954" t="s">
        <v>3093</v>
      </c>
      <c r="F2954" t="s">
        <v>35</v>
      </c>
    </row>
    <row r="2955" spans="2:6">
      <c r="B2955" t="s">
        <v>11141</v>
      </c>
      <c r="C2955" t="s">
        <v>3093</v>
      </c>
      <c r="D2955" t="s">
        <v>11142</v>
      </c>
      <c r="E2955" t="s">
        <v>3093</v>
      </c>
      <c r="F2955" t="s">
        <v>35</v>
      </c>
    </row>
    <row r="2956" spans="2:6">
      <c r="B2956" t="s">
        <v>11143</v>
      </c>
      <c r="C2956" t="s">
        <v>3093</v>
      </c>
      <c r="D2956" t="s">
        <v>11144</v>
      </c>
      <c r="E2956" t="s">
        <v>3093</v>
      </c>
      <c r="F2956" t="s">
        <v>35</v>
      </c>
    </row>
    <row r="2957" spans="2:6">
      <c r="B2957" t="s">
        <v>11145</v>
      </c>
      <c r="C2957" t="s">
        <v>3093</v>
      </c>
      <c r="D2957" t="s">
        <v>11146</v>
      </c>
      <c r="E2957" t="s">
        <v>3093</v>
      </c>
      <c r="F2957" t="s">
        <v>35</v>
      </c>
    </row>
    <row r="2958" spans="2:6">
      <c r="B2958" t="s">
        <v>11147</v>
      </c>
      <c r="C2958" t="s">
        <v>3093</v>
      </c>
      <c r="D2958" t="s">
        <v>11148</v>
      </c>
      <c r="E2958" t="s">
        <v>3093</v>
      </c>
      <c r="F2958" t="s">
        <v>35</v>
      </c>
    </row>
    <row r="2959" spans="2:6">
      <c r="B2959" t="s">
        <v>11149</v>
      </c>
      <c r="C2959" t="s">
        <v>3093</v>
      </c>
      <c r="D2959" t="s">
        <v>11150</v>
      </c>
      <c r="E2959" t="s">
        <v>3093</v>
      </c>
      <c r="F2959" t="s">
        <v>35</v>
      </c>
    </row>
    <row r="2960" spans="2:6">
      <c r="B2960" t="s">
        <v>11151</v>
      </c>
      <c r="C2960" t="s">
        <v>3093</v>
      </c>
      <c r="D2960" t="s">
        <v>11152</v>
      </c>
      <c r="E2960" t="s">
        <v>3093</v>
      </c>
      <c r="F2960" t="s">
        <v>35</v>
      </c>
    </row>
    <row r="2961" spans="2:6">
      <c r="B2961" t="s">
        <v>11153</v>
      </c>
      <c r="C2961" t="s">
        <v>3093</v>
      </c>
      <c r="D2961" t="s">
        <v>11154</v>
      </c>
      <c r="E2961" t="s">
        <v>3093</v>
      </c>
      <c r="F2961" t="s">
        <v>35</v>
      </c>
    </row>
    <row r="2962" spans="2:6">
      <c r="B2962" t="s">
        <v>11155</v>
      </c>
      <c r="C2962" t="s">
        <v>3093</v>
      </c>
      <c r="D2962" t="s">
        <v>11156</v>
      </c>
      <c r="E2962" t="s">
        <v>3093</v>
      </c>
      <c r="F2962" t="s">
        <v>35</v>
      </c>
    </row>
    <row r="2963" spans="2:6">
      <c r="B2963" t="s">
        <v>11157</v>
      </c>
      <c r="C2963" t="s">
        <v>3093</v>
      </c>
      <c r="D2963" t="s">
        <v>11158</v>
      </c>
      <c r="E2963" t="s">
        <v>3093</v>
      </c>
      <c r="F2963" t="s">
        <v>35</v>
      </c>
    </row>
    <row r="2964" spans="2:6">
      <c r="B2964" t="s">
        <v>11159</v>
      </c>
      <c r="C2964" t="s">
        <v>3093</v>
      </c>
      <c r="D2964" t="s">
        <v>11160</v>
      </c>
      <c r="E2964" t="s">
        <v>3093</v>
      </c>
      <c r="F2964" t="s">
        <v>35</v>
      </c>
    </row>
    <row r="2965" spans="2:6">
      <c r="B2965" t="s">
        <v>11161</v>
      </c>
      <c r="C2965" t="s">
        <v>3093</v>
      </c>
      <c r="D2965" t="s">
        <v>11162</v>
      </c>
      <c r="E2965" t="s">
        <v>3093</v>
      </c>
      <c r="F2965" t="s">
        <v>35</v>
      </c>
    </row>
    <row r="2966" spans="2:6">
      <c r="B2966" t="s">
        <v>11163</v>
      </c>
      <c r="C2966" t="s">
        <v>3093</v>
      </c>
      <c r="D2966" t="s">
        <v>11164</v>
      </c>
      <c r="E2966" t="s">
        <v>3093</v>
      </c>
      <c r="F2966" t="s">
        <v>35</v>
      </c>
    </row>
    <row r="2967" spans="2:6">
      <c r="B2967" t="s">
        <v>11165</v>
      </c>
      <c r="C2967" t="s">
        <v>3093</v>
      </c>
      <c r="D2967" t="s">
        <v>11166</v>
      </c>
      <c r="E2967" t="s">
        <v>3093</v>
      </c>
      <c r="F2967" t="s">
        <v>35</v>
      </c>
    </row>
    <row r="2968" spans="2:6">
      <c r="B2968" t="s">
        <v>11167</v>
      </c>
      <c r="C2968" t="s">
        <v>3093</v>
      </c>
      <c r="D2968" t="s">
        <v>11168</v>
      </c>
      <c r="E2968" t="s">
        <v>3093</v>
      </c>
      <c r="F2968" t="s">
        <v>35</v>
      </c>
    </row>
    <row r="2969" spans="2:6">
      <c r="B2969" t="s">
        <v>11169</v>
      </c>
      <c r="C2969" t="s">
        <v>3093</v>
      </c>
      <c r="D2969" t="s">
        <v>11170</v>
      </c>
      <c r="E2969" t="s">
        <v>3093</v>
      </c>
      <c r="F2969" t="s">
        <v>35</v>
      </c>
    </row>
    <row r="2970" spans="2:6">
      <c r="B2970" t="s">
        <v>11171</v>
      </c>
      <c r="C2970" t="s">
        <v>3093</v>
      </c>
      <c r="D2970" t="s">
        <v>11172</v>
      </c>
      <c r="E2970" t="s">
        <v>3093</v>
      </c>
      <c r="F2970" t="s">
        <v>35</v>
      </c>
    </row>
    <row r="2971" spans="2:6">
      <c r="B2971" t="s">
        <v>11173</v>
      </c>
      <c r="C2971" t="s">
        <v>3093</v>
      </c>
      <c r="D2971" t="s">
        <v>11174</v>
      </c>
      <c r="E2971" t="s">
        <v>3093</v>
      </c>
      <c r="F2971" t="s">
        <v>35</v>
      </c>
    </row>
    <row r="2972" spans="2:6">
      <c r="B2972" t="s">
        <v>11175</v>
      </c>
      <c r="C2972" t="s">
        <v>3093</v>
      </c>
      <c r="D2972" t="s">
        <v>11176</v>
      </c>
      <c r="E2972" t="s">
        <v>3093</v>
      </c>
      <c r="F2972" t="s">
        <v>35</v>
      </c>
    </row>
    <row r="2973" spans="2:6">
      <c r="B2973" t="s">
        <v>11177</v>
      </c>
      <c r="C2973" t="s">
        <v>3093</v>
      </c>
      <c r="D2973" t="s">
        <v>11178</v>
      </c>
      <c r="E2973" t="s">
        <v>3093</v>
      </c>
      <c r="F2973" t="s">
        <v>35</v>
      </c>
    </row>
    <row r="2974" spans="2:6">
      <c r="B2974" t="s">
        <v>11179</v>
      </c>
      <c r="C2974" t="s">
        <v>3093</v>
      </c>
      <c r="D2974" t="s">
        <v>11180</v>
      </c>
      <c r="E2974" t="s">
        <v>3093</v>
      </c>
      <c r="F2974" t="s">
        <v>35</v>
      </c>
    </row>
    <row r="2975" spans="2:6">
      <c r="B2975" t="s">
        <v>11181</v>
      </c>
      <c r="C2975" t="s">
        <v>3093</v>
      </c>
      <c r="D2975" t="s">
        <v>11182</v>
      </c>
      <c r="E2975" t="s">
        <v>3093</v>
      </c>
      <c r="F2975" t="s">
        <v>35</v>
      </c>
    </row>
    <row r="2976" spans="2:6">
      <c r="B2976" t="s">
        <v>11183</v>
      </c>
      <c r="C2976" t="s">
        <v>3093</v>
      </c>
      <c r="D2976" t="s">
        <v>11184</v>
      </c>
      <c r="E2976" t="s">
        <v>3093</v>
      </c>
      <c r="F2976" t="s">
        <v>35</v>
      </c>
    </row>
    <row r="2977" spans="2:6">
      <c r="B2977" t="s">
        <v>11185</v>
      </c>
      <c r="C2977" t="s">
        <v>3093</v>
      </c>
      <c r="D2977" t="s">
        <v>11186</v>
      </c>
      <c r="E2977" t="s">
        <v>3093</v>
      </c>
      <c r="F2977" t="s">
        <v>35</v>
      </c>
    </row>
    <row r="2978" spans="2:6">
      <c r="B2978" t="s">
        <v>11187</v>
      </c>
      <c r="C2978" t="s">
        <v>3093</v>
      </c>
      <c r="D2978" t="s">
        <v>11188</v>
      </c>
      <c r="E2978" t="s">
        <v>3093</v>
      </c>
      <c r="F2978" t="s">
        <v>35</v>
      </c>
    </row>
    <row r="2979" spans="2:6">
      <c r="B2979" t="s">
        <v>11189</v>
      </c>
      <c r="C2979" t="s">
        <v>3093</v>
      </c>
      <c r="D2979" t="s">
        <v>11190</v>
      </c>
      <c r="E2979" t="s">
        <v>3093</v>
      </c>
      <c r="F2979" t="s">
        <v>35</v>
      </c>
    </row>
    <row r="2980" spans="2:6">
      <c r="B2980" t="s">
        <v>11191</v>
      </c>
      <c r="C2980" t="s">
        <v>3093</v>
      </c>
      <c r="D2980" t="s">
        <v>11192</v>
      </c>
      <c r="E2980" t="s">
        <v>3093</v>
      </c>
      <c r="F2980" t="s">
        <v>35</v>
      </c>
    </row>
    <row r="2981" spans="2:6">
      <c r="B2981" t="s">
        <v>11193</v>
      </c>
      <c r="C2981" t="s">
        <v>3093</v>
      </c>
      <c r="D2981" t="s">
        <v>11194</v>
      </c>
      <c r="E2981" t="s">
        <v>3093</v>
      </c>
      <c r="F2981" t="s">
        <v>35</v>
      </c>
    </row>
    <row r="2982" spans="2:6">
      <c r="B2982" t="s">
        <v>11195</v>
      </c>
      <c r="C2982" t="s">
        <v>3093</v>
      </c>
      <c r="D2982" t="s">
        <v>11196</v>
      </c>
      <c r="E2982" t="s">
        <v>3093</v>
      </c>
      <c r="F2982" t="s">
        <v>35</v>
      </c>
    </row>
    <row r="2983" spans="2:6">
      <c r="B2983" t="s">
        <v>11197</v>
      </c>
      <c r="C2983" t="s">
        <v>3093</v>
      </c>
      <c r="D2983" t="s">
        <v>11198</v>
      </c>
      <c r="E2983" t="s">
        <v>3093</v>
      </c>
      <c r="F2983" t="s">
        <v>35</v>
      </c>
    </row>
    <row r="2984" spans="2:6">
      <c r="B2984" t="s">
        <v>11199</v>
      </c>
      <c r="C2984" t="s">
        <v>3093</v>
      </c>
      <c r="D2984" t="s">
        <v>11200</v>
      </c>
      <c r="E2984" t="s">
        <v>3093</v>
      </c>
      <c r="F2984" t="s">
        <v>35</v>
      </c>
    </row>
    <row r="2985" spans="2:6">
      <c r="B2985" t="s">
        <v>11201</v>
      </c>
      <c r="C2985" t="s">
        <v>3093</v>
      </c>
      <c r="D2985" t="s">
        <v>11202</v>
      </c>
      <c r="E2985" t="s">
        <v>3093</v>
      </c>
      <c r="F2985" t="s">
        <v>35</v>
      </c>
    </row>
    <row r="2986" spans="2:6">
      <c r="B2986" t="s">
        <v>11203</v>
      </c>
      <c r="C2986" t="s">
        <v>3093</v>
      </c>
      <c r="D2986" t="s">
        <v>11204</v>
      </c>
      <c r="E2986" t="s">
        <v>3093</v>
      </c>
      <c r="F2986" t="s">
        <v>35</v>
      </c>
    </row>
    <row r="2987" spans="2:6">
      <c r="B2987" t="s">
        <v>11205</v>
      </c>
      <c r="C2987" t="s">
        <v>3093</v>
      </c>
      <c r="D2987" t="s">
        <v>11206</v>
      </c>
      <c r="E2987" t="s">
        <v>3093</v>
      </c>
      <c r="F2987" t="s">
        <v>35</v>
      </c>
    </row>
    <row r="2988" spans="2:6">
      <c r="B2988" t="s">
        <v>11207</v>
      </c>
      <c r="C2988" t="s">
        <v>3093</v>
      </c>
      <c r="D2988" t="s">
        <v>11208</v>
      </c>
      <c r="E2988" t="s">
        <v>3093</v>
      </c>
      <c r="F2988" t="s">
        <v>35</v>
      </c>
    </row>
    <row r="2989" spans="2:6">
      <c r="B2989" t="s">
        <v>11209</v>
      </c>
      <c r="C2989" t="s">
        <v>3093</v>
      </c>
      <c r="D2989" t="s">
        <v>11210</v>
      </c>
      <c r="E2989" t="s">
        <v>3093</v>
      </c>
      <c r="F2989" t="s">
        <v>35</v>
      </c>
    </row>
    <row r="2990" spans="2:6">
      <c r="B2990" t="s">
        <v>11211</v>
      </c>
      <c r="C2990" t="s">
        <v>3093</v>
      </c>
      <c r="D2990" t="s">
        <v>11212</v>
      </c>
      <c r="E2990" t="s">
        <v>3093</v>
      </c>
      <c r="F2990" t="s">
        <v>35</v>
      </c>
    </row>
    <row r="2991" spans="2:6">
      <c r="B2991" t="s">
        <v>11213</v>
      </c>
      <c r="C2991" t="s">
        <v>3093</v>
      </c>
      <c r="D2991" t="s">
        <v>11214</v>
      </c>
      <c r="E2991" t="s">
        <v>3093</v>
      </c>
      <c r="F2991" t="s">
        <v>35</v>
      </c>
    </row>
    <row r="2992" spans="2:6">
      <c r="B2992" t="s">
        <v>11215</v>
      </c>
      <c r="C2992" t="s">
        <v>3093</v>
      </c>
      <c r="D2992" t="s">
        <v>11216</v>
      </c>
      <c r="E2992" t="s">
        <v>3093</v>
      </c>
      <c r="F2992" t="s">
        <v>35</v>
      </c>
    </row>
    <row r="2993" spans="2:6">
      <c r="B2993" t="s">
        <v>11217</v>
      </c>
      <c r="C2993" t="s">
        <v>3093</v>
      </c>
      <c r="D2993" t="s">
        <v>11218</v>
      </c>
      <c r="E2993" t="s">
        <v>3093</v>
      </c>
      <c r="F2993" t="s">
        <v>35</v>
      </c>
    </row>
    <row r="2994" spans="2:6">
      <c r="B2994" t="s">
        <v>11219</v>
      </c>
      <c r="C2994" t="s">
        <v>3093</v>
      </c>
      <c r="D2994" t="s">
        <v>11220</v>
      </c>
      <c r="E2994" t="s">
        <v>3093</v>
      </c>
      <c r="F2994" t="s">
        <v>35</v>
      </c>
    </row>
    <row r="2995" spans="2:6">
      <c r="B2995" t="s">
        <v>11221</v>
      </c>
      <c r="C2995" t="s">
        <v>3093</v>
      </c>
      <c r="D2995" t="s">
        <v>11222</v>
      </c>
      <c r="E2995" t="s">
        <v>3093</v>
      </c>
      <c r="F2995" t="s">
        <v>35</v>
      </c>
    </row>
    <row r="2996" spans="2:6">
      <c r="B2996" t="s">
        <v>11223</v>
      </c>
      <c r="C2996" t="s">
        <v>3093</v>
      </c>
      <c r="D2996" t="s">
        <v>11224</v>
      </c>
      <c r="E2996" t="s">
        <v>3093</v>
      </c>
      <c r="F2996" t="s">
        <v>35</v>
      </c>
    </row>
    <row r="2997" spans="2:6">
      <c r="B2997" t="s">
        <v>11225</v>
      </c>
      <c r="C2997" t="s">
        <v>3093</v>
      </c>
      <c r="D2997" t="s">
        <v>11226</v>
      </c>
      <c r="E2997" t="s">
        <v>3093</v>
      </c>
      <c r="F2997" t="s">
        <v>35</v>
      </c>
    </row>
    <row r="2998" spans="2:6">
      <c r="B2998" t="s">
        <v>11227</v>
      </c>
      <c r="C2998" t="s">
        <v>3093</v>
      </c>
      <c r="D2998" t="s">
        <v>11228</v>
      </c>
      <c r="E2998" t="s">
        <v>3093</v>
      </c>
      <c r="F2998" t="s">
        <v>35</v>
      </c>
    </row>
    <row r="2999" spans="2:6">
      <c r="B2999" t="s">
        <v>11229</v>
      </c>
      <c r="C2999" t="s">
        <v>3093</v>
      </c>
      <c r="D2999" t="s">
        <v>11230</v>
      </c>
      <c r="E2999" t="s">
        <v>3093</v>
      </c>
      <c r="F2999" t="s">
        <v>35</v>
      </c>
    </row>
    <row r="3000" spans="2:6">
      <c r="B3000" t="s">
        <v>11231</v>
      </c>
      <c r="C3000" t="s">
        <v>3093</v>
      </c>
      <c r="D3000" t="s">
        <v>11232</v>
      </c>
      <c r="E3000" t="s">
        <v>3093</v>
      </c>
      <c r="F3000" t="s">
        <v>35</v>
      </c>
    </row>
    <row r="3001" spans="2:6">
      <c r="B3001" t="s">
        <v>11233</v>
      </c>
      <c r="C3001" t="s">
        <v>3093</v>
      </c>
      <c r="D3001" t="s">
        <v>11234</v>
      </c>
      <c r="E3001" t="s">
        <v>3093</v>
      </c>
      <c r="F3001" t="s">
        <v>35</v>
      </c>
    </row>
    <row r="3002" spans="2:6">
      <c r="B3002" t="s">
        <v>11235</v>
      </c>
      <c r="C3002" t="s">
        <v>3093</v>
      </c>
      <c r="D3002" t="s">
        <v>11236</v>
      </c>
      <c r="E3002" t="s">
        <v>3093</v>
      </c>
      <c r="F3002" t="s">
        <v>35</v>
      </c>
    </row>
    <row r="3003" spans="2:6">
      <c r="B3003" t="s">
        <v>11237</v>
      </c>
      <c r="C3003" t="s">
        <v>3093</v>
      </c>
      <c r="D3003" t="s">
        <v>11238</v>
      </c>
      <c r="E3003" t="s">
        <v>3093</v>
      </c>
      <c r="F3003" t="s">
        <v>35</v>
      </c>
    </row>
    <row r="3004" spans="2:6">
      <c r="B3004" t="s">
        <v>11239</v>
      </c>
      <c r="C3004" t="s">
        <v>3093</v>
      </c>
      <c r="D3004" t="s">
        <v>11240</v>
      </c>
      <c r="E3004" t="s">
        <v>3093</v>
      </c>
      <c r="F3004" t="s">
        <v>35</v>
      </c>
    </row>
    <row r="3005" spans="2:6">
      <c r="B3005" t="s">
        <v>11241</v>
      </c>
      <c r="C3005" t="s">
        <v>3093</v>
      </c>
      <c r="D3005" t="s">
        <v>11242</v>
      </c>
      <c r="E3005" t="s">
        <v>3093</v>
      </c>
      <c r="F3005" t="s">
        <v>35</v>
      </c>
    </row>
    <row r="3006" spans="2:6">
      <c r="B3006" t="s">
        <v>11243</v>
      </c>
      <c r="C3006" t="s">
        <v>3093</v>
      </c>
      <c r="D3006" t="s">
        <v>11244</v>
      </c>
      <c r="E3006" t="s">
        <v>3093</v>
      </c>
      <c r="F3006" t="s">
        <v>35</v>
      </c>
    </row>
    <row r="3007" spans="2:6">
      <c r="B3007" t="s">
        <v>11245</v>
      </c>
      <c r="C3007" t="s">
        <v>3093</v>
      </c>
      <c r="D3007" t="s">
        <v>11246</v>
      </c>
      <c r="E3007" t="s">
        <v>3093</v>
      </c>
      <c r="F3007" t="s">
        <v>35</v>
      </c>
    </row>
    <row r="3008" spans="2:6">
      <c r="B3008" t="s">
        <v>11247</v>
      </c>
      <c r="C3008" t="s">
        <v>3093</v>
      </c>
      <c r="D3008" t="s">
        <v>11248</v>
      </c>
      <c r="E3008" t="s">
        <v>3093</v>
      </c>
      <c r="F3008" t="s">
        <v>35</v>
      </c>
    </row>
    <row r="3009" spans="2:6">
      <c r="B3009" t="s">
        <v>11249</v>
      </c>
      <c r="C3009" t="s">
        <v>3093</v>
      </c>
      <c r="D3009" t="s">
        <v>11250</v>
      </c>
      <c r="E3009" t="s">
        <v>3093</v>
      </c>
      <c r="F3009" t="s">
        <v>35</v>
      </c>
    </row>
    <row r="3010" spans="2:6">
      <c r="B3010" t="s">
        <v>11251</v>
      </c>
      <c r="C3010" t="s">
        <v>3093</v>
      </c>
      <c r="D3010" t="s">
        <v>11252</v>
      </c>
      <c r="E3010" t="s">
        <v>3093</v>
      </c>
      <c r="F3010" t="s">
        <v>35</v>
      </c>
    </row>
    <row r="3011" spans="2:6">
      <c r="B3011" t="s">
        <v>11253</v>
      </c>
      <c r="C3011" t="s">
        <v>3093</v>
      </c>
      <c r="D3011" t="s">
        <v>11254</v>
      </c>
      <c r="E3011" t="s">
        <v>3093</v>
      </c>
      <c r="F3011" t="s">
        <v>35</v>
      </c>
    </row>
    <row r="3012" spans="2:6">
      <c r="B3012" t="s">
        <v>11255</v>
      </c>
      <c r="C3012" t="s">
        <v>3093</v>
      </c>
      <c r="D3012" t="s">
        <v>11256</v>
      </c>
      <c r="E3012" t="s">
        <v>3093</v>
      </c>
      <c r="F3012" t="s">
        <v>35</v>
      </c>
    </row>
    <row r="3013" spans="2:6">
      <c r="B3013" t="s">
        <v>11257</v>
      </c>
      <c r="C3013" t="s">
        <v>3093</v>
      </c>
      <c r="D3013" t="s">
        <v>11258</v>
      </c>
      <c r="E3013" t="s">
        <v>3093</v>
      </c>
      <c r="F3013" t="s">
        <v>35</v>
      </c>
    </row>
    <row r="3014" spans="2:6">
      <c r="B3014" t="s">
        <v>11259</v>
      </c>
      <c r="C3014" t="s">
        <v>3093</v>
      </c>
      <c r="D3014" t="s">
        <v>11260</v>
      </c>
      <c r="E3014" t="s">
        <v>3093</v>
      </c>
      <c r="F3014" t="s">
        <v>35</v>
      </c>
    </row>
    <row r="3015" spans="2:6">
      <c r="B3015" t="s">
        <v>11261</v>
      </c>
      <c r="C3015" t="s">
        <v>3093</v>
      </c>
      <c r="D3015" t="s">
        <v>11262</v>
      </c>
      <c r="E3015" t="s">
        <v>3093</v>
      </c>
      <c r="F3015" t="s">
        <v>35</v>
      </c>
    </row>
    <row r="3016" spans="2:6">
      <c r="B3016" t="s">
        <v>11263</v>
      </c>
      <c r="C3016" t="s">
        <v>3093</v>
      </c>
      <c r="D3016" t="s">
        <v>11264</v>
      </c>
      <c r="E3016" t="s">
        <v>3093</v>
      </c>
      <c r="F3016" t="s">
        <v>35</v>
      </c>
    </row>
    <row r="3017" spans="2:6">
      <c r="B3017" t="s">
        <v>11265</v>
      </c>
      <c r="C3017" t="s">
        <v>3093</v>
      </c>
      <c r="D3017" t="s">
        <v>11266</v>
      </c>
      <c r="E3017" t="s">
        <v>3093</v>
      </c>
      <c r="F3017" t="s">
        <v>35</v>
      </c>
    </row>
    <row r="3018" spans="2:6">
      <c r="B3018" t="s">
        <v>11267</v>
      </c>
      <c r="C3018" t="s">
        <v>3093</v>
      </c>
      <c r="D3018" t="s">
        <v>11268</v>
      </c>
      <c r="E3018" t="s">
        <v>3093</v>
      </c>
      <c r="F3018" t="s">
        <v>35</v>
      </c>
    </row>
    <row r="3019" spans="2:6">
      <c r="B3019" t="s">
        <v>11269</v>
      </c>
      <c r="C3019" t="s">
        <v>3093</v>
      </c>
      <c r="D3019" t="s">
        <v>11270</v>
      </c>
      <c r="E3019" t="s">
        <v>3093</v>
      </c>
      <c r="F3019" t="s">
        <v>35</v>
      </c>
    </row>
    <row r="3020" spans="2:6">
      <c r="B3020" t="s">
        <v>11271</v>
      </c>
      <c r="C3020" t="s">
        <v>3093</v>
      </c>
      <c r="D3020" t="s">
        <v>11272</v>
      </c>
      <c r="E3020" t="s">
        <v>3093</v>
      </c>
      <c r="F3020" t="s">
        <v>35</v>
      </c>
    </row>
    <row r="3021" spans="2:6">
      <c r="B3021" t="s">
        <v>11273</v>
      </c>
      <c r="C3021" t="s">
        <v>3093</v>
      </c>
      <c r="D3021" t="s">
        <v>11274</v>
      </c>
      <c r="E3021" t="s">
        <v>3093</v>
      </c>
      <c r="F3021" t="s">
        <v>35</v>
      </c>
    </row>
    <row r="3022" spans="2:6">
      <c r="B3022" t="s">
        <v>11275</v>
      </c>
      <c r="C3022" t="s">
        <v>3093</v>
      </c>
      <c r="D3022" t="s">
        <v>11276</v>
      </c>
      <c r="E3022" t="s">
        <v>3093</v>
      </c>
      <c r="F3022" t="s">
        <v>35</v>
      </c>
    </row>
    <row r="3023" spans="2:6">
      <c r="B3023" t="s">
        <v>11277</v>
      </c>
      <c r="C3023" t="s">
        <v>3093</v>
      </c>
      <c r="D3023" t="s">
        <v>11278</v>
      </c>
      <c r="E3023" t="s">
        <v>3093</v>
      </c>
      <c r="F3023" t="s">
        <v>35</v>
      </c>
    </row>
    <row r="3024" spans="2:6">
      <c r="B3024" t="s">
        <v>11279</v>
      </c>
      <c r="C3024" t="s">
        <v>3093</v>
      </c>
      <c r="D3024" t="s">
        <v>11280</v>
      </c>
      <c r="E3024" t="s">
        <v>3093</v>
      </c>
      <c r="F3024" t="s">
        <v>35</v>
      </c>
    </row>
    <row r="3025" spans="2:6">
      <c r="B3025" t="s">
        <v>11281</v>
      </c>
      <c r="C3025" t="s">
        <v>3093</v>
      </c>
      <c r="D3025" t="s">
        <v>11282</v>
      </c>
      <c r="E3025" t="s">
        <v>3093</v>
      </c>
      <c r="F3025" t="s">
        <v>35</v>
      </c>
    </row>
    <row r="3026" spans="2:6">
      <c r="B3026" t="s">
        <v>11283</v>
      </c>
      <c r="C3026" t="s">
        <v>3093</v>
      </c>
      <c r="D3026" t="s">
        <v>11284</v>
      </c>
      <c r="E3026" t="s">
        <v>3093</v>
      </c>
      <c r="F3026" t="s">
        <v>35</v>
      </c>
    </row>
    <row r="3027" spans="2:6">
      <c r="B3027" t="s">
        <v>11285</v>
      </c>
      <c r="C3027" t="s">
        <v>3093</v>
      </c>
      <c r="D3027" t="s">
        <v>11286</v>
      </c>
      <c r="E3027" t="s">
        <v>3093</v>
      </c>
      <c r="F3027" t="s">
        <v>35</v>
      </c>
    </row>
    <row r="3028" spans="2:6">
      <c r="B3028" t="s">
        <v>11287</v>
      </c>
      <c r="C3028" t="s">
        <v>3093</v>
      </c>
      <c r="D3028" t="s">
        <v>11288</v>
      </c>
      <c r="E3028" t="s">
        <v>3093</v>
      </c>
      <c r="F3028" t="s">
        <v>35</v>
      </c>
    </row>
    <row r="3029" spans="2:6">
      <c r="B3029" t="s">
        <v>11289</v>
      </c>
      <c r="C3029" t="s">
        <v>3093</v>
      </c>
      <c r="D3029" t="s">
        <v>11290</v>
      </c>
      <c r="E3029" t="s">
        <v>3093</v>
      </c>
      <c r="F3029" t="s">
        <v>35</v>
      </c>
    </row>
    <row r="3030" spans="2:6">
      <c r="B3030" t="s">
        <v>11291</v>
      </c>
      <c r="C3030" t="s">
        <v>3093</v>
      </c>
      <c r="D3030" t="s">
        <v>11292</v>
      </c>
      <c r="E3030" t="s">
        <v>3093</v>
      </c>
      <c r="F3030" t="s">
        <v>35</v>
      </c>
    </row>
    <row r="3031" spans="2:6">
      <c r="B3031" t="s">
        <v>11293</v>
      </c>
      <c r="C3031" t="s">
        <v>3093</v>
      </c>
      <c r="D3031" t="s">
        <v>11294</v>
      </c>
      <c r="E3031" t="s">
        <v>3093</v>
      </c>
      <c r="F3031" t="s">
        <v>35</v>
      </c>
    </row>
    <row r="3032" spans="2:6">
      <c r="B3032" t="s">
        <v>11295</v>
      </c>
      <c r="C3032" t="s">
        <v>3093</v>
      </c>
      <c r="D3032" t="s">
        <v>11296</v>
      </c>
      <c r="E3032" t="s">
        <v>3093</v>
      </c>
      <c r="F3032" t="s">
        <v>35</v>
      </c>
    </row>
    <row r="3033" spans="2:6">
      <c r="B3033" t="s">
        <v>11297</v>
      </c>
      <c r="C3033" t="s">
        <v>3093</v>
      </c>
      <c r="D3033" t="s">
        <v>11298</v>
      </c>
      <c r="E3033" t="s">
        <v>3093</v>
      </c>
      <c r="F3033" t="s">
        <v>35</v>
      </c>
    </row>
    <row r="3034" spans="2:6">
      <c r="B3034" t="s">
        <v>11299</v>
      </c>
      <c r="C3034" t="s">
        <v>3093</v>
      </c>
      <c r="D3034" t="s">
        <v>11300</v>
      </c>
      <c r="E3034" t="s">
        <v>3093</v>
      </c>
      <c r="F3034" t="s">
        <v>35</v>
      </c>
    </row>
    <row r="3035" spans="2:6">
      <c r="B3035" t="s">
        <v>11301</v>
      </c>
      <c r="C3035" t="s">
        <v>3093</v>
      </c>
      <c r="D3035" t="s">
        <v>11302</v>
      </c>
      <c r="E3035" t="s">
        <v>3093</v>
      </c>
      <c r="F3035" t="s">
        <v>35</v>
      </c>
    </row>
    <row r="3036" spans="2:6">
      <c r="B3036" t="s">
        <v>11303</v>
      </c>
      <c r="C3036" t="s">
        <v>3093</v>
      </c>
      <c r="D3036" t="s">
        <v>11304</v>
      </c>
      <c r="E3036" t="s">
        <v>3093</v>
      </c>
      <c r="F3036" t="s">
        <v>35</v>
      </c>
    </row>
    <row r="3037" spans="2:6">
      <c r="B3037" t="s">
        <v>11305</v>
      </c>
      <c r="C3037" t="s">
        <v>3093</v>
      </c>
      <c r="D3037" t="s">
        <v>11306</v>
      </c>
      <c r="E3037" t="s">
        <v>3093</v>
      </c>
      <c r="F3037" t="s">
        <v>35</v>
      </c>
    </row>
    <row r="3038" spans="2:6">
      <c r="B3038" t="s">
        <v>11307</v>
      </c>
      <c r="C3038" t="s">
        <v>3093</v>
      </c>
      <c r="D3038" t="s">
        <v>11308</v>
      </c>
      <c r="E3038" t="s">
        <v>3093</v>
      </c>
      <c r="F3038" t="s">
        <v>35</v>
      </c>
    </row>
    <row r="3039" spans="2:6">
      <c r="B3039" t="s">
        <v>11309</v>
      </c>
      <c r="C3039" t="s">
        <v>3093</v>
      </c>
      <c r="D3039" t="s">
        <v>11310</v>
      </c>
      <c r="E3039" t="s">
        <v>3093</v>
      </c>
      <c r="F3039" t="s">
        <v>35</v>
      </c>
    </row>
    <row r="3040" spans="2:6">
      <c r="B3040" t="s">
        <v>11311</v>
      </c>
      <c r="C3040" t="s">
        <v>3093</v>
      </c>
      <c r="D3040" t="s">
        <v>11312</v>
      </c>
      <c r="E3040" t="s">
        <v>3093</v>
      </c>
      <c r="F3040" t="s">
        <v>35</v>
      </c>
    </row>
    <row r="3041" spans="2:6">
      <c r="B3041" t="s">
        <v>11313</v>
      </c>
      <c r="C3041" t="s">
        <v>3093</v>
      </c>
      <c r="D3041" t="s">
        <v>11314</v>
      </c>
      <c r="E3041" t="s">
        <v>3093</v>
      </c>
      <c r="F3041" t="s">
        <v>35</v>
      </c>
    </row>
    <row r="3042" spans="2:6">
      <c r="B3042" t="s">
        <v>11315</v>
      </c>
      <c r="C3042" t="s">
        <v>3093</v>
      </c>
      <c r="D3042" t="s">
        <v>11316</v>
      </c>
      <c r="E3042" t="s">
        <v>3093</v>
      </c>
      <c r="F3042" t="s">
        <v>35</v>
      </c>
    </row>
    <row r="3043" spans="2:6">
      <c r="B3043" t="s">
        <v>11317</v>
      </c>
      <c r="C3043" t="s">
        <v>3093</v>
      </c>
      <c r="D3043" t="s">
        <v>11318</v>
      </c>
      <c r="E3043" t="s">
        <v>3093</v>
      </c>
      <c r="F3043" t="s">
        <v>35</v>
      </c>
    </row>
    <row r="3044" spans="2:6">
      <c r="B3044" t="s">
        <v>11319</v>
      </c>
      <c r="C3044" t="s">
        <v>3093</v>
      </c>
      <c r="D3044" t="s">
        <v>11320</v>
      </c>
      <c r="E3044" t="s">
        <v>3093</v>
      </c>
      <c r="F3044" t="s">
        <v>35</v>
      </c>
    </row>
    <row r="3045" spans="2:6">
      <c r="B3045" t="s">
        <v>11321</v>
      </c>
      <c r="C3045" t="s">
        <v>3093</v>
      </c>
      <c r="D3045" t="s">
        <v>11322</v>
      </c>
      <c r="E3045" t="s">
        <v>3093</v>
      </c>
      <c r="F3045" t="s">
        <v>35</v>
      </c>
    </row>
    <row r="3046" spans="2:6">
      <c r="B3046" t="s">
        <v>11323</v>
      </c>
      <c r="C3046" t="s">
        <v>3093</v>
      </c>
      <c r="D3046" t="s">
        <v>11324</v>
      </c>
      <c r="E3046" t="s">
        <v>3093</v>
      </c>
      <c r="F3046" t="s">
        <v>35</v>
      </c>
    </row>
    <row r="3047" spans="2:6">
      <c r="B3047" t="s">
        <v>11325</v>
      </c>
      <c r="C3047" t="s">
        <v>3093</v>
      </c>
      <c r="D3047" t="s">
        <v>11326</v>
      </c>
      <c r="E3047" t="s">
        <v>3093</v>
      </c>
      <c r="F3047" t="s">
        <v>35</v>
      </c>
    </row>
    <row r="3048" spans="2:6">
      <c r="B3048" t="s">
        <v>11327</v>
      </c>
      <c r="C3048" t="s">
        <v>3093</v>
      </c>
      <c r="D3048" t="s">
        <v>11328</v>
      </c>
      <c r="E3048" t="s">
        <v>3093</v>
      </c>
      <c r="F3048" t="s">
        <v>35</v>
      </c>
    </row>
    <row r="3049" spans="2:6">
      <c r="B3049" t="s">
        <v>11329</v>
      </c>
      <c r="C3049" t="s">
        <v>3093</v>
      </c>
      <c r="D3049" t="s">
        <v>11330</v>
      </c>
      <c r="E3049" t="s">
        <v>3093</v>
      </c>
      <c r="F3049" t="s">
        <v>35</v>
      </c>
    </row>
    <row r="3050" spans="2:6">
      <c r="B3050" t="s">
        <v>11331</v>
      </c>
      <c r="C3050" t="s">
        <v>3093</v>
      </c>
      <c r="D3050" t="s">
        <v>11332</v>
      </c>
      <c r="E3050" t="s">
        <v>3093</v>
      </c>
      <c r="F3050" t="s">
        <v>35</v>
      </c>
    </row>
    <row r="3051" spans="2:6">
      <c r="B3051" t="s">
        <v>11333</v>
      </c>
      <c r="C3051" t="s">
        <v>3093</v>
      </c>
      <c r="D3051" t="s">
        <v>11334</v>
      </c>
      <c r="E3051" t="s">
        <v>3093</v>
      </c>
      <c r="F3051" t="s">
        <v>35</v>
      </c>
    </row>
    <row r="3052" spans="2:6">
      <c r="B3052" t="s">
        <v>11335</v>
      </c>
      <c r="C3052" t="s">
        <v>3093</v>
      </c>
      <c r="D3052" t="s">
        <v>11336</v>
      </c>
      <c r="E3052" t="s">
        <v>3093</v>
      </c>
      <c r="F3052" t="s">
        <v>35</v>
      </c>
    </row>
    <row r="3053" spans="2:6">
      <c r="B3053" t="s">
        <v>11337</v>
      </c>
      <c r="C3053" t="s">
        <v>3093</v>
      </c>
      <c r="D3053" t="s">
        <v>11338</v>
      </c>
      <c r="E3053" t="s">
        <v>3093</v>
      </c>
      <c r="F3053" t="s">
        <v>35</v>
      </c>
    </row>
    <row r="3054" spans="2:6">
      <c r="B3054" t="s">
        <v>11339</v>
      </c>
      <c r="C3054" t="s">
        <v>3093</v>
      </c>
      <c r="D3054" t="s">
        <v>11340</v>
      </c>
      <c r="E3054" t="s">
        <v>3093</v>
      </c>
      <c r="F3054" t="s">
        <v>35</v>
      </c>
    </row>
    <row r="3055" spans="2:6">
      <c r="B3055" t="s">
        <v>11341</v>
      </c>
      <c r="C3055" t="s">
        <v>3093</v>
      </c>
      <c r="D3055" t="s">
        <v>11342</v>
      </c>
      <c r="E3055" t="s">
        <v>3093</v>
      </c>
      <c r="F3055" t="s">
        <v>35</v>
      </c>
    </row>
    <row r="3056" spans="2:6">
      <c r="B3056" t="s">
        <v>11343</v>
      </c>
      <c r="C3056" t="s">
        <v>3093</v>
      </c>
      <c r="D3056" t="s">
        <v>11344</v>
      </c>
      <c r="E3056" t="s">
        <v>3093</v>
      </c>
      <c r="F3056" t="s">
        <v>35</v>
      </c>
    </row>
    <row r="3057" spans="2:6">
      <c r="B3057" t="s">
        <v>11345</v>
      </c>
      <c r="C3057" t="s">
        <v>3093</v>
      </c>
      <c r="D3057" t="s">
        <v>11346</v>
      </c>
      <c r="E3057" t="s">
        <v>3093</v>
      </c>
      <c r="F3057" t="s">
        <v>35</v>
      </c>
    </row>
    <row r="3058" spans="2:6">
      <c r="B3058" t="s">
        <v>11347</v>
      </c>
      <c r="C3058" t="s">
        <v>3093</v>
      </c>
      <c r="D3058" t="s">
        <v>11348</v>
      </c>
      <c r="E3058" t="s">
        <v>3093</v>
      </c>
      <c r="F3058" t="s">
        <v>35</v>
      </c>
    </row>
    <row r="3059" spans="2:6">
      <c r="B3059" t="s">
        <v>11349</v>
      </c>
      <c r="C3059" t="s">
        <v>3093</v>
      </c>
      <c r="D3059" t="s">
        <v>11350</v>
      </c>
      <c r="E3059" t="s">
        <v>3093</v>
      </c>
      <c r="F3059" t="s">
        <v>35</v>
      </c>
    </row>
    <row r="3060" spans="2:6">
      <c r="B3060" t="s">
        <v>11351</v>
      </c>
      <c r="C3060" t="s">
        <v>3093</v>
      </c>
      <c r="D3060" t="s">
        <v>11352</v>
      </c>
      <c r="E3060" t="s">
        <v>3093</v>
      </c>
      <c r="F3060" t="s">
        <v>35</v>
      </c>
    </row>
    <row r="3061" spans="2:6">
      <c r="B3061" t="s">
        <v>11353</v>
      </c>
      <c r="C3061" t="s">
        <v>3093</v>
      </c>
      <c r="D3061" t="s">
        <v>11354</v>
      </c>
      <c r="E3061" t="s">
        <v>3093</v>
      </c>
      <c r="F3061" t="s">
        <v>35</v>
      </c>
    </row>
    <row r="3062" spans="2:6">
      <c r="B3062" t="s">
        <v>11355</v>
      </c>
      <c r="C3062" t="s">
        <v>3093</v>
      </c>
      <c r="D3062" t="s">
        <v>11356</v>
      </c>
      <c r="E3062" t="s">
        <v>3093</v>
      </c>
      <c r="F3062" t="s">
        <v>35</v>
      </c>
    </row>
    <row r="3063" spans="2:6">
      <c r="B3063" t="s">
        <v>11357</v>
      </c>
      <c r="C3063" t="s">
        <v>3093</v>
      </c>
      <c r="D3063" t="s">
        <v>11358</v>
      </c>
      <c r="E3063" t="s">
        <v>3093</v>
      </c>
      <c r="F3063" t="s">
        <v>35</v>
      </c>
    </row>
    <row r="3064" spans="2:6">
      <c r="B3064" t="s">
        <v>11359</v>
      </c>
      <c r="C3064" t="s">
        <v>3093</v>
      </c>
      <c r="D3064" t="s">
        <v>11360</v>
      </c>
      <c r="E3064" t="s">
        <v>3093</v>
      </c>
      <c r="F3064" t="s">
        <v>35</v>
      </c>
    </row>
    <row r="3065" spans="2:6">
      <c r="B3065" t="s">
        <v>11361</v>
      </c>
      <c r="C3065" t="s">
        <v>3093</v>
      </c>
      <c r="D3065" t="s">
        <v>11362</v>
      </c>
      <c r="E3065" t="s">
        <v>3093</v>
      </c>
      <c r="F3065" t="s">
        <v>35</v>
      </c>
    </row>
    <row r="3066" spans="2:6">
      <c r="B3066" t="s">
        <v>11363</v>
      </c>
      <c r="C3066" t="s">
        <v>3093</v>
      </c>
      <c r="D3066" t="s">
        <v>11364</v>
      </c>
      <c r="E3066" t="s">
        <v>3093</v>
      </c>
      <c r="F3066" t="s">
        <v>35</v>
      </c>
    </row>
    <row r="3067" spans="2:6">
      <c r="B3067" t="s">
        <v>11365</v>
      </c>
      <c r="C3067" t="s">
        <v>3093</v>
      </c>
      <c r="D3067" t="s">
        <v>11366</v>
      </c>
      <c r="E3067" t="s">
        <v>3093</v>
      </c>
      <c r="F3067" t="s">
        <v>35</v>
      </c>
    </row>
    <row r="3068" spans="2:6">
      <c r="B3068" t="s">
        <v>11367</v>
      </c>
      <c r="C3068" t="s">
        <v>3093</v>
      </c>
      <c r="D3068" t="s">
        <v>11368</v>
      </c>
      <c r="E3068" t="s">
        <v>3093</v>
      </c>
      <c r="F3068" t="s">
        <v>35</v>
      </c>
    </row>
    <row r="3069" spans="2:6">
      <c r="B3069" t="s">
        <v>11369</v>
      </c>
      <c r="C3069" t="s">
        <v>3093</v>
      </c>
      <c r="D3069" t="s">
        <v>11370</v>
      </c>
      <c r="E3069" t="s">
        <v>3093</v>
      </c>
      <c r="F3069" t="s">
        <v>35</v>
      </c>
    </row>
    <row r="3070" spans="2:6">
      <c r="B3070" t="s">
        <v>11371</v>
      </c>
      <c r="C3070" t="s">
        <v>3093</v>
      </c>
      <c r="D3070" t="s">
        <v>11372</v>
      </c>
      <c r="E3070" t="s">
        <v>3093</v>
      </c>
      <c r="F3070" t="s">
        <v>35</v>
      </c>
    </row>
    <row r="3071" spans="2:6">
      <c r="B3071" t="s">
        <v>11373</v>
      </c>
      <c r="C3071" t="s">
        <v>3093</v>
      </c>
      <c r="D3071" t="s">
        <v>11374</v>
      </c>
      <c r="E3071" t="s">
        <v>3093</v>
      </c>
      <c r="F3071" t="s">
        <v>35</v>
      </c>
    </row>
    <row r="3072" spans="2:6">
      <c r="B3072" t="s">
        <v>11375</v>
      </c>
      <c r="C3072" t="s">
        <v>3093</v>
      </c>
      <c r="D3072" t="s">
        <v>11376</v>
      </c>
      <c r="E3072" t="s">
        <v>3093</v>
      </c>
      <c r="F3072" t="s">
        <v>35</v>
      </c>
    </row>
    <row r="3073" spans="2:6">
      <c r="B3073" t="s">
        <v>11377</v>
      </c>
      <c r="C3073" t="s">
        <v>3093</v>
      </c>
      <c r="D3073" t="s">
        <v>11378</v>
      </c>
      <c r="E3073" t="s">
        <v>3093</v>
      </c>
      <c r="F3073" t="s">
        <v>35</v>
      </c>
    </row>
    <row r="3074" spans="2:6">
      <c r="B3074" t="s">
        <v>11379</v>
      </c>
      <c r="C3074" t="s">
        <v>3093</v>
      </c>
      <c r="D3074" t="s">
        <v>11380</v>
      </c>
      <c r="E3074" t="s">
        <v>3093</v>
      </c>
      <c r="F3074" t="s">
        <v>35</v>
      </c>
    </row>
    <row r="3075" spans="2:6">
      <c r="B3075" t="s">
        <v>11381</v>
      </c>
      <c r="C3075" t="s">
        <v>3093</v>
      </c>
      <c r="D3075" t="s">
        <v>11382</v>
      </c>
      <c r="E3075" t="s">
        <v>3093</v>
      </c>
      <c r="F3075" t="s">
        <v>35</v>
      </c>
    </row>
    <row r="3076" spans="2:6">
      <c r="B3076" t="s">
        <v>11383</v>
      </c>
      <c r="C3076" t="s">
        <v>3093</v>
      </c>
      <c r="D3076" t="s">
        <v>11384</v>
      </c>
      <c r="E3076" t="s">
        <v>3093</v>
      </c>
      <c r="F3076" t="s">
        <v>35</v>
      </c>
    </row>
    <row r="3077" spans="2:6">
      <c r="B3077" t="s">
        <v>11385</v>
      </c>
      <c r="C3077" t="s">
        <v>3093</v>
      </c>
      <c r="D3077" t="s">
        <v>11386</v>
      </c>
      <c r="E3077" t="s">
        <v>3093</v>
      </c>
      <c r="F3077" t="s">
        <v>35</v>
      </c>
    </row>
    <row r="3078" spans="2:6">
      <c r="B3078" t="s">
        <v>11387</v>
      </c>
      <c r="C3078" t="s">
        <v>3093</v>
      </c>
      <c r="D3078" t="s">
        <v>11388</v>
      </c>
      <c r="E3078" t="s">
        <v>3093</v>
      </c>
      <c r="F3078" t="s">
        <v>35</v>
      </c>
    </row>
    <row r="3079" spans="2:6">
      <c r="B3079" t="s">
        <v>11389</v>
      </c>
      <c r="C3079" t="s">
        <v>3093</v>
      </c>
      <c r="D3079" t="s">
        <v>11390</v>
      </c>
      <c r="E3079" t="s">
        <v>3093</v>
      </c>
      <c r="F3079" t="s">
        <v>35</v>
      </c>
    </row>
    <row r="3080" spans="2:6">
      <c r="B3080" t="s">
        <v>11391</v>
      </c>
      <c r="C3080" t="s">
        <v>3093</v>
      </c>
      <c r="D3080" t="s">
        <v>11392</v>
      </c>
      <c r="E3080" t="s">
        <v>3093</v>
      </c>
      <c r="F3080" t="s">
        <v>35</v>
      </c>
    </row>
    <row r="3081" spans="2:6">
      <c r="B3081" t="s">
        <v>11393</v>
      </c>
      <c r="C3081" t="s">
        <v>3093</v>
      </c>
      <c r="D3081" t="s">
        <v>11394</v>
      </c>
      <c r="E3081" t="s">
        <v>3093</v>
      </c>
      <c r="F3081" t="s">
        <v>35</v>
      </c>
    </row>
    <row r="3082" spans="2:6">
      <c r="B3082" t="s">
        <v>11395</v>
      </c>
      <c r="C3082" t="s">
        <v>3093</v>
      </c>
      <c r="D3082" t="s">
        <v>11396</v>
      </c>
      <c r="E3082" t="s">
        <v>3093</v>
      </c>
      <c r="F3082" t="s">
        <v>35</v>
      </c>
    </row>
    <row r="3083" spans="2:6">
      <c r="B3083" t="s">
        <v>11397</v>
      </c>
      <c r="C3083" t="s">
        <v>3093</v>
      </c>
      <c r="D3083" t="s">
        <v>11398</v>
      </c>
      <c r="E3083" t="s">
        <v>3093</v>
      </c>
      <c r="F3083" t="s">
        <v>35</v>
      </c>
    </row>
    <row r="3084" spans="2:6">
      <c r="B3084" t="s">
        <v>11399</v>
      </c>
      <c r="C3084" t="s">
        <v>3093</v>
      </c>
      <c r="D3084" t="s">
        <v>11400</v>
      </c>
      <c r="E3084" t="s">
        <v>3093</v>
      </c>
      <c r="F3084" t="s">
        <v>35</v>
      </c>
    </row>
    <row r="3085" spans="2:6">
      <c r="B3085" t="s">
        <v>11401</v>
      </c>
      <c r="C3085" t="s">
        <v>3093</v>
      </c>
      <c r="D3085" t="s">
        <v>11402</v>
      </c>
      <c r="E3085" t="s">
        <v>3093</v>
      </c>
      <c r="F3085" t="s">
        <v>35</v>
      </c>
    </row>
    <row r="3086" spans="2:6">
      <c r="B3086" t="s">
        <v>11403</v>
      </c>
      <c r="C3086" t="s">
        <v>3093</v>
      </c>
      <c r="D3086" t="s">
        <v>11404</v>
      </c>
      <c r="E3086" t="s">
        <v>3093</v>
      </c>
      <c r="F3086" t="s">
        <v>35</v>
      </c>
    </row>
    <row r="3087" spans="2:6">
      <c r="B3087" t="s">
        <v>11405</v>
      </c>
      <c r="C3087" t="s">
        <v>3093</v>
      </c>
      <c r="D3087" t="s">
        <v>11406</v>
      </c>
      <c r="E3087" t="s">
        <v>3093</v>
      </c>
      <c r="F3087" t="s">
        <v>35</v>
      </c>
    </row>
    <row r="3088" spans="2:6">
      <c r="B3088" t="s">
        <v>11407</v>
      </c>
      <c r="C3088" t="s">
        <v>3093</v>
      </c>
      <c r="D3088" t="s">
        <v>11408</v>
      </c>
      <c r="E3088" t="s">
        <v>3093</v>
      </c>
      <c r="F3088" t="s">
        <v>35</v>
      </c>
    </row>
    <row r="3089" spans="2:6">
      <c r="B3089" t="s">
        <v>11409</v>
      </c>
      <c r="C3089" t="s">
        <v>3093</v>
      </c>
      <c r="D3089" t="s">
        <v>11410</v>
      </c>
      <c r="E3089" t="s">
        <v>3093</v>
      </c>
      <c r="F3089" t="s">
        <v>35</v>
      </c>
    </row>
    <row r="3090" spans="2:6">
      <c r="B3090" t="s">
        <v>11411</v>
      </c>
      <c r="C3090" t="s">
        <v>3093</v>
      </c>
      <c r="D3090" t="s">
        <v>11412</v>
      </c>
      <c r="E3090" t="s">
        <v>3093</v>
      </c>
      <c r="F3090" t="s">
        <v>35</v>
      </c>
    </row>
    <row r="3091" spans="2:6">
      <c r="B3091" t="s">
        <v>11413</v>
      </c>
      <c r="C3091" t="s">
        <v>3093</v>
      </c>
      <c r="D3091" t="s">
        <v>11414</v>
      </c>
      <c r="E3091" t="s">
        <v>3093</v>
      </c>
      <c r="F3091" t="s">
        <v>35</v>
      </c>
    </row>
    <row r="3092" spans="2:6">
      <c r="B3092" t="s">
        <v>11415</v>
      </c>
      <c r="C3092" t="s">
        <v>3093</v>
      </c>
      <c r="D3092" t="s">
        <v>11416</v>
      </c>
      <c r="E3092" t="s">
        <v>3093</v>
      </c>
      <c r="F3092" t="s">
        <v>35</v>
      </c>
    </row>
    <row r="3093" spans="2:6">
      <c r="B3093" t="s">
        <v>11417</v>
      </c>
      <c r="C3093" t="s">
        <v>3093</v>
      </c>
      <c r="D3093" t="s">
        <v>11418</v>
      </c>
      <c r="E3093" t="s">
        <v>3093</v>
      </c>
      <c r="F3093" t="s">
        <v>35</v>
      </c>
    </row>
    <row r="3094" spans="2:6">
      <c r="B3094" t="s">
        <v>11419</v>
      </c>
      <c r="C3094" t="s">
        <v>3093</v>
      </c>
      <c r="D3094" t="s">
        <v>11420</v>
      </c>
      <c r="E3094" t="s">
        <v>3093</v>
      </c>
      <c r="F3094" t="s">
        <v>35</v>
      </c>
    </row>
    <row r="3095" spans="2:6">
      <c r="B3095" t="s">
        <v>11421</v>
      </c>
      <c r="C3095" t="s">
        <v>3093</v>
      </c>
      <c r="D3095" t="s">
        <v>11422</v>
      </c>
      <c r="E3095" t="s">
        <v>3093</v>
      </c>
      <c r="F3095" t="s">
        <v>35</v>
      </c>
    </row>
    <row r="3096" spans="2:6">
      <c r="B3096" t="s">
        <v>11423</v>
      </c>
      <c r="C3096" t="s">
        <v>3093</v>
      </c>
      <c r="D3096" t="s">
        <v>11424</v>
      </c>
      <c r="E3096" t="s">
        <v>3093</v>
      </c>
      <c r="F3096" t="s">
        <v>35</v>
      </c>
    </row>
    <row r="3097" spans="2:6">
      <c r="B3097" t="s">
        <v>11425</v>
      </c>
      <c r="C3097" t="s">
        <v>3093</v>
      </c>
      <c r="D3097" t="s">
        <v>11426</v>
      </c>
      <c r="E3097" t="s">
        <v>3093</v>
      </c>
      <c r="F3097" t="s">
        <v>35</v>
      </c>
    </row>
    <row r="3098" spans="2:6">
      <c r="B3098" t="s">
        <v>11427</v>
      </c>
      <c r="C3098" t="s">
        <v>3093</v>
      </c>
      <c r="D3098" t="s">
        <v>11428</v>
      </c>
      <c r="E3098" t="s">
        <v>3093</v>
      </c>
      <c r="F3098" t="s">
        <v>35</v>
      </c>
    </row>
    <row r="3099" spans="2:6">
      <c r="B3099" t="s">
        <v>11429</v>
      </c>
      <c r="C3099" t="s">
        <v>3093</v>
      </c>
      <c r="D3099" t="s">
        <v>11430</v>
      </c>
      <c r="E3099" t="s">
        <v>3093</v>
      </c>
      <c r="F3099" t="s">
        <v>35</v>
      </c>
    </row>
    <row r="3100" spans="2:6">
      <c r="B3100" t="s">
        <v>11431</v>
      </c>
      <c r="C3100" t="s">
        <v>3093</v>
      </c>
      <c r="D3100" t="s">
        <v>11432</v>
      </c>
      <c r="E3100" t="s">
        <v>3093</v>
      </c>
      <c r="F3100" t="s">
        <v>35</v>
      </c>
    </row>
    <row r="3101" spans="2:6">
      <c r="B3101" t="s">
        <v>11433</v>
      </c>
      <c r="C3101" t="s">
        <v>3093</v>
      </c>
      <c r="D3101" t="s">
        <v>11434</v>
      </c>
      <c r="E3101" t="s">
        <v>3093</v>
      </c>
      <c r="F3101" t="s">
        <v>35</v>
      </c>
    </row>
    <row r="3102" spans="2:6">
      <c r="B3102" t="s">
        <v>11435</v>
      </c>
      <c r="C3102" t="s">
        <v>3093</v>
      </c>
      <c r="D3102" t="s">
        <v>11436</v>
      </c>
      <c r="E3102" t="s">
        <v>3093</v>
      </c>
      <c r="F3102" t="s">
        <v>35</v>
      </c>
    </row>
    <row r="3103" spans="2:6">
      <c r="B3103" t="s">
        <v>11437</v>
      </c>
      <c r="C3103" t="s">
        <v>3093</v>
      </c>
      <c r="D3103" t="s">
        <v>11438</v>
      </c>
      <c r="E3103" t="s">
        <v>3093</v>
      </c>
      <c r="F3103" t="s">
        <v>35</v>
      </c>
    </row>
    <row r="3104" spans="2:6">
      <c r="B3104" t="s">
        <v>11439</v>
      </c>
      <c r="C3104" t="s">
        <v>3093</v>
      </c>
      <c r="D3104" t="s">
        <v>11440</v>
      </c>
      <c r="E3104" t="s">
        <v>3093</v>
      </c>
      <c r="F3104" t="s">
        <v>35</v>
      </c>
    </row>
    <row r="3105" spans="2:6">
      <c r="B3105" t="s">
        <v>11441</v>
      </c>
      <c r="C3105" t="s">
        <v>3093</v>
      </c>
      <c r="D3105" t="s">
        <v>11442</v>
      </c>
      <c r="E3105" t="s">
        <v>3093</v>
      </c>
      <c r="F3105" t="s">
        <v>35</v>
      </c>
    </row>
    <row r="3106" spans="2:6">
      <c r="B3106" t="s">
        <v>11443</v>
      </c>
      <c r="C3106" t="s">
        <v>3093</v>
      </c>
      <c r="D3106" t="s">
        <v>11444</v>
      </c>
      <c r="E3106" t="s">
        <v>3093</v>
      </c>
      <c r="F3106" t="s">
        <v>35</v>
      </c>
    </row>
    <row r="3107" spans="2:6">
      <c r="B3107" t="s">
        <v>11445</v>
      </c>
      <c r="C3107" t="s">
        <v>3093</v>
      </c>
      <c r="D3107" t="s">
        <v>11446</v>
      </c>
      <c r="E3107" t="s">
        <v>3093</v>
      </c>
      <c r="F3107" t="s">
        <v>35</v>
      </c>
    </row>
    <row r="3108" spans="2:6">
      <c r="B3108" t="s">
        <v>11447</v>
      </c>
      <c r="C3108" t="s">
        <v>3093</v>
      </c>
      <c r="D3108" t="s">
        <v>11448</v>
      </c>
      <c r="E3108" t="s">
        <v>3093</v>
      </c>
      <c r="F3108" t="s">
        <v>35</v>
      </c>
    </row>
    <row r="3109" spans="2:6">
      <c r="B3109" t="s">
        <v>11449</v>
      </c>
      <c r="C3109" t="s">
        <v>3093</v>
      </c>
      <c r="D3109" t="s">
        <v>11450</v>
      </c>
      <c r="E3109" t="s">
        <v>3093</v>
      </c>
      <c r="F3109" t="s">
        <v>35</v>
      </c>
    </row>
    <row r="3110" spans="2:6">
      <c r="B3110" t="s">
        <v>11451</v>
      </c>
      <c r="C3110" t="s">
        <v>3093</v>
      </c>
      <c r="D3110" t="s">
        <v>11452</v>
      </c>
      <c r="E3110" t="s">
        <v>3093</v>
      </c>
      <c r="F3110" t="s">
        <v>35</v>
      </c>
    </row>
    <row r="3111" spans="2:6">
      <c r="B3111" t="s">
        <v>11453</v>
      </c>
      <c r="C3111" t="s">
        <v>3093</v>
      </c>
      <c r="D3111" t="s">
        <v>11454</v>
      </c>
      <c r="E3111" t="s">
        <v>3093</v>
      </c>
      <c r="F3111" t="s">
        <v>35</v>
      </c>
    </row>
    <row r="3112" spans="2:6">
      <c r="B3112" t="s">
        <v>11455</v>
      </c>
      <c r="C3112" t="s">
        <v>3093</v>
      </c>
      <c r="D3112" t="s">
        <v>11456</v>
      </c>
      <c r="E3112" t="s">
        <v>3093</v>
      </c>
      <c r="F3112" t="s">
        <v>35</v>
      </c>
    </row>
    <row r="3113" spans="2:6">
      <c r="B3113" t="s">
        <v>11457</v>
      </c>
      <c r="C3113" t="s">
        <v>3093</v>
      </c>
      <c r="D3113" t="s">
        <v>11458</v>
      </c>
      <c r="E3113" t="s">
        <v>3093</v>
      </c>
      <c r="F3113" t="s">
        <v>35</v>
      </c>
    </row>
    <row r="3114" spans="2:6">
      <c r="B3114" t="s">
        <v>11459</v>
      </c>
      <c r="C3114" t="s">
        <v>3093</v>
      </c>
      <c r="D3114" t="s">
        <v>11460</v>
      </c>
      <c r="E3114" t="s">
        <v>3093</v>
      </c>
      <c r="F3114" t="s">
        <v>35</v>
      </c>
    </row>
    <row r="3115" spans="2:6">
      <c r="B3115" t="s">
        <v>11461</v>
      </c>
      <c r="C3115" t="s">
        <v>3093</v>
      </c>
      <c r="D3115" t="s">
        <v>11462</v>
      </c>
      <c r="E3115" t="s">
        <v>3093</v>
      </c>
      <c r="F3115" t="s">
        <v>35</v>
      </c>
    </row>
    <row r="3116" spans="2:6">
      <c r="B3116" t="s">
        <v>11463</v>
      </c>
      <c r="C3116" t="s">
        <v>3093</v>
      </c>
      <c r="D3116" t="s">
        <v>11464</v>
      </c>
      <c r="E3116" t="s">
        <v>3093</v>
      </c>
      <c r="F3116" t="s">
        <v>35</v>
      </c>
    </row>
    <row r="3117" spans="2:6">
      <c r="B3117" t="s">
        <v>11465</v>
      </c>
      <c r="C3117" t="s">
        <v>3093</v>
      </c>
      <c r="D3117" t="s">
        <v>11466</v>
      </c>
      <c r="E3117" t="s">
        <v>3093</v>
      </c>
      <c r="F3117" t="s">
        <v>35</v>
      </c>
    </row>
    <row r="3118" spans="2:6">
      <c r="B3118" t="s">
        <v>11467</v>
      </c>
      <c r="C3118" t="s">
        <v>3093</v>
      </c>
      <c r="D3118" t="s">
        <v>11468</v>
      </c>
      <c r="E3118" t="s">
        <v>3093</v>
      </c>
      <c r="F3118" t="s">
        <v>35</v>
      </c>
    </row>
    <row r="3119" spans="2:6">
      <c r="B3119" t="s">
        <v>11469</v>
      </c>
      <c r="C3119" t="s">
        <v>3093</v>
      </c>
      <c r="D3119" t="s">
        <v>11470</v>
      </c>
      <c r="E3119" t="s">
        <v>3093</v>
      </c>
      <c r="F3119" t="s">
        <v>35</v>
      </c>
    </row>
    <row r="3120" spans="2:6">
      <c r="B3120" t="s">
        <v>11471</v>
      </c>
      <c r="C3120" t="s">
        <v>3093</v>
      </c>
      <c r="D3120" t="s">
        <v>11472</v>
      </c>
      <c r="E3120" t="s">
        <v>3093</v>
      </c>
      <c r="F3120" t="s">
        <v>35</v>
      </c>
    </row>
    <row r="3121" spans="2:6">
      <c r="B3121" t="s">
        <v>11473</v>
      </c>
      <c r="C3121" t="s">
        <v>3093</v>
      </c>
      <c r="D3121" t="s">
        <v>11474</v>
      </c>
      <c r="E3121" t="s">
        <v>3093</v>
      </c>
      <c r="F3121" t="s">
        <v>35</v>
      </c>
    </row>
    <row r="3122" spans="2:6">
      <c r="B3122" t="s">
        <v>11475</v>
      </c>
      <c r="C3122" t="s">
        <v>3093</v>
      </c>
      <c r="D3122" t="s">
        <v>11476</v>
      </c>
      <c r="E3122" t="s">
        <v>3093</v>
      </c>
      <c r="F3122" t="s">
        <v>35</v>
      </c>
    </row>
    <row r="3123" spans="2:6">
      <c r="B3123" t="s">
        <v>11477</v>
      </c>
      <c r="C3123" t="s">
        <v>3093</v>
      </c>
      <c r="D3123" t="s">
        <v>11478</v>
      </c>
      <c r="E3123" t="s">
        <v>3093</v>
      </c>
      <c r="F3123" t="s">
        <v>35</v>
      </c>
    </row>
    <row r="3124" spans="2:6">
      <c r="B3124" t="s">
        <v>11479</v>
      </c>
      <c r="C3124" t="s">
        <v>3093</v>
      </c>
      <c r="D3124" t="s">
        <v>11480</v>
      </c>
      <c r="E3124" t="s">
        <v>3093</v>
      </c>
      <c r="F3124" t="s">
        <v>35</v>
      </c>
    </row>
    <row r="3125" spans="2:6">
      <c r="B3125" t="s">
        <v>11481</v>
      </c>
      <c r="C3125" t="s">
        <v>3093</v>
      </c>
      <c r="D3125" t="s">
        <v>11482</v>
      </c>
      <c r="E3125" t="s">
        <v>3093</v>
      </c>
      <c r="F3125" t="s">
        <v>35</v>
      </c>
    </row>
    <row r="3126" spans="2:6">
      <c r="B3126" t="s">
        <v>11483</v>
      </c>
      <c r="C3126" t="s">
        <v>3093</v>
      </c>
      <c r="D3126" t="s">
        <v>11484</v>
      </c>
      <c r="E3126" t="s">
        <v>3093</v>
      </c>
      <c r="F3126" t="s">
        <v>35</v>
      </c>
    </row>
    <row r="3127" spans="2:6">
      <c r="B3127" t="s">
        <v>11485</v>
      </c>
      <c r="C3127" t="s">
        <v>3093</v>
      </c>
      <c r="D3127" t="s">
        <v>11486</v>
      </c>
      <c r="E3127" t="s">
        <v>3093</v>
      </c>
      <c r="F3127" t="s">
        <v>35</v>
      </c>
    </row>
    <row r="3128" spans="2:6">
      <c r="B3128" t="s">
        <v>11487</v>
      </c>
      <c r="C3128" t="s">
        <v>3093</v>
      </c>
      <c r="D3128" t="s">
        <v>11488</v>
      </c>
      <c r="E3128" t="s">
        <v>3093</v>
      </c>
      <c r="F3128" t="s">
        <v>35</v>
      </c>
    </row>
    <row r="3129" spans="2:6">
      <c r="B3129" t="s">
        <v>11489</v>
      </c>
      <c r="C3129" t="s">
        <v>3093</v>
      </c>
      <c r="D3129" t="s">
        <v>11490</v>
      </c>
      <c r="E3129" t="s">
        <v>3093</v>
      </c>
      <c r="F3129" t="s">
        <v>35</v>
      </c>
    </row>
    <row r="3130" spans="2:6">
      <c r="B3130" t="s">
        <v>11491</v>
      </c>
      <c r="C3130" t="s">
        <v>3093</v>
      </c>
      <c r="D3130" t="s">
        <v>11492</v>
      </c>
      <c r="E3130" t="s">
        <v>3093</v>
      </c>
      <c r="F3130" t="s">
        <v>35</v>
      </c>
    </row>
    <row r="3131" spans="2:6">
      <c r="B3131" t="s">
        <v>11493</v>
      </c>
      <c r="C3131" t="s">
        <v>3093</v>
      </c>
      <c r="D3131" t="s">
        <v>11494</v>
      </c>
      <c r="E3131" t="s">
        <v>3093</v>
      </c>
      <c r="F3131" t="s">
        <v>35</v>
      </c>
    </row>
    <row r="3132" spans="2:6">
      <c r="B3132" t="s">
        <v>11495</v>
      </c>
      <c r="C3132" t="s">
        <v>3093</v>
      </c>
      <c r="D3132" t="s">
        <v>11496</v>
      </c>
      <c r="E3132" t="s">
        <v>3093</v>
      </c>
      <c r="F3132" t="s">
        <v>35</v>
      </c>
    </row>
    <row r="3133" spans="2:6">
      <c r="B3133" t="s">
        <v>11497</v>
      </c>
      <c r="C3133" t="s">
        <v>3093</v>
      </c>
      <c r="D3133" t="s">
        <v>11498</v>
      </c>
      <c r="E3133" t="s">
        <v>3093</v>
      </c>
      <c r="F3133" t="s">
        <v>35</v>
      </c>
    </row>
    <row r="3134" spans="2:6">
      <c r="B3134" t="s">
        <v>11499</v>
      </c>
      <c r="C3134" t="s">
        <v>3093</v>
      </c>
      <c r="D3134" t="s">
        <v>11500</v>
      </c>
      <c r="E3134" t="s">
        <v>3093</v>
      </c>
      <c r="F3134" t="s">
        <v>35</v>
      </c>
    </row>
    <row r="3135" spans="2:6">
      <c r="B3135" t="s">
        <v>11501</v>
      </c>
      <c r="C3135" t="s">
        <v>3093</v>
      </c>
      <c r="D3135" t="s">
        <v>11502</v>
      </c>
      <c r="E3135" t="s">
        <v>3093</v>
      </c>
      <c r="F3135" t="s">
        <v>35</v>
      </c>
    </row>
    <row r="3136" spans="2:6">
      <c r="B3136" t="s">
        <v>11503</v>
      </c>
      <c r="C3136" t="s">
        <v>3093</v>
      </c>
      <c r="D3136" t="s">
        <v>11504</v>
      </c>
      <c r="E3136" t="s">
        <v>3093</v>
      </c>
      <c r="F3136" t="s">
        <v>35</v>
      </c>
    </row>
    <row r="3137" spans="2:6">
      <c r="B3137" t="s">
        <v>11505</v>
      </c>
      <c r="C3137" t="s">
        <v>3093</v>
      </c>
      <c r="D3137" t="s">
        <v>11506</v>
      </c>
      <c r="E3137" t="s">
        <v>3093</v>
      </c>
      <c r="F3137" t="s">
        <v>35</v>
      </c>
    </row>
    <row r="3138" spans="2:6">
      <c r="B3138" t="s">
        <v>11507</v>
      </c>
      <c r="C3138" t="s">
        <v>3093</v>
      </c>
      <c r="D3138" t="s">
        <v>11508</v>
      </c>
      <c r="E3138" t="s">
        <v>3093</v>
      </c>
      <c r="F3138" t="s">
        <v>35</v>
      </c>
    </row>
    <row r="3139" spans="2:6">
      <c r="B3139" t="s">
        <v>11509</v>
      </c>
      <c r="C3139" t="s">
        <v>3093</v>
      </c>
      <c r="D3139" t="s">
        <v>11510</v>
      </c>
      <c r="E3139" t="s">
        <v>3093</v>
      </c>
      <c r="F3139" t="s">
        <v>35</v>
      </c>
    </row>
    <row r="3140" spans="2:6">
      <c r="B3140" t="s">
        <v>11511</v>
      </c>
      <c r="C3140" t="s">
        <v>3093</v>
      </c>
      <c r="D3140" t="s">
        <v>11512</v>
      </c>
      <c r="E3140" t="s">
        <v>3093</v>
      </c>
      <c r="F3140" t="s">
        <v>35</v>
      </c>
    </row>
    <row r="3141" spans="2:6">
      <c r="B3141" t="s">
        <v>11513</v>
      </c>
      <c r="C3141" t="s">
        <v>3093</v>
      </c>
      <c r="D3141" t="s">
        <v>11514</v>
      </c>
      <c r="E3141" t="s">
        <v>3093</v>
      </c>
      <c r="F3141" t="s">
        <v>35</v>
      </c>
    </row>
    <row r="3142" spans="2:6">
      <c r="B3142" t="s">
        <v>11515</v>
      </c>
      <c r="C3142" t="s">
        <v>3093</v>
      </c>
      <c r="D3142" t="s">
        <v>11516</v>
      </c>
      <c r="E3142" t="s">
        <v>3093</v>
      </c>
      <c r="F3142" t="s">
        <v>35</v>
      </c>
    </row>
    <row r="3143" spans="2:6">
      <c r="B3143" t="s">
        <v>11517</v>
      </c>
      <c r="C3143" t="s">
        <v>3093</v>
      </c>
      <c r="D3143" t="s">
        <v>11518</v>
      </c>
      <c r="E3143" t="s">
        <v>3093</v>
      </c>
      <c r="F3143" t="s">
        <v>35</v>
      </c>
    </row>
    <row r="3144" spans="2:6">
      <c r="B3144" t="s">
        <v>11519</v>
      </c>
      <c r="C3144" t="s">
        <v>3093</v>
      </c>
      <c r="D3144" t="s">
        <v>11520</v>
      </c>
      <c r="E3144" t="s">
        <v>3093</v>
      </c>
      <c r="F3144" t="s">
        <v>35</v>
      </c>
    </row>
    <row r="3145" spans="2:6">
      <c r="B3145" t="s">
        <v>11521</v>
      </c>
      <c r="C3145" t="s">
        <v>3093</v>
      </c>
      <c r="D3145" t="s">
        <v>11522</v>
      </c>
      <c r="E3145" t="s">
        <v>3093</v>
      </c>
      <c r="F3145" t="s">
        <v>35</v>
      </c>
    </row>
    <row r="3146" spans="2:6">
      <c r="B3146" t="s">
        <v>11523</v>
      </c>
      <c r="C3146" t="s">
        <v>3093</v>
      </c>
      <c r="D3146" t="s">
        <v>11524</v>
      </c>
      <c r="E3146" t="s">
        <v>3093</v>
      </c>
      <c r="F3146" t="s">
        <v>35</v>
      </c>
    </row>
    <row r="3147" spans="2:6">
      <c r="B3147" t="s">
        <v>11525</v>
      </c>
      <c r="C3147" t="s">
        <v>3093</v>
      </c>
      <c r="D3147" t="s">
        <v>11526</v>
      </c>
      <c r="E3147" t="s">
        <v>3093</v>
      </c>
      <c r="F3147" t="s">
        <v>35</v>
      </c>
    </row>
    <row r="3148" spans="2:6">
      <c r="B3148" t="s">
        <v>11527</v>
      </c>
      <c r="C3148" t="s">
        <v>3093</v>
      </c>
      <c r="D3148" t="s">
        <v>11528</v>
      </c>
      <c r="E3148" t="s">
        <v>3093</v>
      </c>
      <c r="F3148" t="s">
        <v>35</v>
      </c>
    </row>
    <row r="3149" spans="2:6">
      <c r="B3149" t="s">
        <v>11529</v>
      </c>
      <c r="C3149" t="s">
        <v>3093</v>
      </c>
      <c r="D3149" t="s">
        <v>11530</v>
      </c>
      <c r="E3149" t="s">
        <v>3093</v>
      </c>
      <c r="F3149" t="s">
        <v>35</v>
      </c>
    </row>
    <row r="3150" spans="2:6">
      <c r="B3150" t="s">
        <v>11531</v>
      </c>
      <c r="C3150" t="s">
        <v>3093</v>
      </c>
      <c r="D3150" t="s">
        <v>11532</v>
      </c>
      <c r="E3150" t="s">
        <v>3093</v>
      </c>
      <c r="F3150" t="s">
        <v>35</v>
      </c>
    </row>
    <row r="3151" spans="2:6">
      <c r="B3151" t="s">
        <v>11533</v>
      </c>
      <c r="C3151" t="s">
        <v>3093</v>
      </c>
      <c r="D3151" t="s">
        <v>11534</v>
      </c>
      <c r="E3151" t="s">
        <v>3093</v>
      </c>
      <c r="F3151" t="s">
        <v>35</v>
      </c>
    </row>
    <row r="3152" spans="2:6">
      <c r="B3152" t="s">
        <v>11535</v>
      </c>
      <c r="C3152" t="s">
        <v>3093</v>
      </c>
      <c r="D3152" t="s">
        <v>11536</v>
      </c>
      <c r="E3152" t="s">
        <v>3093</v>
      </c>
      <c r="F3152" t="s">
        <v>35</v>
      </c>
    </row>
    <row r="3153" spans="2:6">
      <c r="B3153" t="s">
        <v>11537</v>
      </c>
      <c r="C3153" t="s">
        <v>3093</v>
      </c>
      <c r="D3153" t="s">
        <v>11538</v>
      </c>
      <c r="E3153" t="s">
        <v>3093</v>
      </c>
      <c r="F3153" t="s">
        <v>35</v>
      </c>
    </row>
    <row r="3154" spans="2:6">
      <c r="B3154" t="s">
        <v>11539</v>
      </c>
      <c r="C3154" t="s">
        <v>3093</v>
      </c>
      <c r="D3154" t="s">
        <v>11540</v>
      </c>
      <c r="E3154" t="s">
        <v>3093</v>
      </c>
      <c r="F3154" t="s">
        <v>35</v>
      </c>
    </row>
    <row r="3155" spans="2:6">
      <c r="B3155" t="s">
        <v>11541</v>
      </c>
      <c r="C3155" t="s">
        <v>3093</v>
      </c>
      <c r="D3155" t="s">
        <v>11542</v>
      </c>
      <c r="E3155" t="s">
        <v>3093</v>
      </c>
      <c r="F3155" t="s">
        <v>35</v>
      </c>
    </row>
    <row r="3156" spans="2:6">
      <c r="B3156" t="s">
        <v>11543</v>
      </c>
      <c r="C3156" t="s">
        <v>3093</v>
      </c>
      <c r="D3156" t="s">
        <v>11544</v>
      </c>
      <c r="E3156" t="s">
        <v>3093</v>
      </c>
      <c r="F3156" t="s">
        <v>35</v>
      </c>
    </row>
    <row r="3157" spans="2:6">
      <c r="B3157" t="s">
        <v>11545</v>
      </c>
      <c r="C3157" t="s">
        <v>3093</v>
      </c>
      <c r="D3157" t="s">
        <v>11546</v>
      </c>
      <c r="E3157" t="s">
        <v>3093</v>
      </c>
      <c r="F3157" t="s">
        <v>35</v>
      </c>
    </row>
    <row r="3158" spans="2:6">
      <c r="B3158" t="s">
        <v>11547</v>
      </c>
      <c r="C3158" t="s">
        <v>3093</v>
      </c>
      <c r="D3158" t="s">
        <v>11548</v>
      </c>
      <c r="E3158" t="s">
        <v>3093</v>
      </c>
      <c r="F3158" t="s">
        <v>35</v>
      </c>
    </row>
    <row r="3159" spans="2:6">
      <c r="B3159" t="s">
        <v>11549</v>
      </c>
      <c r="C3159" t="s">
        <v>3093</v>
      </c>
      <c r="D3159" t="s">
        <v>11550</v>
      </c>
      <c r="E3159" t="s">
        <v>3093</v>
      </c>
      <c r="F3159" t="s">
        <v>35</v>
      </c>
    </row>
    <row r="3160" spans="2:6">
      <c r="B3160" t="s">
        <v>11551</v>
      </c>
      <c r="C3160" t="s">
        <v>3093</v>
      </c>
      <c r="D3160" t="s">
        <v>11552</v>
      </c>
      <c r="E3160" t="s">
        <v>3093</v>
      </c>
      <c r="F3160" t="s">
        <v>35</v>
      </c>
    </row>
    <row r="3161" spans="2:6">
      <c r="B3161" t="s">
        <v>11553</v>
      </c>
      <c r="C3161" t="s">
        <v>3093</v>
      </c>
      <c r="D3161" t="s">
        <v>11554</v>
      </c>
      <c r="E3161" t="s">
        <v>3093</v>
      </c>
      <c r="F3161" t="s">
        <v>35</v>
      </c>
    </row>
    <row r="3162" spans="2:6">
      <c r="B3162" t="s">
        <v>11555</v>
      </c>
      <c r="C3162" t="s">
        <v>3093</v>
      </c>
      <c r="D3162" t="s">
        <v>11556</v>
      </c>
      <c r="E3162" t="s">
        <v>3093</v>
      </c>
      <c r="F3162" t="s">
        <v>35</v>
      </c>
    </row>
    <row r="3163" spans="2:6">
      <c r="B3163" t="s">
        <v>11557</v>
      </c>
      <c r="C3163" t="s">
        <v>3093</v>
      </c>
      <c r="D3163" t="s">
        <v>11558</v>
      </c>
      <c r="E3163" t="s">
        <v>3093</v>
      </c>
      <c r="F3163" t="s">
        <v>35</v>
      </c>
    </row>
    <row r="3164" spans="2:6">
      <c r="B3164" t="s">
        <v>11559</v>
      </c>
      <c r="C3164" t="s">
        <v>3093</v>
      </c>
      <c r="D3164" t="s">
        <v>11560</v>
      </c>
      <c r="E3164" t="s">
        <v>3093</v>
      </c>
      <c r="F3164" t="s">
        <v>35</v>
      </c>
    </row>
    <row r="3165" spans="2:6">
      <c r="B3165" t="s">
        <v>11561</v>
      </c>
      <c r="C3165" t="s">
        <v>3093</v>
      </c>
      <c r="D3165" t="s">
        <v>11562</v>
      </c>
      <c r="E3165" t="s">
        <v>3093</v>
      </c>
      <c r="F3165" t="s">
        <v>35</v>
      </c>
    </row>
    <row r="3166" spans="2:6">
      <c r="B3166" t="s">
        <v>11563</v>
      </c>
      <c r="C3166" t="s">
        <v>3093</v>
      </c>
      <c r="D3166" t="s">
        <v>11564</v>
      </c>
      <c r="E3166" t="s">
        <v>3093</v>
      </c>
      <c r="F3166" t="s">
        <v>35</v>
      </c>
    </row>
    <row r="3167" spans="2:6">
      <c r="B3167" t="s">
        <v>11565</v>
      </c>
      <c r="C3167" t="s">
        <v>3093</v>
      </c>
      <c r="D3167" t="s">
        <v>11566</v>
      </c>
      <c r="E3167" t="s">
        <v>3093</v>
      </c>
      <c r="F3167" t="s">
        <v>35</v>
      </c>
    </row>
    <row r="3168" spans="2:6">
      <c r="B3168" t="s">
        <v>11567</v>
      </c>
      <c r="C3168" t="s">
        <v>3093</v>
      </c>
      <c r="D3168" t="s">
        <v>11568</v>
      </c>
      <c r="E3168" t="s">
        <v>3093</v>
      </c>
      <c r="F3168" t="s">
        <v>35</v>
      </c>
    </row>
    <row r="3169" spans="2:6">
      <c r="B3169" t="s">
        <v>11569</v>
      </c>
      <c r="C3169" t="s">
        <v>3093</v>
      </c>
      <c r="D3169" t="s">
        <v>11570</v>
      </c>
      <c r="E3169" t="s">
        <v>3093</v>
      </c>
      <c r="F3169" t="s">
        <v>35</v>
      </c>
    </row>
    <row r="3170" spans="2:6">
      <c r="B3170" t="s">
        <v>11571</v>
      </c>
      <c r="C3170" t="s">
        <v>3093</v>
      </c>
      <c r="D3170" t="s">
        <v>11572</v>
      </c>
      <c r="E3170" t="s">
        <v>3093</v>
      </c>
      <c r="F3170" t="s">
        <v>35</v>
      </c>
    </row>
    <row r="3171" spans="2:6">
      <c r="B3171" t="s">
        <v>11573</v>
      </c>
      <c r="C3171" t="s">
        <v>3093</v>
      </c>
      <c r="D3171" t="s">
        <v>11574</v>
      </c>
      <c r="E3171" t="s">
        <v>3093</v>
      </c>
      <c r="F3171" t="s">
        <v>35</v>
      </c>
    </row>
    <row r="3172" spans="2:6">
      <c r="B3172" t="s">
        <v>11575</v>
      </c>
      <c r="C3172" t="s">
        <v>3093</v>
      </c>
      <c r="D3172" t="s">
        <v>11576</v>
      </c>
      <c r="E3172" t="s">
        <v>3093</v>
      </c>
      <c r="F3172" t="s">
        <v>35</v>
      </c>
    </row>
    <row r="3173" spans="2:6">
      <c r="B3173" t="s">
        <v>11577</v>
      </c>
      <c r="C3173" t="s">
        <v>3093</v>
      </c>
      <c r="D3173" t="s">
        <v>11578</v>
      </c>
      <c r="E3173" t="s">
        <v>3093</v>
      </c>
      <c r="F3173" t="s">
        <v>35</v>
      </c>
    </row>
    <row r="3174" spans="2:6">
      <c r="B3174" t="s">
        <v>11579</v>
      </c>
      <c r="C3174" t="s">
        <v>3093</v>
      </c>
      <c r="D3174" t="s">
        <v>11580</v>
      </c>
      <c r="E3174" t="s">
        <v>3093</v>
      </c>
      <c r="F3174" t="s">
        <v>35</v>
      </c>
    </row>
    <row r="3175" spans="2:6">
      <c r="B3175" t="s">
        <v>11581</v>
      </c>
      <c r="C3175" t="s">
        <v>3093</v>
      </c>
      <c r="D3175" t="s">
        <v>11582</v>
      </c>
      <c r="E3175" t="s">
        <v>3093</v>
      </c>
      <c r="F3175" t="s">
        <v>35</v>
      </c>
    </row>
    <row r="3176" spans="2:6">
      <c r="B3176" t="s">
        <v>11583</v>
      </c>
      <c r="C3176" t="s">
        <v>3093</v>
      </c>
      <c r="D3176" t="s">
        <v>11584</v>
      </c>
      <c r="E3176" t="s">
        <v>3093</v>
      </c>
      <c r="F3176" t="s">
        <v>35</v>
      </c>
    </row>
    <row r="3177" spans="2:6">
      <c r="B3177" t="s">
        <v>11585</v>
      </c>
      <c r="C3177" t="s">
        <v>3093</v>
      </c>
      <c r="D3177" t="s">
        <v>11586</v>
      </c>
      <c r="E3177" t="s">
        <v>3093</v>
      </c>
      <c r="F3177" t="s">
        <v>35</v>
      </c>
    </row>
    <row r="3178" spans="2:6">
      <c r="B3178" t="s">
        <v>11587</v>
      </c>
      <c r="C3178" t="s">
        <v>3093</v>
      </c>
      <c r="D3178" t="s">
        <v>11588</v>
      </c>
      <c r="E3178" t="s">
        <v>3093</v>
      </c>
      <c r="F3178" t="s">
        <v>35</v>
      </c>
    </row>
    <row r="3179" spans="2:6">
      <c r="B3179" t="s">
        <v>11589</v>
      </c>
      <c r="C3179" t="s">
        <v>3093</v>
      </c>
      <c r="D3179" t="s">
        <v>11590</v>
      </c>
      <c r="E3179" t="s">
        <v>3093</v>
      </c>
      <c r="F3179" t="s">
        <v>35</v>
      </c>
    </row>
    <row r="3180" spans="2:6">
      <c r="B3180" t="s">
        <v>11591</v>
      </c>
      <c r="C3180" t="s">
        <v>3093</v>
      </c>
      <c r="D3180" t="s">
        <v>11592</v>
      </c>
      <c r="E3180" t="s">
        <v>3093</v>
      </c>
      <c r="F3180" t="s">
        <v>35</v>
      </c>
    </row>
    <row r="3181" spans="2:6">
      <c r="B3181" t="s">
        <v>11593</v>
      </c>
      <c r="C3181" t="s">
        <v>3093</v>
      </c>
      <c r="D3181" t="s">
        <v>11594</v>
      </c>
      <c r="E3181" t="s">
        <v>3093</v>
      </c>
      <c r="F3181" t="s">
        <v>35</v>
      </c>
    </row>
    <row r="3182" spans="2:6">
      <c r="B3182" t="s">
        <v>11595</v>
      </c>
      <c r="C3182" t="s">
        <v>3093</v>
      </c>
      <c r="D3182" t="s">
        <v>11596</v>
      </c>
      <c r="E3182" t="s">
        <v>3093</v>
      </c>
      <c r="F3182" t="s">
        <v>35</v>
      </c>
    </row>
    <row r="3183" spans="2:6">
      <c r="B3183" t="s">
        <v>11597</v>
      </c>
      <c r="C3183" t="s">
        <v>3093</v>
      </c>
      <c r="D3183" t="s">
        <v>11598</v>
      </c>
      <c r="E3183" t="s">
        <v>3093</v>
      </c>
      <c r="F3183" t="s">
        <v>35</v>
      </c>
    </row>
    <row r="3184" spans="2:6">
      <c r="B3184" t="s">
        <v>11599</v>
      </c>
      <c r="C3184" t="s">
        <v>3093</v>
      </c>
      <c r="D3184" t="s">
        <v>11600</v>
      </c>
      <c r="E3184" t="s">
        <v>3093</v>
      </c>
      <c r="F3184" t="s">
        <v>35</v>
      </c>
    </row>
    <row r="3185" spans="2:6">
      <c r="B3185" t="s">
        <v>11601</v>
      </c>
      <c r="C3185" t="s">
        <v>3093</v>
      </c>
      <c r="D3185" t="s">
        <v>11602</v>
      </c>
      <c r="E3185" t="s">
        <v>3093</v>
      </c>
      <c r="F3185" t="s">
        <v>35</v>
      </c>
    </row>
    <row r="3186" spans="2:6">
      <c r="B3186" t="s">
        <v>11603</v>
      </c>
      <c r="C3186" t="s">
        <v>3093</v>
      </c>
      <c r="D3186" t="s">
        <v>11604</v>
      </c>
      <c r="E3186" t="s">
        <v>3093</v>
      </c>
      <c r="F3186" t="s">
        <v>35</v>
      </c>
    </row>
    <row r="3187" spans="2:6">
      <c r="B3187" t="s">
        <v>11605</v>
      </c>
      <c r="C3187" t="s">
        <v>3093</v>
      </c>
      <c r="D3187" t="s">
        <v>11606</v>
      </c>
      <c r="E3187" t="s">
        <v>3093</v>
      </c>
      <c r="F3187" t="s">
        <v>35</v>
      </c>
    </row>
    <row r="3188" spans="2:6">
      <c r="B3188" t="s">
        <v>11607</v>
      </c>
      <c r="C3188" t="s">
        <v>3093</v>
      </c>
      <c r="D3188" t="s">
        <v>11608</v>
      </c>
      <c r="E3188" t="s">
        <v>3093</v>
      </c>
      <c r="F3188" t="s">
        <v>35</v>
      </c>
    </row>
    <row r="3189" spans="2:6">
      <c r="B3189" t="s">
        <v>11609</v>
      </c>
      <c r="C3189" t="s">
        <v>3093</v>
      </c>
      <c r="D3189" t="s">
        <v>11610</v>
      </c>
      <c r="E3189" t="s">
        <v>3093</v>
      </c>
      <c r="F3189" t="s">
        <v>35</v>
      </c>
    </row>
    <row r="3190" spans="2:6">
      <c r="B3190" t="s">
        <v>11611</v>
      </c>
      <c r="C3190" t="s">
        <v>3093</v>
      </c>
      <c r="D3190" t="s">
        <v>11612</v>
      </c>
      <c r="E3190" t="s">
        <v>3093</v>
      </c>
      <c r="F3190" t="s">
        <v>35</v>
      </c>
    </row>
    <row r="3191" spans="2:6">
      <c r="B3191" t="s">
        <v>11613</v>
      </c>
      <c r="C3191" t="s">
        <v>3093</v>
      </c>
      <c r="D3191" t="s">
        <v>11614</v>
      </c>
      <c r="E3191" t="s">
        <v>3093</v>
      </c>
      <c r="F3191" t="s">
        <v>35</v>
      </c>
    </row>
    <row r="3192" spans="2:6">
      <c r="B3192" t="s">
        <v>11615</v>
      </c>
      <c r="C3192" t="s">
        <v>3093</v>
      </c>
      <c r="D3192" t="s">
        <v>11616</v>
      </c>
      <c r="E3192" t="s">
        <v>3093</v>
      </c>
      <c r="F3192" t="s">
        <v>35</v>
      </c>
    </row>
    <row r="3193" spans="2:6">
      <c r="B3193" t="s">
        <v>11617</v>
      </c>
      <c r="C3193" t="s">
        <v>3093</v>
      </c>
      <c r="D3193" t="s">
        <v>11618</v>
      </c>
      <c r="E3193" t="s">
        <v>3093</v>
      </c>
      <c r="F3193" t="s">
        <v>35</v>
      </c>
    </row>
    <row r="3194" spans="2:6">
      <c r="B3194" t="s">
        <v>11619</v>
      </c>
      <c r="C3194" t="s">
        <v>3093</v>
      </c>
      <c r="D3194" t="s">
        <v>11620</v>
      </c>
      <c r="E3194" t="s">
        <v>3093</v>
      </c>
      <c r="F3194" t="s">
        <v>35</v>
      </c>
    </row>
    <row r="3195" spans="2:6">
      <c r="B3195" t="s">
        <v>11621</v>
      </c>
      <c r="C3195" t="s">
        <v>3093</v>
      </c>
      <c r="D3195" t="s">
        <v>11622</v>
      </c>
      <c r="E3195" t="s">
        <v>3093</v>
      </c>
      <c r="F3195" t="s">
        <v>35</v>
      </c>
    </row>
    <row r="3196" spans="2:6">
      <c r="B3196" t="s">
        <v>11623</v>
      </c>
      <c r="C3196" t="s">
        <v>3093</v>
      </c>
      <c r="D3196" t="s">
        <v>11624</v>
      </c>
      <c r="E3196" t="s">
        <v>3093</v>
      </c>
      <c r="F3196" t="s">
        <v>35</v>
      </c>
    </row>
    <row r="3197" spans="2:6">
      <c r="B3197" t="s">
        <v>11625</v>
      </c>
      <c r="C3197" t="s">
        <v>3093</v>
      </c>
      <c r="D3197" t="s">
        <v>11626</v>
      </c>
      <c r="E3197" t="s">
        <v>3093</v>
      </c>
      <c r="F3197" t="s">
        <v>35</v>
      </c>
    </row>
    <row r="3198" spans="2:6">
      <c r="B3198" t="s">
        <v>11627</v>
      </c>
      <c r="C3198" t="s">
        <v>3093</v>
      </c>
      <c r="D3198" t="s">
        <v>11628</v>
      </c>
      <c r="E3198" t="s">
        <v>3093</v>
      </c>
      <c r="F3198" t="s">
        <v>35</v>
      </c>
    </row>
    <row r="3199" spans="2:6">
      <c r="B3199" t="s">
        <v>11629</v>
      </c>
      <c r="C3199" t="s">
        <v>3093</v>
      </c>
      <c r="D3199" t="s">
        <v>11630</v>
      </c>
      <c r="E3199" t="s">
        <v>3093</v>
      </c>
      <c r="F3199" t="s">
        <v>35</v>
      </c>
    </row>
    <row r="3200" spans="2:6">
      <c r="B3200" t="s">
        <v>11631</v>
      </c>
      <c r="C3200" t="s">
        <v>3093</v>
      </c>
      <c r="D3200" t="s">
        <v>11632</v>
      </c>
      <c r="E3200" t="s">
        <v>3093</v>
      </c>
      <c r="F3200" t="s">
        <v>35</v>
      </c>
    </row>
    <row r="3201" spans="2:6">
      <c r="B3201" t="s">
        <v>11633</v>
      </c>
      <c r="C3201" t="s">
        <v>3093</v>
      </c>
      <c r="D3201" t="s">
        <v>11634</v>
      </c>
      <c r="E3201" t="s">
        <v>3093</v>
      </c>
      <c r="F3201" t="s">
        <v>35</v>
      </c>
    </row>
    <row r="3202" spans="2:6">
      <c r="B3202" t="s">
        <v>11635</v>
      </c>
      <c r="C3202" t="s">
        <v>3093</v>
      </c>
      <c r="D3202" t="s">
        <v>11636</v>
      </c>
      <c r="E3202" t="s">
        <v>3093</v>
      </c>
      <c r="F3202" t="s">
        <v>35</v>
      </c>
    </row>
    <row r="3203" spans="2:6">
      <c r="B3203" t="s">
        <v>11637</v>
      </c>
      <c r="C3203" t="s">
        <v>3093</v>
      </c>
      <c r="D3203" t="s">
        <v>11638</v>
      </c>
      <c r="E3203" t="s">
        <v>3093</v>
      </c>
      <c r="F3203" t="s">
        <v>35</v>
      </c>
    </row>
    <row r="3204" spans="2:6">
      <c r="B3204" t="s">
        <v>11639</v>
      </c>
      <c r="C3204" t="s">
        <v>3093</v>
      </c>
      <c r="D3204" t="s">
        <v>11640</v>
      </c>
      <c r="E3204" t="s">
        <v>3093</v>
      </c>
      <c r="F3204" t="s">
        <v>35</v>
      </c>
    </row>
    <row r="3205" spans="2:6">
      <c r="B3205" t="s">
        <v>11641</v>
      </c>
      <c r="C3205" t="s">
        <v>3093</v>
      </c>
      <c r="D3205" t="s">
        <v>11642</v>
      </c>
      <c r="E3205" t="s">
        <v>3093</v>
      </c>
      <c r="F3205" t="s">
        <v>35</v>
      </c>
    </row>
    <row r="3206" spans="2:6">
      <c r="B3206" t="s">
        <v>11643</v>
      </c>
      <c r="C3206" t="s">
        <v>3093</v>
      </c>
      <c r="D3206" t="s">
        <v>11644</v>
      </c>
      <c r="E3206" t="s">
        <v>3093</v>
      </c>
      <c r="F3206" t="s">
        <v>35</v>
      </c>
    </row>
    <row r="3207" spans="2:6">
      <c r="B3207" t="s">
        <v>11645</v>
      </c>
      <c r="C3207" t="s">
        <v>3093</v>
      </c>
      <c r="D3207" t="s">
        <v>11646</v>
      </c>
      <c r="E3207" t="s">
        <v>3093</v>
      </c>
      <c r="F3207" t="s">
        <v>35</v>
      </c>
    </row>
    <row r="3208" spans="2:6">
      <c r="B3208" t="s">
        <v>11647</v>
      </c>
      <c r="C3208" t="s">
        <v>3093</v>
      </c>
      <c r="D3208" t="s">
        <v>11648</v>
      </c>
      <c r="E3208" t="s">
        <v>3093</v>
      </c>
      <c r="F3208" t="s">
        <v>35</v>
      </c>
    </row>
    <row r="3209" spans="2:6">
      <c r="B3209" t="s">
        <v>11649</v>
      </c>
      <c r="C3209" t="s">
        <v>3093</v>
      </c>
      <c r="D3209" t="s">
        <v>11650</v>
      </c>
      <c r="E3209" t="s">
        <v>3093</v>
      </c>
      <c r="F3209" t="s">
        <v>35</v>
      </c>
    </row>
    <row r="3210" spans="2:6">
      <c r="B3210" t="s">
        <v>11651</v>
      </c>
      <c r="C3210" t="s">
        <v>3093</v>
      </c>
      <c r="D3210" t="s">
        <v>11652</v>
      </c>
      <c r="E3210" t="s">
        <v>3093</v>
      </c>
      <c r="F3210" t="s">
        <v>35</v>
      </c>
    </row>
    <row r="3211" spans="2:6">
      <c r="B3211" t="s">
        <v>11653</v>
      </c>
      <c r="C3211" t="s">
        <v>3093</v>
      </c>
      <c r="D3211" t="s">
        <v>11654</v>
      </c>
      <c r="E3211" t="s">
        <v>3093</v>
      </c>
      <c r="F3211" t="s">
        <v>35</v>
      </c>
    </row>
    <row r="3212" spans="2:6">
      <c r="B3212" t="s">
        <v>11655</v>
      </c>
      <c r="C3212" t="s">
        <v>3093</v>
      </c>
      <c r="D3212" t="s">
        <v>11656</v>
      </c>
      <c r="E3212" t="s">
        <v>3093</v>
      </c>
      <c r="F3212" t="s">
        <v>35</v>
      </c>
    </row>
    <row r="3213" spans="2:6">
      <c r="B3213" t="s">
        <v>11657</v>
      </c>
      <c r="C3213" t="s">
        <v>3093</v>
      </c>
      <c r="D3213" t="s">
        <v>11658</v>
      </c>
      <c r="E3213" t="s">
        <v>3093</v>
      </c>
      <c r="F3213" t="s">
        <v>35</v>
      </c>
    </row>
    <row r="3214" spans="2:6">
      <c r="B3214" t="s">
        <v>11659</v>
      </c>
      <c r="C3214" t="s">
        <v>3093</v>
      </c>
      <c r="D3214" t="s">
        <v>11660</v>
      </c>
      <c r="E3214" t="s">
        <v>3093</v>
      </c>
      <c r="F3214" t="s">
        <v>35</v>
      </c>
    </row>
    <row r="3215" spans="2:6">
      <c r="B3215" t="s">
        <v>11661</v>
      </c>
      <c r="C3215" t="s">
        <v>3093</v>
      </c>
      <c r="D3215" t="s">
        <v>11662</v>
      </c>
      <c r="E3215" t="s">
        <v>3093</v>
      </c>
      <c r="F3215" t="s">
        <v>35</v>
      </c>
    </row>
    <row r="3216" spans="2:6">
      <c r="B3216" t="s">
        <v>11663</v>
      </c>
      <c r="C3216" t="s">
        <v>3093</v>
      </c>
      <c r="D3216" t="s">
        <v>11664</v>
      </c>
      <c r="E3216" t="s">
        <v>3093</v>
      </c>
      <c r="F3216" t="s">
        <v>35</v>
      </c>
    </row>
    <row r="3217" spans="2:6">
      <c r="B3217" t="s">
        <v>11665</v>
      </c>
      <c r="C3217" t="s">
        <v>3093</v>
      </c>
      <c r="D3217" t="s">
        <v>11666</v>
      </c>
      <c r="E3217" t="s">
        <v>3093</v>
      </c>
      <c r="F3217" t="s">
        <v>35</v>
      </c>
    </row>
    <row r="3218" spans="2:6">
      <c r="B3218" t="s">
        <v>11667</v>
      </c>
      <c r="C3218" t="s">
        <v>3093</v>
      </c>
      <c r="D3218" t="s">
        <v>11668</v>
      </c>
      <c r="E3218" t="s">
        <v>3093</v>
      </c>
      <c r="F3218" t="s">
        <v>35</v>
      </c>
    </row>
    <row r="3219" spans="2:6">
      <c r="B3219" t="s">
        <v>11669</v>
      </c>
      <c r="C3219" t="s">
        <v>3093</v>
      </c>
      <c r="D3219" t="s">
        <v>11670</v>
      </c>
      <c r="E3219" t="s">
        <v>3093</v>
      </c>
      <c r="F3219" t="s">
        <v>35</v>
      </c>
    </row>
    <row r="3220" spans="2:6">
      <c r="B3220" t="s">
        <v>11671</v>
      </c>
      <c r="C3220" t="s">
        <v>3093</v>
      </c>
      <c r="D3220" t="s">
        <v>11672</v>
      </c>
      <c r="E3220" t="s">
        <v>3093</v>
      </c>
      <c r="F3220" t="s">
        <v>35</v>
      </c>
    </row>
    <row r="3221" spans="2:6">
      <c r="B3221" t="s">
        <v>11673</v>
      </c>
      <c r="C3221" t="s">
        <v>3093</v>
      </c>
      <c r="D3221" t="s">
        <v>11674</v>
      </c>
      <c r="E3221" t="s">
        <v>3093</v>
      </c>
      <c r="F3221" t="s">
        <v>35</v>
      </c>
    </row>
    <row r="3222" spans="2:6">
      <c r="B3222" t="s">
        <v>11675</v>
      </c>
      <c r="C3222" t="s">
        <v>3093</v>
      </c>
      <c r="D3222" t="s">
        <v>11676</v>
      </c>
      <c r="E3222" t="s">
        <v>3093</v>
      </c>
      <c r="F3222" t="s">
        <v>35</v>
      </c>
    </row>
    <row r="3223" spans="2:6">
      <c r="B3223" t="s">
        <v>11677</v>
      </c>
      <c r="C3223" t="s">
        <v>3093</v>
      </c>
      <c r="D3223" t="s">
        <v>11678</v>
      </c>
      <c r="E3223" t="s">
        <v>3093</v>
      </c>
      <c r="F3223" t="s">
        <v>35</v>
      </c>
    </row>
    <row r="3224" spans="2:6">
      <c r="B3224" t="s">
        <v>11679</v>
      </c>
      <c r="C3224" t="s">
        <v>3093</v>
      </c>
      <c r="D3224" t="s">
        <v>11680</v>
      </c>
      <c r="E3224" t="s">
        <v>3093</v>
      </c>
      <c r="F3224" t="s">
        <v>35</v>
      </c>
    </row>
    <row r="3225" spans="2:6">
      <c r="B3225" t="s">
        <v>11681</v>
      </c>
      <c r="C3225" t="s">
        <v>3093</v>
      </c>
      <c r="D3225" t="s">
        <v>11682</v>
      </c>
      <c r="E3225" t="s">
        <v>3093</v>
      </c>
      <c r="F3225" t="s">
        <v>35</v>
      </c>
    </row>
    <row r="3226" spans="2:6">
      <c r="B3226" t="s">
        <v>11683</v>
      </c>
      <c r="C3226" t="s">
        <v>3093</v>
      </c>
      <c r="D3226" t="s">
        <v>11684</v>
      </c>
      <c r="E3226" t="s">
        <v>3093</v>
      </c>
      <c r="F3226" t="s">
        <v>35</v>
      </c>
    </row>
    <row r="3227" spans="2:6">
      <c r="B3227" t="s">
        <v>11685</v>
      </c>
      <c r="C3227" t="s">
        <v>3093</v>
      </c>
      <c r="D3227" t="s">
        <v>11686</v>
      </c>
      <c r="E3227" t="s">
        <v>3093</v>
      </c>
      <c r="F3227" t="s">
        <v>35</v>
      </c>
    </row>
    <row r="3228" spans="2:6">
      <c r="B3228" t="s">
        <v>11687</v>
      </c>
      <c r="C3228" t="s">
        <v>3093</v>
      </c>
      <c r="D3228" t="s">
        <v>11688</v>
      </c>
      <c r="E3228" t="s">
        <v>3093</v>
      </c>
      <c r="F3228" t="s">
        <v>35</v>
      </c>
    </row>
    <row r="3229" spans="2:6">
      <c r="B3229" t="s">
        <v>11689</v>
      </c>
      <c r="C3229" t="s">
        <v>3093</v>
      </c>
      <c r="D3229" t="s">
        <v>11690</v>
      </c>
      <c r="E3229" t="s">
        <v>3093</v>
      </c>
      <c r="F3229" t="s">
        <v>35</v>
      </c>
    </row>
    <row r="3230" spans="2:6">
      <c r="B3230" t="s">
        <v>11691</v>
      </c>
      <c r="C3230" t="s">
        <v>3093</v>
      </c>
      <c r="D3230" t="s">
        <v>11692</v>
      </c>
      <c r="E3230" t="s">
        <v>3093</v>
      </c>
      <c r="F3230" t="s">
        <v>35</v>
      </c>
    </row>
    <row r="3231" spans="2:6">
      <c r="B3231" t="s">
        <v>11693</v>
      </c>
      <c r="C3231" t="s">
        <v>3093</v>
      </c>
      <c r="D3231" t="s">
        <v>11694</v>
      </c>
      <c r="E3231" t="s">
        <v>3093</v>
      </c>
      <c r="F3231" t="s">
        <v>35</v>
      </c>
    </row>
    <row r="3232" spans="2:6">
      <c r="B3232" t="s">
        <v>11695</v>
      </c>
      <c r="C3232" t="s">
        <v>3093</v>
      </c>
      <c r="D3232" t="s">
        <v>11696</v>
      </c>
      <c r="E3232" t="s">
        <v>3093</v>
      </c>
      <c r="F3232" t="s">
        <v>35</v>
      </c>
    </row>
    <row r="3233" spans="2:6">
      <c r="B3233" t="s">
        <v>11697</v>
      </c>
      <c r="C3233" t="s">
        <v>3093</v>
      </c>
      <c r="D3233" t="s">
        <v>11698</v>
      </c>
      <c r="E3233" t="s">
        <v>3093</v>
      </c>
      <c r="F3233" t="s">
        <v>35</v>
      </c>
    </row>
    <row r="3234" spans="2:6">
      <c r="B3234" t="s">
        <v>11699</v>
      </c>
      <c r="C3234" t="s">
        <v>3093</v>
      </c>
      <c r="D3234" t="s">
        <v>11700</v>
      </c>
      <c r="E3234" t="s">
        <v>3093</v>
      </c>
      <c r="F3234" t="s">
        <v>35</v>
      </c>
    </row>
    <row r="3235" spans="2:6">
      <c r="B3235" t="s">
        <v>11701</v>
      </c>
      <c r="C3235" t="s">
        <v>3093</v>
      </c>
      <c r="D3235" t="s">
        <v>11702</v>
      </c>
      <c r="E3235" t="s">
        <v>3093</v>
      </c>
      <c r="F3235" t="s">
        <v>35</v>
      </c>
    </row>
    <row r="3236" spans="2:6">
      <c r="B3236" t="s">
        <v>11703</v>
      </c>
      <c r="C3236" t="s">
        <v>3093</v>
      </c>
      <c r="D3236" t="s">
        <v>11704</v>
      </c>
      <c r="E3236" t="s">
        <v>3093</v>
      </c>
      <c r="F3236" t="s">
        <v>35</v>
      </c>
    </row>
    <row r="3237" spans="2:6">
      <c r="B3237" t="s">
        <v>11705</v>
      </c>
      <c r="C3237" t="s">
        <v>3093</v>
      </c>
      <c r="D3237" t="s">
        <v>11706</v>
      </c>
      <c r="E3237" t="s">
        <v>3093</v>
      </c>
      <c r="F3237" t="s">
        <v>35</v>
      </c>
    </row>
    <row r="3238" spans="2:6">
      <c r="B3238" t="s">
        <v>11707</v>
      </c>
      <c r="C3238" t="s">
        <v>3093</v>
      </c>
      <c r="D3238" t="s">
        <v>11708</v>
      </c>
      <c r="E3238" t="s">
        <v>3093</v>
      </c>
      <c r="F3238" t="s">
        <v>35</v>
      </c>
    </row>
    <row r="3239" spans="2:6">
      <c r="B3239" t="s">
        <v>11709</v>
      </c>
      <c r="C3239" t="s">
        <v>3093</v>
      </c>
      <c r="D3239" t="s">
        <v>11710</v>
      </c>
      <c r="E3239" t="s">
        <v>3093</v>
      </c>
      <c r="F3239" t="s">
        <v>35</v>
      </c>
    </row>
    <row r="3240" spans="2:6">
      <c r="B3240" t="s">
        <v>11711</v>
      </c>
      <c r="C3240" t="s">
        <v>3093</v>
      </c>
      <c r="D3240" t="s">
        <v>11712</v>
      </c>
      <c r="E3240" t="s">
        <v>3093</v>
      </c>
      <c r="F3240" t="s">
        <v>35</v>
      </c>
    </row>
    <row r="3241" spans="2:6">
      <c r="B3241" t="s">
        <v>11713</v>
      </c>
      <c r="C3241" t="s">
        <v>3093</v>
      </c>
      <c r="D3241" t="s">
        <v>11714</v>
      </c>
      <c r="E3241" t="s">
        <v>3093</v>
      </c>
      <c r="F3241" t="s">
        <v>35</v>
      </c>
    </row>
    <row r="3242" spans="2:6">
      <c r="B3242" t="s">
        <v>11715</v>
      </c>
      <c r="C3242" t="s">
        <v>3093</v>
      </c>
      <c r="D3242" t="s">
        <v>11716</v>
      </c>
      <c r="E3242" t="s">
        <v>3093</v>
      </c>
      <c r="F3242" t="s">
        <v>35</v>
      </c>
    </row>
    <row r="3243" spans="2:6">
      <c r="B3243" t="s">
        <v>11717</v>
      </c>
      <c r="C3243" t="s">
        <v>3093</v>
      </c>
      <c r="D3243" t="s">
        <v>11718</v>
      </c>
      <c r="E3243" t="s">
        <v>3093</v>
      </c>
      <c r="F3243" t="s">
        <v>35</v>
      </c>
    </row>
    <row r="3244" spans="2:6">
      <c r="B3244" t="s">
        <v>11719</v>
      </c>
      <c r="C3244" t="s">
        <v>3093</v>
      </c>
      <c r="D3244" t="s">
        <v>11720</v>
      </c>
      <c r="E3244" t="s">
        <v>3093</v>
      </c>
      <c r="F3244" t="s">
        <v>35</v>
      </c>
    </row>
    <row r="3245" spans="2:6">
      <c r="B3245" t="s">
        <v>11721</v>
      </c>
      <c r="C3245" t="s">
        <v>3093</v>
      </c>
      <c r="D3245" t="s">
        <v>11722</v>
      </c>
      <c r="E3245" t="s">
        <v>3093</v>
      </c>
      <c r="F3245" t="s">
        <v>35</v>
      </c>
    </row>
    <row r="3246" spans="2:6">
      <c r="B3246" t="s">
        <v>11723</v>
      </c>
      <c r="C3246" t="s">
        <v>3093</v>
      </c>
      <c r="D3246" t="s">
        <v>11724</v>
      </c>
      <c r="E3246" t="s">
        <v>3093</v>
      </c>
      <c r="F3246" t="s">
        <v>35</v>
      </c>
    </row>
    <row r="3247" spans="2:6">
      <c r="B3247" t="s">
        <v>11725</v>
      </c>
      <c r="C3247" t="s">
        <v>3093</v>
      </c>
      <c r="D3247" t="s">
        <v>11726</v>
      </c>
      <c r="E3247" t="s">
        <v>3093</v>
      </c>
      <c r="F3247" t="s">
        <v>35</v>
      </c>
    </row>
    <row r="3248" spans="2:6">
      <c r="B3248" t="s">
        <v>11727</v>
      </c>
      <c r="C3248" t="s">
        <v>3093</v>
      </c>
      <c r="D3248" t="s">
        <v>11728</v>
      </c>
      <c r="E3248" t="s">
        <v>3093</v>
      </c>
      <c r="F3248" t="s">
        <v>35</v>
      </c>
    </row>
    <row r="3249" spans="2:6">
      <c r="B3249" t="s">
        <v>11729</v>
      </c>
      <c r="C3249" t="s">
        <v>3093</v>
      </c>
      <c r="D3249" t="s">
        <v>11730</v>
      </c>
      <c r="E3249" t="s">
        <v>3093</v>
      </c>
      <c r="F3249" t="s">
        <v>35</v>
      </c>
    </row>
    <row r="3250" spans="2:6">
      <c r="B3250" t="s">
        <v>11731</v>
      </c>
      <c r="C3250" t="s">
        <v>3093</v>
      </c>
      <c r="D3250" t="s">
        <v>11732</v>
      </c>
      <c r="E3250" t="s">
        <v>3093</v>
      </c>
      <c r="F3250" t="s">
        <v>35</v>
      </c>
    </row>
    <row r="3251" spans="2:6">
      <c r="B3251" t="s">
        <v>11733</v>
      </c>
      <c r="C3251" t="s">
        <v>3093</v>
      </c>
      <c r="D3251" t="s">
        <v>11734</v>
      </c>
      <c r="E3251" t="s">
        <v>3093</v>
      </c>
      <c r="F3251" t="s">
        <v>35</v>
      </c>
    </row>
    <row r="3252" spans="2:6">
      <c r="B3252" t="s">
        <v>11735</v>
      </c>
      <c r="C3252" t="s">
        <v>3093</v>
      </c>
      <c r="D3252" t="s">
        <v>11736</v>
      </c>
      <c r="E3252" t="s">
        <v>3093</v>
      </c>
      <c r="F3252" t="s">
        <v>35</v>
      </c>
    </row>
    <row r="3253" spans="2:6">
      <c r="B3253" t="s">
        <v>11737</v>
      </c>
      <c r="C3253" t="s">
        <v>3093</v>
      </c>
      <c r="D3253" t="s">
        <v>11738</v>
      </c>
      <c r="E3253" t="s">
        <v>3093</v>
      </c>
      <c r="F3253" t="s">
        <v>35</v>
      </c>
    </row>
    <row r="3254" spans="2:6">
      <c r="B3254" t="s">
        <v>11739</v>
      </c>
      <c r="C3254" t="s">
        <v>3093</v>
      </c>
      <c r="D3254" t="s">
        <v>11740</v>
      </c>
      <c r="E3254" t="s">
        <v>3093</v>
      </c>
      <c r="F3254" t="s">
        <v>35</v>
      </c>
    </row>
    <row r="3255" spans="2:6">
      <c r="B3255" t="s">
        <v>11741</v>
      </c>
      <c r="C3255" t="s">
        <v>3093</v>
      </c>
      <c r="D3255" t="s">
        <v>11742</v>
      </c>
      <c r="E3255" t="s">
        <v>3093</v>
      </c>
      <c r="F3255" t="s">
        <v>35</v>
      </c>
    </row>
    <row r="3256" spans="2:6">
      <c r="B3256" t="s">
        <v>11743</v>
      </c>
      <c r="C3256" t="s">
        <v>3093</v>
      </c>
      <c r="D3256" t="s">
        <v>11744</v>
      </c>
      <c r="E3256" t="s">
        <v>3093</v>
      </c>
      <c r="F3256" t="s">
        <v>35</v>
      </c>
    </row>
    <row r="3257" spans="2:6">
      <c r="B3257" t="s">
        <v>11745</v>
      </c>
      <c r="C3257" t="s">
        <v>3093</v>
      </c>
      <c r="D3257" t="s">
        <v>11746</v>
      </c>
      <c r="E3257" t="s">
        <v>3093</v>
      </c>
      <c r="F3257" t="s">
        <v>35</v>
      </c>
    </row>
    <row r="3258" spans="2:6">
      <c r="B3258" t="s">
        <v>11747</v>
      </c>
      <c r="C3258" t="s">
        <v>3093</v>
      </c>
      <c r="D3258" t="s">
        <v>11748</v>
      </c>
      <c r="E3258" t="s">
        <v>3093</v>
      </c>
      <c r="F3258" t="s">
        <v>35</v>
      </c>
    </row>
    <row r="3259" spans="2:6">
      <c r="B3259" t="s">
        <v>11749</v>
      </c>
      <c r="C3259" t="s">
        <v>3093</v>
      </c>
      <c r="D3259" t="s">
        <v>11750</v>
      </c>
      <c r="E3259" t="s">
        <v>3093</v>
      </c>
      <c r="F3259" t="s">
        <v>35</v>
      </c>
    </row>
    <row r="3260" spans="2:6">
      <c r="B3260" t="s">
        <v>11751</v>
      </c>
      <c r="C3260" t="s">
        <v>3093</v>
      </c>
      <c r="D3260" t="s">
        <v>11752</v>
      </c>
      <c r="E3260" t="s">
        <v>3093</v>
      </c>
      <c r="F3260" t="s">
        <v>35</v>
      </c>
    </row>
    <row r="3261" spans="2:6">
      <c r="B3261" t="s">
        <v>11753</v>
      </c>
      <c r="C3261" t="s">
        <v>3093</v>
      </c>
      <c r="D3261" t="s">
        <v>11754</v>
      </c>
      <c r="E3261" t="s">
        <v>3093</v>
      </c>
      <c r="F3261" t="s">
        <v>35</v>
      </c>
    </row>
    <row r="3262" spans="2:6">
      <c r="B3262" t="s">
        <v>11755</v>
      </c>
      <c r="C3262" t="s">
        <v>3093</v>
      </c>
      <c r="D3262" t="s">
        <v>11756</v>
      </c>
      <c r="E3262" t="s">
        <v>3093</v>
      </c>
      <c r="F3262" t="s">
        <v>35</v>
      </c>
    </row>
    <row r="3263" spans="2:6">
      <c r="B3263" t="s">
        <v>11757</v>
      </c>
      <c r="C3263" t="s">
        <v>3093</v>
      </c>
      <c r="D3263" t="s">
        <v>11758</v>
      </c>
      <c r="E3263" t="s">
        <v>3093</v>
      </c>
      <c r="F3263" t="s">
        <v>35</v>
      </c>
    </row>
    <row r="3264" spans="2:6">
      <c r="B3264" t="s">
        <v>11759</v>
      </c>
      <c r="C3264" t="s">
        <v>3093</v>
      </c>
      <c r="D3264" t="s">
        <v>11760</v>
      </c>
      <c r="E3264" t="s">
        <v>3093</v>
      </c>
      <c r="F3264" t="s">
        <v>35</v>
      </c>
    </row>
    <row r="3265" spans="2:6">
      <c r="B3265" t="s">
        <v>11761</v>
      </c>
      <c r="C3265" t="s">
        <v>3093</v>
      </c>
      <c r="D3265" t="s">
        <v>11762</v>
      </c>
      <c r="E3265" t="s">
        <v>3093</v>
      </c>
      <c r="F3265" t="s">
        <v>35</v>
      </c>
    </row>
    <row r="3266" spans="2:6">
      <c r="B3266" t="s">
        <v>11763</v>
      </c>
      <c r="C3266" t="s">
        <v>3093</v>
      </c>
      <c r="D3266" t="s">
        <v>11764</v>
      </c>
      <c r="E3266" t="s">
        <v>3093</v>
      </c>
      <c r="F3266" t="s">
        <v>35</v>
      </c>
    </row>
    <row r="3267" spans="2:6">
      <c r="B3267" t="s">
        <v>11765</v>
      </c>
      <c r="C3267" t="s">
        <v>3093</v>
      </c>
      <c r="D3267" t="s">
        <v>11766</v>
      </c>
      <c r="E3267" t="s">
        <v>3093</v>
      </c>
      <c r="F3267" t="s">
        <v>35</v>
      </c>
    </row>
    <row r="3268" spans="2:6">
      <c r="B3268" t="s">
        <v>11767</v>
      </c>
      <c r="C3268" t="s">
        <v>3093</v>
      </c>
      <c r="D3268" t="s">
        <v>11768</v>
      </c>
      <c r="E3268" t="s">
        <v>3093</v>
      </c>
      <c r="F3268" t="s">
        <v>35</v>
      </c>
    </row>
    <row r="3269" spans="2:6">
      <c r="B3269" t="s">
        <v>11769</v>
      </c>
      <c r="C3269" t="s">
        <v>3093</v>
      </c>
      <c r="D3269" t="s">
        <v>11770</v>
      </c>
      <c r="E3269" t="s">
        <v>3093</v>
      </c>
      <c r="F3269" t="s">
        <v>35</v>
      </c>
    </row>
    <row r="3270" spans="2:6">
      <c r="B3270" t="s">
        <v>11771</v>
      </c>
      <c r="C3270" t="s">
        <v>3093</v>
      </c>
      <c r="D3270" t="s">
        <v>11772</v>
      </c>
      <c r="E3270" t="s">
        <v>3093</v>
      </c>
      <c r="F3270" t="s">
        <v>35</v>
      </c>
    </row>
    <row r="3271" spans="2:6">
      <c r="B3271" t="s">
        <v>11773</v>
      </c>
      <c r="C3271" t="s">
        <v>3093</v>
      </c>
      <c r="D3271" t="s">
        <v>11774</v>
      </c>
      <c r="E3271" t="s">
        <v>3093</v>
      </c>
      <c r="F3271" t="s">
        <v>35</v>
      </c>
    </row>
    <row r="3272" spans="2:6">
      <c r="B3272" t="s">
        <v>11775</v>
      </c>
      <c r="C3272" t="s">
        <v>3093</v>
      </c>
      <c r="D3272" t="s">
        <v>11776</v>
      </c>
      <c r="E3272" t="s">
        <v>3093</v>
      </c>
      <c r="F3272" t="s">
        <v>35</v>
      </c>
    </row>
    <row r="3273" spans="2:6">
      <c r="B3273" t="s">
        <v>11777</v>
      </c>
      <c r="C3273" t="s">
        <v>3093</v>
      </c>
      <c r="D3273" t="s">
        <v>11778</v>
      </c>
      <c r="E3273" t="s">
        <v>3093</v>
      </c>
      <c r="F3273" t="s">
        <v>35</v>
      </c>
    </row>
    <row r="3274" spans="2:6">
      <c r="B3274" t="s">
        <v>11779</v>
      </c>
      <c r="C3274" t="s">
        <v>3093</v>
      </c>
      <c r="D3274" t="s">
        <v>11780</v>
      </c>
      <c r="E3274" t="s">
        <v>3093</v>
      </c>
      <c r="F3274" t="s">
        <v>35</v>
      </c>
    </row>
    <row r="3275" spans="2:6">
      <c r="B3275" t="s">
        <v>11781</v>
      </c>
      <c r="C3275" t="s">
        <v>3093</v>
      </c>
      <c r="D3275" t="s">
        <v>11782</v>
      </c>
      <c r="E3275" t="s">
        <v>3093</v>
      </c>
      <c r="F3275" t="s">
        <v>35</v>
      </c>
    </row>
    <row r="3276" spans="2:6">
      <c r="B3276" t="s">
        <v>11783</v>
      </c>
      <c r="C3276" t="s">
        <v>3093</v>
      </c>
      <c r="D3276" t="s">
        <v>11784</v>
      </c>
      <c r="E3276" t="s">
        <v>3093</v>
      </c>
      <c r="F3276" t="s">
        <v>35</v>
      </c>
    </row>
    <row r="3277" spans="2:6">
      <c r="B3277" t="s">
        <v>11785</v>
      </c>
      <c r="C3277" t="s">
        <v>3093</v>
      </c>
      <c r="D3277" t="s">
        <v>11786</v>
      </c>
      <c r="E3277" t="s">
        <v>3093</v>
      </c>
      <c r="F3277" t="s">
        <v>35</v>
      </c>
    </row>
    <row r="3278" spans="2:6">
      <c r="B3278" t="s">
        <v>11787</v>
      </c>
      <c r="C3278" t="s">
        <v>3093</v>
      </c>
      <c r="D3278" t="s">
        <v>11788</v>
      </c>
      <c r="E3278" t="s">
        <v>3093</v>
      </c>
      <c r="F3278" t="s">
        <v>35</v>
      </c>
    </row>
    <row r="3279" spans="2:6">
      <c r="B3279" t="s">
        <v>11789</v>
      </c>
      <c r="C3279" t="s">
        <v>3093</v>
      </c>
      <c r="D3279" t="s">
        <v>11790</v>
      </c>
      <c r="E3279" t="s">
        <v>3093</v>
      </c>
      <c r="F3279" t="s">
        <v>35</v>
      </c>
    </row>
    <row r="3280" spans="2:6">
      <c r="B3280" t="s">
        <v>11791</v>
      </c>
      <c r="C3280" t="s">
        <v>3093</v>
      </c>
      <c r="D3280" t="s">
        <v>11792</v>
      </c>
      <c r="E3280" t="s">
        <v>3093</v>
      </c>
      <c r="F3280" t="s">
        <v>35</v>
      </c>
    </row>
    <row r="3281" spans="2:6">
      <c r="B3281" t="s">
        <v>11793</v>
      </c>
      <c r="C3281" t="s">
        <v>3093</v>
      </c>
      <c r="D3281" t="s">
        <v>11794</v>
      </c>
      <c r="E3281" t="s">
        <v>3093</v>
      </c>
      <c r="F3281" t="s">
        <v>35</v>
      </c>
    </row>
    <row r="3282" spans="2:6">
      <c r="B3282" t="s">
        <v>11795</v>
      </c>
      <c r="C3282" t="s">
        <v>3093</v>
      </c>
      <c r="D3282" t="s">
        <v>11796</v>
      </c>
      <c r="E3282" t="s">
        <v>3093</v>
      </c>
      <c r="F3282" t="s">
        <v>35</v>
      </c>
    </row>
    <row r="3283" spans="2:6">
      <c r="B3283" t="s">
        <v>11797</v>
      </c>
      <c r="C3283" t="s">
        <v>3093</v>
      </c>
      <c r="D3283" t="s">
        <v>11798</v>
      </c>
      <c r="E3283" t="s">
        <v>3093</v>
      </c>
      <c r="F3283" t="s">
        <v>35</v>
      </c>
    </row>
    <row r="3284" spans="2:6">
      <c r="B3284" t="s">
        <v>11799</v>
      </c>
      <c r="C3284" t="s">
        <v>3093</v>
      </c>
      <c r="D3284" t="s">
        <v>11800</v>
      </c>
      <c r="E3284" t="s">
        <v>3093</v>
      </c>
      <c r="F3284" t="s">
        <v>35</v>
      </c>
    </row>
    <row r="3285" spans="2:6">
      <c r="B3285" t="s">
        <v>11801</v>
      </c>
      <c r="C3285" t="s">
        <v>3093</v>
      </c>
      <c r="D3285" t="s">
        <v>11802</v>
      </c>
      <c r="E3285" t="s">
        <v>3093</v>
      </c>
      <c r="F3285" t="s">
        <v>35</v>
      </c>
    </row>
    <row r="3286" spans="2:6">
      <c r="B3286" t="s">
        <v>11803</v>
      </c>
      <c r="C3286" t="s">
        <v>3093</v>
      </c>
      <c r="D3286" t="s">
        <v>11804</v>
      </c>
      <c r="E3286" t="s">
        <v>3093</v>
      </c>
      <c r="F3286" t="s">
        <v>35</v>
      </c>
    </row>
    <row r="3287" spans="2:6">
      <c r="B3287" t="s">
        <v>11805</v>
      </c>
      <c r="C3287" t="s">
        <v>3093</v>
      </c>
      <c r="D3287" t="s">
        <v>11806</v>
      </c>
      <c r="E3287" t="s">
        <v>3093</v>
      </c>
      <c r="F3287" t="s">
        <v>35</v>
      </c>
    </row>
    <row r="3288" spans="2:6">
      <c r="B3288" t="s">
        <v>11807</v>
      </c>
      <c r="C3288" t="s">
        <v>3093</v>
      </c>
      <c r="D3288" t="s">
        <v>11808</v>
      </c>
      <c r="E3288" t="s">
        <v>3093</v>
      </c>
      <c r="F3288" t="s">
        <v>35</v>
      </c>
    </row>
    <row r="3289" spans="2:6">
      <c r="B3289" t="s">
        <v>11809</v>
      </c>
      <c r="C3289" t="s">
        <v>3093</v>
      </c>
      <c r="D3289" t="s">
        <v>11810</v>
      </c>
      <c r="E3289" t="s">
        <v>3093</v>
      </c>
      <c r="F3289" t="s">
        <v>35</v>
      </c>
    </row>
    <row r="3290" spans="2:6">
      <c r="B3290" t="s">
        <v>11811</v>
      </c>
      <c r="C3290" t="s">
        <v>3093</v>
      </c>
      <c r="D3290" t="s">
        <v>11812</v>
      </c>
      <c r="E3290" t="s">
        <v>3093</v>
      </c>
      <c r="F3290" t="s">
        <v>35</v>
      </c>
    </row>
    <row r="3291" spans="2:6">
      <c r="B3291" t="s">
        <v>11813</v>
      </c>
      <c r="C3291" t="s">
        <v>3093</v>
      </c>
      <c r="D3291" t="s">
        <v>11814</v>
      </c>
      <c r="E3291" t="s">
        <v>3093</v>
      </c>
      <c r="F3291" t="s">
        <v>35</v>
      </c>
    </row>
    <row r="3292" spans="2:6">
      <c r="B3292" t="s">
        <v>11815</v>
      </c>
      <c r="C3292" t="s">
        <v>3093</v>
      </c>
      <c r="D3292" t="s">
        <v>11816</v>
      </c>
      <c r="E3292" t="s">
        <v>3093</v>
      </c>
      <c r="F3292" t="s">
        <v>35</v>
      </c>
    </row>
    <row r="3293" spans="2:6">
      <c r="B3293" t="s">
        <v>11817</v>
      </c>
      <c r="C3293" t="s">
        <v>3093</v>
      </c>
      <c r="D3293" t="s">
        <v>11818</v>
      </c>
      <c r="E3293" t="s">
        <v>3093</v>
      </c>
      <c r="F3293" t="s">
        <v>35</v>
      </c>
    </row>
    <row r="3294" spans="2:6">
      <c r="B3294" t="s">
        <v>11819</v>
      </c>
      <c r="C3294" t="s">
        <v>3093</v>
      </c>
      <c r="D3294" t="s">
        <v>11820</v>
      </c>
      <c r="E3294" t="s">
        <v>3093</v>
      </c>
      <c r="F3294" t="s">
        <v>35</v>
      </c>
    </row>
    <row r="3295" spans="2:6">
      <c r="B3295" t="s">
        <v>11821</v>
      </c>
      <c r="C3295" t="s">
        <v>3093</v>
      </c>
      <c r="D3295" t="s">
        <v>11822</v>
      </c>
      <c r="E3295" t="s">
        <v>3093</v>
      </c>
      <c r="F3295" t="s">
        <v>35</v>
      </c>
    </row>
    <row r="3296" spans="2:6">
      <c r="B3296" t="s">
        <v>11823</v>
      </c>
      <c r="C3296" t="s">
        <v>3093</v>
      </c>
      <c r="D3296" t="s">
        <v>11824</v>
      </c>
      <c r="E3296" t="s">
        <v>3093</v>
      </c>
      <c r="F3296" t="s">
        <v>35</v>
      </c>
    </row>
    <row r="3297" spans="2:6">
      <c r="B3297" t="s">
        <v>11825</v>
      </c>
      <c r="C3297" t="s">
        <v>3093</v>
      </c>
      <c r="D3297" t="s">
        <v>11826</v>
      </c>
      <c r="E3297" t="s">
        <v>3093</v>
      </c>
      <c r="F3297" t="s">
        <v>35</v>
      </c>
    </row>
    <row r="3298" spans="2:6">
      <c r="B3298" t="s">
        <v>11827</v>
      </c>
      <c r="C3298" t="s">
        <v>3093</v>
      </c>
      <c r="D3298" t="s">
        <v>11828</v>
      </c>
      <c r="E3298" t="s">
        <v>3093</v>
      </c>
      <c r="F3298" t="s">
        <v>35</v>
      </c>
    </row>
    <row r="3299" spans="2:6">
      <c r="B3299" t="s">
        <v>11829</v>
      </c>
      <c r="C3299" t="s">
        <v>3093</v>
      </c>
      <c r="D3299" t="s">
        <v>11830</v>
      </c>
      <c r="E3299" t="s">
        <v>3093</v>
      </c>
      <c r="F3299" t="s">
        <v>35</v>
      </c>
    </row>
    <row r="3300" spans="2:6">
      <c r="B3300" t="s">
        <v>11831</v>
      </c>
      <c r="C3300" t="s">
        <v>3093</v>
      </c>
      <c r="D3300" t="s">
        <v>11832</v>
      </c>
      <c r="E3300" t="s">
        <v>3093</v>
      </c>
      <c r="F3300" t="s">
        <v>35</v>
      </c>
    </row>
    <row r="3301" spans="2:6">
      <c r="B3301" t="s">
        <v>11833</v>
      </c>
      <c r="C3301" t="s">
        <v>3093</v>
      </c>
      <c r="D3301" t="s">
        <v>11834</v>
      </c>
      <c r="E3301" t="s">
        <v>3093</v>
      </c>
      <c r="F3301" t="s">
        <v>35</v>
      </c>
    </row>
    <row r="3302" spans="2:6">
      <c r="B3302" t="s">
        <v>11835</v>
      </c>
      <c r="C3302" t="s">
        <v>3093</v>
      </c>
      <c r="D3302" t="s">
        <v>11836</v>
      </c>
      <c r="E3302" t="s">
        <v>3093</v>
      </c>
      <c r="F3302" t="s">
        <v>35</v>
      </c>
    </row>
    <row r="3303" spans="2:6">
      <c r="B3303" t="s">
        <v>11837</v>
      </c>
      <c r="C3303" t="s">
        <v>3093</v>
      </c>
      <c r="D3303" t="s">
        <v>11838</v>
      </c>
      <c r="E3303" t="s">
        <v>3093</v>
      </c>
      <c r="F3303" t="s">
        <v>35</v>
      </c>
    </row>
    <row r="3304" spans="2:6">
      <c r="B3304" t="s">
        <v>11839</v>
      </c>
      <c r="C3304" t="s">
        <v>3093</v>
      </c>
      <c r="D3304" t="s">
        <v>11840</v>
      </c>
      <c r="E3304" t="s">
        <v>3093</v>
      </c>
      <c r="F3304" t="s">
        <v>35</v>
      </c>
    </row>
    <row r="3305" spans="2:6">
      <c r="B3305" t="s">
        <v>11841</v>
      </c>
      <c r="C3305" t="s">
        <v>3093</v>
      </c>
      <c r="D3305" t="s">
        <v>11842</v>
      </c>
      <c r="E3305" t="s">
        <v>3093</v>
      </c>
      <c r="F3305" t="s">
        <v>35</v>
      </c>
    </row>
    <row r="3306" spans="2:6">
      <c r="B3306" t="s">
        <v>11843</v>
      </c>
      <c r="C3306" t="s">
        <v>3093</v>
      </c>
      <c r="D3306" t="s">
        <v>11844</v>
      </c>
      <c r="E3306" t="s">
        <v>3093</v>
      </c>
      <c r="F3306" t="s">
        <v>35</v>
      </c>
    </row>
    <row r="3307" spans="2:6">
      <c r="B3307" t="s">
        <v>11845</v>
      </c>
      <c r="C3307" t="s">
        <v>3093</v>
      </c>
      <c r="D3307" t="s">
        <v>11846</v>
      </c>
      <c r="E3307" t="s">
        <v>3093</v>
      </c>
      <c r="F3307" t="s">
        <v>35</v>
      </c>
    </row>
    <row r="3308" spans="2:6">
      <c r="B3308" t="s">
        <v>11847</v>
      </c>
      <c r="C3308" t="s">
        <v>3093</v>
      </c>
      <c r="D3308" t="s">
        <v>11848</v>
      </c>
      <c r="E3308" t="s">
        <v>3093</v>
      </c>
      <c r="F3308" t="s">
        <v>35</v>
      </c>
    </row>
    <row r="3309" spans="2:6">
      <c r="B3309" t="s">
        <v>11849</v>
      </c>
      <c r="C3309" t="s">
        <v>3093</v>
      </c>
      <c r="D3309" t="s">
        <v>11850</v>
      </c>
      <c r="E3309" t="s">
        <v>3093</v>
      </c>
      <c r="F3309" t="s">
        <v>35</v>
      </c>
    </row>
    <row r="3310" spans="2:6">
      <c r="B3310" t="s">
        <v>11851</v>
      </c>
      <c r="C3310" t="s">
        <v>3093</v>
      </c>
      <c r="D3310" t="s">
        <v>11852</v>
      </c>
      <c r="E3310" t="s">
        <v>3093</v>
      </c>
      <c r="F3310" t="s">
        <v>35</v>
      </c>
    </row>
    <row r="3311" spans="2:6">
      <c r="B3311" t="s">
        <v>11853</v>
      </c>
      <c r="C3311" t="s">
        <v>3093</v>
      </c>
      <c r="D3311" t="s">
        <v>11854</v>
      </c>
      <c r="E3311" t="s">
        <v>3093</v>
      </c>
      <c r="F3311" t="s">
        <v>35</v>
      </c>
    </row>
    <row r="3312" spans="2:6">
      <c r="B3312" t="s">
        <v>11855</v>
      </c>
      <c r="C3312" t="s">
        <v>3093</v>
      </c>
      <c r="D3312" t="s">
        <v>11856</v>
      </c>
      <c r="E3312" t="s">
        <v>3093</v>
      </c>
      <c r="F3312" t="s">
        <v>35</v>
      </c>
    </row>
    <row r="3313" spans="2:6">
      <c r="B3313" t="s">
        <v>11857</v>
      </c>
      <c r="C3313" t="s">
        <v>3093</v>
      </c>
      <c r="D3313" t="s">
        <v>11858</v>
      </c>
      <c r="E3313" t="s">
        <v>3093</v>
      </c>
      <c r="F3313" t="s">
        <v>35</v>
      </c>
    </row>
    <row r="3314" spans="2:6">
      <c r="B3314" t="s">
        <v>11859</v>
      </c>
      <c r="C3314" t="s">
        <v>3093</v>
      </c>
      <c r="D3314" t="s">
        <v>11860</v>
      </c>
      <c r="E3314" t="s">
        <v>3093</v>
      </c>
      <c r="F3314" t="s">
        <v>35</v>
      </c>
    </row>
    <row r="3315" spans="2:6">
      <c r="B3315" t="s">
        <v>11861</v>
      </c>
      <c r="C3315" t="s">
        <v>3093</v>
      </c>
      <c r="D3315" t="s">
        <v>11862</v>
      </c>
      <c r="E3315" t="s">
        <v>3093</v>
      </c>
      <c r="F3315" t="s">
        <v>35</v>
      </c>
    </row>
    <row r="3316" spans="2:6">
      <c r="B3316" t="s">
        <v>11863</v>
      </c>
      <c r="C3316" t="s">
        <v>3093</v>
      </c>
      <c r="D3316" t="s">
        <v>11864</v>
      </c>
      <c r="E3316" t="s">
        <v>3093</v>
      </c>
      <c r="F3316" t="s">
        <v>35</v>
      </c>
    </row>
    <row r="3317" spans="2:6">
      <c r="B3317" t="s">
        <v>11865</v>
      </c>
      <c r="C3317" t="s">
        <v>3093</v>
      </c>
      <c r="D3317" t="s">
        <v>11866</v>
      </c>
      <c r="E3317" t="s">
        <v>3093</v>
      </c>
      <c r="F3317" t="s">
        <v>35</v>
      </c>
    </row>
    <row r="3318" spans="2:6">
      <c r="B3318" t="s">
        <v>11867</v>
      </c>
      <c r="C3318" t="s">
        <v>3093</v>
      </c>
      <c r="D3318" t="s">
        <v>11868</v>
      </c>
      <c r="E3318" t="s">
        <v>3093</v>
      </c>
      <c r="F3318" t="s">
        <v>35</v>
      </c>
    </row>
    <row r="3319" spans="2:6">
      <c r="B3319" t="s">
        <v>11869</v>
      </c>
      <c r="C3319" t="s">
        <v>3093</v>
      </c>
      <c r="D3319" t="s">
        <v>11870</v>
      </c>
      <c r="E3319" t="s">
        <v>3093</v>
      </c>
      <c r="F3319" t="s">
        <v>35</v>
      </c>
    </row>
    <row r="3320" spans="2:6">
      <c r="B3320" t="s">
        <v>11871</v>
      </c>
      <c r="C3320" t="s">
        <v>3093</v>
      </c>
      <c r="D3320" t="s">
        <v>11872</v>
      </c>
      <c r="E3320" t="s">
        <v>3093</v>
      </c>
      <c r="F3320" t="s">
        <v>35</v>
      </c>
    </row>
    <row r="3321" spans="2:6">
      <c r="B3321" t="s">
        <v>11873</v>
      </c>
      <c r="C3321" t="s">
        <v>3093</v>
      </c>
      <c r="D3321" t="s">
        <v>11874</v>
      </c>
      <c r="E3321" t="s">
        <v>3093</v>
      </c>
      <c r="F3321" t="s">
        <v>35</v>
      </c>
    </row>
    <row r="3322" spans="2:6">
      <c r="B3322" t="s">
        <v>11875</v>
      </c>
      <c r="C3322" t="s">
        <v>3093</v>
      </c>
      <c r="D3322" t="s">
        <v>11876</v>
      </c>
      <c r="E3322" t="s">
        <v>3093</v>
      </c>
      <c r="F3322" t="s">
        <v>35</v>
      </c>
    </row>
    <row r="3323" spans="2:6">
      <c r="B3323" t="s">
        <v>11877</v>
      </c>
      <c r="C3323" t="s">
        <v>3093</v>
      </c>
      <c r="D3323" t="s">
        <v>11878</v>
      </c>
      <c r="E3323" t="s">
        <v>3093</v>
      </c>
      <c r="F3323" t="s">
        <v>35</v>
      </c>
    </row>
    <row r="3324" spans="2:6">
      <c r="B3324" t="s">
        <v>11879</v>
      </c>
      <c r="C3324" t="s">
        <v>3093</v>
      </c>
      <c r="D3324" t="s">
        <v>11880</v>
      </c>
      <c r="E3324" t="s">
        <v>3093</v>
      </c>
      <c r="F3324" t="s">
        <v>35</v>
      </c>
    </row>
    <row r="3325" spans="2:6">
      <c r="B3325" t="s">
        <v>11881</v>
      </c>
      <c r="C3325" t="s">
        <v>3093</v>
      </c>
      <c r="D3325" t="s">
        <v>11882</v>
      </c>
      <c r="E3325" t="s">
        <v>3093</v>
      </c>
      <c r="F3325" t="s">
        <v>35</v>
      </c>
    </row>
    <row r="3326" spans="2:6">
      <c r="B3326" t="s">
        <v>11883</v>
      </c>
      <c r="C3326" t="s">
        <v>3093</v>
      </c>
      <c r="D3326" t="s">
        <v>11884</v>
      </c>
      <c r="E3326" t="s">
        <v>3093</v>
      </c>
      <c r="F3326" t="s">
        <v>35</v>
      </c>
    </row>
    <row r="3327" spans="2:6">
      <c r="B3327" t="s">
        <v>11885</v>
      </c>
      <c r="C3327" t="s">
        <v>3093</v>
      </c>
      <c r="D3327" t="s">
        <v>11886</v>
      </c>
      <c r="E3327" t="s">
        <v>3093</v>
      </c>
      <c r="F3327" t="s">
        <v>35</v>
      </c>
    </row>
    <row r="3328" spans="2:6">
      <c r="B3328" t="s">
        <v>11887</v>
      </c>
      <c r="C3328" t="s">
        <v>3093</v>
      </c>
      <c r="D3328" t="s">
        <v>11888</v>
      </c>
      <c r="E3328" t="s">
        <v>3093</v>
      </c>
      <c r="F3328" t="s">
        <v>35</v>
      </c>
    </row>
    <row r="3329" spans="2:6">
      <c r="B3329" t="s">
        <v>11889</v>
      </c>
      <c r="C3329" t="s">
        <v>3093</v>
      </c>
      <c r="D3329" t="s">
        <v>11890</v>
      </c>
      <c r="E3329" t="s">
        <v>3093</v>
      </c>
      <c r="F3329" t="s">
        <v>35</v>
      </c>
    </row>
    <row r="3330" spans="2:6">
      <c r="B3330" t="s">
        <v>11891</v>
      </c>
      <c r="C3330" t="s">
        <v>3093</v>
      </c>
      <c r="D3330" t="s">
        <v>11892</v>
      </c>
      <c r="E3330" t="s">
        <v>3093</v>
      </c>
      <c r="F3330" t="s">
        <v>35</v>
      </c>
    </row>
    <row r="3331" spans="2:6">
      <c r="B3331" t="s">
        <v>11893</v>
      </c>
      <c r="C3331" t="s">
        <v>3093</v>
      </c>
      <c r="D3331" t="s">
        <v>11894</v>
      </c>
      <c r="E3331" t="s">
        <v>3093</v>
      </c>
      <c r="F3331" t="s">
        <v>35</v>
      </c>
    </row>
    <row r="3332" spans="2:6">
      <c r="B3332" t="s">
        <v>11895</v>
      </c>
      <c r="C3332" t="s">
        <v>3093</v>
      </c>
      <c r="D3332" t="s">
        <v>11896</v>
      </c>
      <c r="E3332" t="s">
        <v>3093</v>
      </c>
      <c r="F3332" t="s">
        <v>35</v>
      </c>
    </row>
    <row r="3333" spans="2:6">
      <c r="B3333" t="s">
        <v>11897</v>
      </c>
      <c r="C3333" t="s">
        <v>3093</v>
      </c>
      <c r="D3333" t="s">
        <v>11898</v>
      </c>
      <c r="E3333" t="s">
        <v>3093</v>
      </c>
      <c r="F3333" t="s">
        <v>35</v>
      </c>
    </row>
    <row r="3334" spans="2:6">
      <c r="B3334" t="s">
        <v>11899</v>
      </c>
      <c r="C3334" t="s">
        <v>3093</v>
      </c>
      <c r="D3334" t="s">
        <v>11900</v>
      </c>
      <c r="E3334" t="s">
        <v>3093</v>
      </c>
      <c r="F3334" t="s">
        <v>35</v>
      </c>
    </row>
    <row r="3335" spans="2:6">
      <c r="B3335" t="s">
        <v>11901</v>
      </c>
      <c r="C3335" t="s">
        <v>3093</v>
      </c>
      <c r="D3335" t="s">
        <v>11902</v>
      </c>
      <c r="E3335" t="s">
        <v>3093</v>
      </c>
      <c r="F3335" t="s">
        <v>35</v>
      </c>
    </row>
    <row r="3336" spans="2:6">
      <c r="B3336" t="s">
        <v>11903</v>
      </c>
      <c r="C3336" t="s">
        <v>3093</v>
      </c>
      <c r="D3336" t="s">
        <v>11904</v>
      </c>
      <c r="E3336" t="s">
        <v>3093</v>
      </c>
      <c r="F3336" t="s">
        <v>35</v>
      </c>
    </row>
    <row r="3337" spans="2:6">
      <c r="B3337" t="s">
        <v>11905</v>
      </c>
      <c r="C3337" t="s">
        <v>3093</v>
      </c>
      <c r="D3337" t="s">
        <v>11906</v>
      </c>
      <c r="E3337" t="s">
        <v>3093</v>
      </c>
      <c r="F3337" t="s">
        <v>35</v>
      </c>
    </row>
    <row r="3338" spans="2:6">
      <c r="B3338" t="s">
        <v>11907</v>
      </c>
      <c r="C3338" t="s">
        <v>3093</v>
      </c>
      <c r="D3338" t="s">
        <v>11908</v>
      </c>
      <c r="E3338" t="s">
        <v>3093</v>
      </c>
      <c r="F3338" t="s">
        <v>35</v>
      </c>
    </row>
    <row r="3339" spans="2:6">
      <c r="B3339" t="s">
        <v>11909</v>
      </c>
      <c r="C3339" t="s">
        <v>3093</v>
      </c>
      <c r="D3339" t="s">
        <v>11910</v>
      </c>
      <c r="E3339" t="s">
        <v>3093</v>
      </c>
      <c r="F3339" t="s">
        <v>35</v>
      </c>
    </row>
    <row r="3340" spans="2:6">
      <c r="B3340" t="s">
        <v>11911</v>
      </c>
      <c r="C3340" t="s">
        <v>3093</v>
      </c>
      <c r="D3340" t="s">
        <v>11912</v>
      </c>
      <c r="E3340" t="s">
        <v>3093</v>
      </c>
      <c r="F3340" t="s">
        <v>35</v>
      </c>
    </row>
    <row r="3341" spans="2:6">
      <c r="B3341" t="s">
        <v>11913</v>
      </c>
      <c r="C3341" t="s">
        <v>3093</v>
      </c>
      <c r="D3341" t="s">
        <v>11914</v>
      </c>
      <c r="E3341" t="s">
        <v>3093</v>
      </c>
      <c r="F3341" t="s">
        <v>35</v>
      </c>
    </row>
    <row r="3342" spans="2:6">
      <c r="B3342" t="s">
        <v>11915</v>
      </c>
      <c r="C3342" t="s">
        <v>3093</v>
      </c>
      <c r="D3342" t="s">
        <v>11916</v>
      </c>
      <c r="E3342" t="s">
        <v>3093</v>
      </c>
      <c r="F3342" t="s">
        <v>35</v>
      </c>
    </row>
    <row r="3343" spans="2:6">
      <c r="B3343" t="s">
        <v>11917</v>
      </c>
      <c r="C3343" t="s">
        <v>3093</v>
      </c>
      <c r="D3343" t="s">
        <v>11918</v>
      </c>
      <c r="E3343" t="s">
        <v>3093</v>
      </c>
      <c r="F3343" t="s">
        <v>35</v>
      </c>
    </row>
    <row r="3344" spans="2:6">
      <c r="B3344" t="s">
        <v>11919</v>
      </c>
      <c r="C3344" t="s">
        <v>3093</v>
      </c>
      <c r="D3344" t="s">
        <v>11920</v>
      </c>
      <c r="E3344" t="s">
        <v>3093</v>
      </c>
      <c r="F3344" t="s">
        <v>35</v>
      </c>
    </row>
    <row r="3345" spans="2:6">
      <c r="B3345" t="s">
        <v>11921</v>
      </c>
      <c r="C3345" t="s">
        <v>3093</v>
      </c>
      <c r="D3345" t="s">
        <v>11922</v>
      </c>
      <c r="E3345" t="s">
        <v>3093</v>
      </c>
      <c r="F3345" t="s">
        <v>35</v>
      </c>
    </row>
    <row r="3346" spans="2:6">
      <c r="B3346" t="s">
        <v>11923</v>
      </c>
      <c r="C3346" t="s">
        <v>3093</v>
      </c>
      <c r="D3346" t="s">
        <v>11924</v>
      </c>
      <c r="E3346" t="s">
        <v>3093</v>
      </c>
      <c r="F3346" t="s">
        <v>35</v>
      </c>
    </row>
    <row r="3347" spans="2:6">
      <c r="B3347" t="s">
        <v>11925</v>
      </c>
      <c r="C3347" t="s">
        <v>3093</v>
      </c>
      <c r="D3347" t="s">
        <v>11926</v>
      </c>
      <c r="E3347" t="s">
        <v>3093</v>
      </c>
      <c r="F3347" t="s">
        <v>35</v>
      </c>
    </row>
    <row r="3348" spans="2:6">
      <c r="B3348" t="s">
        <v>11927</v>
      </c>
      <c r="C3348" t="s">
        <v>3093</v>
      </c>
      <c r="D3348" t="s">
        <v>11928</v>
      </c>
      <c r="E3348" t="s">
        <v>3093</v>
      </c>
      <c r="F3348" t="s">
        <v>35</v>
      </c>
    </row>
    <row r="3349" spans="2:6">
      <c r="B3349" t="s">
        <v>11929</v>
      </c>
      <c r="C3349" t="s">
        <v>3093</v>
      </c>
      <c r="D3349" t="s">
        <v>11930</v>
      </c>
      <c r="E3349" t="s">
        <v>3093</v>
      </c>
      <c r="F3349" t="s">
        <v>35</v>
      </c>
    </row>
    <row r="3350" spans="2:6">
      <c r="B3350" t="s">
        <v>11931</v>
      </c>
      <c r="C3350" t="s">
        <v>3093</v>
      </c>
      <c r="D3350" t="s">
        <v>11932</v>
      </c>
      <c r="E3350" t="s">
        <v>3093</v>
      </c>
      <c r="F3350" t="s">
        <v>35</v>
      </c>
    </row>
    <row r="3351" spans="2:6">
      <c r="B3351" t="s">
        <v>11933</v>
      </c>
      <c r="C3351" t="s">
        <v>3093</v>
      </c>
      <c r="D3351" t="s">
        <v>11934</v>
      </c>
      <c r="E3351" t="s">
        <v>3093</v>
      </c>
      <c r="F3351" t="s">
        <v>35</v>
      </c>
    </row>
    <row r="3352" spans="2:6">
      <c r="B3352" t="s">
        <v>11935</v>
      </c>
      <c r="C3352" t="s">
        <v>3093</v>
      </c>
      <c r="D3352" t="s">
        <v>11936</v>
      </c>
      <c r="E3352" t="s">
        <v>3093</v>
      </c>
      <c r="F3352" t="s">
        <v>35</v>
      </c>
    </row>
    <row r="3353" spans="2:6">
      <c r="B3353" t="s">
        <v>11937</v>
      </c>
      <c r="C3353" t="s">
        <v>3093</v>
      </c>
      <c r="D3353" t="s">
        <v>11938</v>
      </c>
      <c r="E3353" t="s">
        <v>3093</v>
      </c>
      <c r="F3353" t="s">
        <v>35</v>
      </c>
    </row>
    <row r="3354" spans="2:6">
      <c r="B3354" t="s">
        <v>11939</v>
      </c>
      <c r="C3354" t="s">
        <v>3093</v>
      </c>
      <c r="D3354" t="s">
        <v>11940</v>
      </c>
      <c r="E3354" t="s">
        <v>3093</v>
      </c>
      <c r="F3354" t="s">
        <v>35</v>
      </c>
    </row>
    <row r="3355" spans="2:6">
      <c r="B3355" t="s">
        <v>11941</v>
      </c>
      <c r="C3355" t="s">
        <v>3093</v>
      </c>
      <c r="D3355" t="s">
        <v>11942</v>
      </c>
      <c r="E3355" t="s">
        <v>3093</v>
      </c>
      <c r="F3355" t="s">
        <v>35</v>
      </c>
    </row>
    <row r="3356" spans="2:6">
      <c r="B3356" t="s">
        <v>11943</v>
      </c>
      <c r="C3356" t="s">
        <v>3093</v>
      </c>
      <c r="D3356" t="s">
        <v>11944</v>
      </c>
      <c r="E3356" t="s">
        <v>3093</v>
      </c>
      <c r="F3356" t="s">
        <v>35</v>
      </c>
    </row>
    <row r="3357" spans="2:6">
      <c r="B3357" t="s">
        <v>11945</v>
      </c>
      <c r="C3357" t="s">
        <v>3093</v>
      </c>
      <c r="D3357" t="s">
        <v>11946</v>
      </c>
      <c r="E3357" t="s">
        <v>3093</v>
      </c>
      <c r="F3357" t="s">
        <v>35</v>
      </c>
    </row>
    <row r="3358" spans="2:6">
      <c r="B3358" t="s">
        <v>11947</v>
      </c>
      <c r="C3358" t="s">
        <v>3093</v>
      </c>
      <c r="D3358" t="s">
        <v>11948</v>
      </c>
      <c r="E3358" t="s">
        <v>3093</v>
      </c>
      <c r="F3358" t="s">
        <v>35</v>
      </c>
    </row>
    <row r="3359" spans="2:6">
      <c r="B3359" t="s">
        <v>11949</v>
      </c>
      <c r="C3359" t="s">
        <v>3093</v>
      </c>
      <c r="D3359" t="s">
        <v>11950</v>
      </c>
      <c r="E3359" t="s">
        <v>3093</v>
      </c>
      <c r="F3359" t="s">
        <v>35</v>
      </c>
    </row>
    <row r="3360" spans="2:6">
      <c r="B3360" t="s">
        <v>11951</v>
      </c>
      <c r="C3360" t="s">
        <v>3093</v>
      </c>
      <c r="D3360" t="s">
        <v>11952</v>
      </c>
      <c r="E3360" t="s">
        <v>3093</v>
      </c>
      <c r="F3360" t="s">
        <v>35</v>
      </c>
    </row>
    <row r="3361" spans="2:6">
      <c r="B3361" t="s">
        <v>11953</v>
      </c>
      <c r="C3361" t="s">
        <v>3093</v>
      </c>
      <c r="D3361" t="s">
        <v>11954</v>
      </c>
      <c r="E3361" t="s">
        <v>3093</v>
      </c>
      <c r="F3361" t="s">
        <v>35</v>
      </c>
    </row>
    <row r="3362" spans="2:6">
      <c r="B3362" t="s">
        <v>11955</v>
      </c>
      <c r="C3362" t="s">
        <v>3093</v>
      </c>
      <c r="D3362" t="s">
        <v>11956</v>
      </c>
      <c r="E3362" t="s">
        <v>3093</v>
      </c>
      <c r="F3362" t="s">
        <v>35</v>
      </c>
    </row>
    <row r="3363" spans="2:6">
      <c r="B3363" t="s">
        <v>11957</v>
      </c>
      <c r="C3363" t="s">
        <v>3093</v>
      </c>
      <c r="D3363" t="s">
        <v>11958</v>
      </c>
      <c r="E3363" t="s">
        <v>3093</v>
      </c>
      <c r="F3363" t="s">
        <v>35</v>
      </c>
    </row>
    <row r="3364" spans="2:6">
      <c r="B3364" t="s">
        <v>11959</v>
      </c>
      <c r="C3364" t="s">
        <v>3093</v>
      </c>
      <c r="D3364" t="s">
        <v>11960</v>
      </c>
      <c r="E3364" t="s">
        <v>3093</v>
      </c>
      <c r="F3364" t="s">
        <v>35</v>
      </c>
    </row>
    <row r="3365" spans="2:6">
      <c r="B3365" t="s">
        <v>11961</v>
      </c>
      <c r="C3365" t="s">
        <v>3093</v>
      </c>
      <c r="D3365" t="s">
        <v>11962</v>
      </c>
      <c r="E3365" t="s">
        <v>3093</v>
      </c>
      <c r="F3365" t="s">
        <v>35</v>
      </c>
    </row>
    <row r="3366" spans="2:6">
      <c r="B3366" t="s">
        <v>11963</v>
      </c>
      <c r="C3366" t="s">
        <v>3093</v>
      </c>
      <c r="D3366" t="s">
        <v>11964</v>
      </c>
      <c r="E3366" t="s">
        <v>3093</v>
      </c>
      <c r="F3366" t="s">
        <v>35</v>
      </c>
    </row>
    <row r="3367" spans="2:6">
      <c r="B3367" t="s">
        <v>11965</v>
      </c>
      <c r="C3367" t="s">
        <v>3093</v>
      </c>
      <c r="D3367" t="s">
        <v>11966</v>
      </c>
      <c r="E3367" t="s">
        <v>3093</v>
      </c>
      <c r="F3367" t="s">
        <v>35</v>
      </c>
    </row>
    <row r="3368" spans="2:6">
      <c r="B3368" t="s">
        <v>11967</v>
      </c>
      <c r="C3368" t="s">
        <v>3093</v>
      </c>
      <c r="D3368" t="s">
        <v>11968</v>
      </c>
      <c r="E3368" t="s">
        <v>3093</v>
      </c>
      <c r="F3368" t="s">
        <v>35</v>
      </c>
    </row>
    <row r="3369" spans="2:6">
      <c r="B3369" t="s">
        <v>11969</v>
      </c>
      <c r="C3369" t="s">
        <v>3093</v>
      </c>
      <c r="D3369" t="s">
        <v>11970</v>
      </c>
      <c r="E3369" t="s">
        <v>3093</v>
      </c>
      <c r="F3369" t="s">
        <v>35</v>
      </c>
    </row>
    <row r="3370" spans="2:6">
      <c r="B3370" t="s">
        <v>11971</v>
      </c>
      <c r="C3370" t="s">
        <v>3093</v>
      </c>
      <c r="D3370" t="s">
        <v>11972</v>
      </c>
      <c r="E3370" t="s">
        <v>3093</v>
      </c>
      <c r="F3370" t="s">
        <v>35</v>
      </c>
    </row>
    <row r="3371" spans="2:6">
      <c r="B3371" t="s">
        <v>11973</v>
      </c>
      <c r="C3371" t="s">
        <v>3093</v>
      </c>
      <c r="D3371" t="s">
        <v>11974</v>
      </c>
      <c r="E3371" t="s">
        <v>3093</v>
      </c>
      <c r="F3371" t="s">
        <v>35</v>
      </c>
    </row>
    <row r="3372" spans="2:6">
      <c r="B3372" t="s">
        <v>11975</v>
      </c>
      <c r="C3372" t="s">
        <v>3093</v>
      </c>
      <c r="D3372" t="s">
        <v>11976</v>
      </c>
      <c r="E3372" t="s">
        <v>3093</v>
      </c>
      <c r="F3372" t="s">
        <v>35</v>
      </c>
    </row>
    <row r="3373" spans="2:6">
      <c r="B3373" t="s">
        <v>11977</v>
      </c>
      <c r="C3373" t="s">
        <v>3093</v>
      </c>
      <c r="D3373" t="s">
        <v>11978</v>
      </c>
      <c r="E3373" t="s">
        <v>3093</v>
      </c>
      <c r="F3373" t="s">
        <v>35</v>
      </c>
    </row>
    <row r="3374" spans="2:6">
      <c r="B3374" t="s">
        <v>11979</v>
      </c>
      <c r="C3374" t="s">
        <v>3093</v>
      </c>
      <c r="D3374" t="s">
        <v>11980</v>
      </c>
      <c r="E3374" t="s">
        <v>3093</v>
      </c>
      <c r="F3374" t="s">
        <v>35</v>
      </c>
    </row>
    <row r="3375" spans="2:6">
      <c r="B3375" t="s">
        <v>11981</v>
      </c>
      <c r="C3375" t="s">
        <v>3093</v>
      </c>
      <c r="D3375" t="s">
        <v>11982</v>
      </c>
      <c r="E3375" t="s">
        <v>3093</v>
      </c>
      <c r="F3375" t="s">
        <v>35</v>
      </c>
    </row>
    <row r="3376" spans="2:6">
      <c r="B3376" t="s">
        <v>11983</v>
      </c>
      <c r="C3376" t="s">
        <v>3093</v>
      </c>
      <c r="D3376" t="s">
        <v>11984</v>
      </c>
      <c r="E3376" t="s">
        <v>3093</v>
      </c>
      <c r="F3376" t="s">
        <v>35</v>
      </c>
    </row>
    <row r="3377" spans="2:6">
      <c r="B3377" t="s">
        <v>11985</v>
      </c>
      <c r="C3377" t="s">
        <v>3093</v>
      </c>
      <c r="D3377" t="s">
        <v>11986</v>
      </c>
      <c r="E3377" t="s">
        <v>3093</v>
      </c>
      <c r="F3377" t="s">
        <v>35</v>
      </c>
    </row>
    <row r="3378" spans="2:6">
      <c r="B3378" t="s">
        <v>11987</v>
      </c>
      <c r="C3378" t="s">
        <v>3093</v>
      </c>
      <c r="D3378" t="s">
        <v>11988</v>
      </c>
      <c r="E3378" t="s">
        <v>3093</v>
      </c>
      <c r="F3378" t="s">
        <v>35</v>
      </c>
    </row>
    <row r="3379" spans="2:6">
      <c r="B3379" t="s">
        <v>11989</v>
      </c>
      <c r="C3379" t="s">
        <v>3093</v>
      </c>
      <c r="D3379" t="s">
        <v>11990</v>
      </c>
      <c r="E3379" t="s">
        <v>3093</v>
      </c>
      <c r="F3379" t="s">
        <v>35</v>
      </c>
    </row>
    <row r="3380" spans="2:6">
      <c r="B3380" t="s">
        <v>11991</v>
      </c>
      <c r="C3380" t="s">
        <v>3093</v>
      </c>
      <c r="D3380" t="s">
        <v>11992</v>
      </c>
      <c r="E3380" t="s">
        <v>3093</v>
      </c>
      <c r="F3380" t="s">
        <v>35</v>
      </c>
    </row>
    <row r="3381" spans="2:6">
      <c r="B3381" t="s">
        <v>11993</v>
      </c>
      <c r="C3381" t="s">
        <v>3093</v>
      </c>
      <c r="D3381" t="s">
        <v>11994</v>
      </c>
      <c r="E3381" t="s">
        <v>3093</v>
      </c>
      <c r="F3381" t="s">
        <v>35</v>
      </c>
    </row>
    <row r="3382" spans="2:6">
      <c r="B3382" t="s">
        <v>11995</v>
      </c>
      <c r="C3382" t="s">
        <v>3093</v>
      </c>
      <c r="D3382" t="s">
        <v>11996</v>
      </c>
      <c r="E3382" t="s">
        <v>3093</v>
      </c>
      <c r="F3382" t="s">
        <v>35</v>
      </c>
    </row>
    <row r="3383" spans="2:6">
      <c r="B3383" t="s">
        <v>11997</v>
      </c>
      <c r="C3383" t="s">
        <v>3093</v>
      </c>
      <c r="D3383" t="s">
        <v>11998</v>
      </c>
      <c r="E3383" t="s">
        <v>3093</v>
      </c>
      <c r="F3383" t="s">
        <v>35</v>
      </c>
    </row>
    <row r="3384" spans="2:6">
      <c r="B3384" t="s">
        <v>11999</v>
      </c>
      <c r="C3384" t="s">
        <v>3093</v>
      </c>
      <c r="D3384" t="s">
        <v>12000</v>
      </c>
      <c r="E3384" t="s">
        <v>3093</v>
      </c>
      <c r="F3384" t="s">
        <v>35</v>
      </c>
    </row>
    <row r="3385" spans="2:6">
      <c r="B3385" t="s">
        <v>12001</v>
      </c>
      <c r="C3385" t="s">
        <v>3093</v>
      </c>
      <c r="D3385" t="s">
        <v>12002</v>
      </c>
      <c r="E3385" t="s">
        <v>3093</v>
      </c>
      <c r="F3385" t="s">
        <v>35</v>
      </c>
    </row>
    <row r="3386" spans="2:6">
      <c r="B3386" t="s">
        <v>12003</v>
      </c>
      <c r="C3386" t="s">
        <v>3093</v>
      </c>
      <c r="D3386" t="s">
        <v>12004</v>
      </c>
      <c r="E3386" t="s">
        <v>3093</v>
      </c>
      <c r="F3386" t="s">
        <v>35</v>
      </c>
    </row>
    <row r="3387" spans="2:6">
      <c r="B3387" t="s">
        <v>12005</v>
      </c>
      <c r="C3387" t="s">
        <v>3093</v>
      </c>
      <c r="D3387" t="s">
        <v>12006</v>
      </c>
      <c r="E3387" t="s">
        <v>3093</v>
      </c>
      <c r="F3387" t="s">
        <v>35</v>
      </c>
    </row>
    <row r="3388" spans="2:6">
      <c r="B3388" t="s">
        <v>12007</v>
      </c>
      <c r="C3388" t="s">
        <v>3093</v>
      </c>
      <c r="D3388" t="s">
        <v>12008</v>
      </c>
      <c r="E3388" t="s">
        <v>3093</v>
      </c>
      <c r="F3388" t="s">
        <v>35</v>
      </c>
    </row>
    <row r="3389" spans="2:6">
      <c r="B3389" t="s">
        <v>12009</v>
      </c>
      <c r="C3389" t="s">
        <v>3093</v>
      </c>
      <c r="D3389" t="s">
        <v>12010</v>
      </c>
      <c r="E3389" t="s">
        <v>3093</v>
      </c>
      <c r="F3389" t="s">
        <v>35</v>
      </c>
    </row>
    <row r="3390" spans="2:6">
      <c r="B3390" t="s">
        <v>12011</v>
      </c>
      <c r="C3390" t="s">
        <v>3093</v>
      </c>
      <c r="D3390" t="s">
        <v>12012</v>
      </c>
      <c r="E3390" t="s">
        <v>3093</v>
      </c>
      <c r="F3390" t="s">
        <v>35</v>
      </c>
    </row>
    <row r="3391" spans="2:6">
      <c r="B3391" t="s">
        <v>12013</v>
      </c>
      <c r="C3391" t="s">
        <v>3093</v>
      </c>
      <c r="D3391" t="s">
        <v>12014</v>
      </c>
      <c r="E3391" t="s">
        <v>3093</v>
      </c>
      <c r="F3391" t="s">
        <v>35</v>
      </c>
    </row>
    <row r="3392" spans="2:6">
      <c r="B3392" t="s">
        <v>12015</v>
      </c>
      <c r="C3392" t="s">
        <v>3093</v>
      </c>
      <c r="D3392" t="s">
        <v>12016</v>
      </c>
      <c r="E3392" t="s">
        <v>3093</v>
      </c>
      <c r="F3392" t="s">
        <v>35</v>
      </c>
    </row>
    <row r="3393" spans="2:6">
      <c r="B3393" t="s">
        <v>12017</v>
      </c>
      <c r="C3393" t="s">
        <v>3093</v>
      </c>
      <c r="D3393" t="s">
        <v>12018</v>
      </c>
      <c r="E3393" t="s">
        <v>3093</v>
      </c>
      <c r="F3393" t="s">
        <v>35</v>
      </c>
    </row>
    <row r="3394" spans="2:6">
      <c r="B3394" t="s">
        <v>12019</v>
      </c>
      <c r="C3394" t="s">
        <v>3093</v>
      </c>
      <c r="D3394" t="s">
        <v>12020</v>
      </c>
      <c r="E3394" t="s">
        <v>3093</v>
      </c>
      <c r="F3394" t="s">
        <v>35</v>
      </c>
    </row>
    <row r="3395" spans="2:6">
      <c r="B3395" t="s">
        <v>12021</v>
      </c>
      <c r="C3395" t="s">
        <v>3093</v>
      </c>
      <c r="D3395" t="s">
        <v>12022</v>
      </c>
      <c r="E3395" t="s">
        <v>3093</v>
      </c>
      <c r="F3395" t="s">
        <v>35</v>
      </c>
    </row>
    <row r="3396" spans="2:6">
      <c r="B3396" t="s">
        <v>12023</v>
      </c>
      <c r="C3396" t="s">
        <v>3093</v>
      </c>
      <c r="D3396" t="s">
        <v>12024</v>
      </c>
      <c r="E3396" t="s">
        <v>3093</v>
      </c>
      <c r="F3396" t="s">
        <v>35</v>
      </c>
    </row>
    <row r="3397" spans="2:6">
      <c r="B3397" t="s">
        <v>12025</v>
      </c>
      <c r="C3397" t="s">
        <v>3093</v>
      </c>
      <c r="D3397" t="s">
        <v>12026</v>
      </c>
      <c r="E3397" t="s">
        <v>3093</v>
      </c>
      <c r="F3397" t="s">
        <v>35</v>
      </c>
    </row>
    <row r="3398" spans="2:6">
      <c r="B3398" t="s">
        <v>12027</v>
      </c>
      <c r="C3398" t="s">
        <v>3093</v>
      </c>
      <c r="D3398" t="s">
        <v>12028</v>
      </c>
      <c r="E3398" t="s">
        <v>3093</v>
      </c>
      <c r="F3398" t="s">
        <v>35</v>
      </c>
    </row>
    <row r="3399" spans="2:6">
      <c r="B3399" t="s">
        <v>12029</v>
      </c>
      <c r="C3399" t="s">
        <v>3093</v>
      </c>
      <c r="D3399" t="s">
        <v>12030</v>
      </c>
      <c r="E3399" t="s">
        <v>3093</v>
      </c>
      <c r="F3399" t="s">
        <v>35</v>
      </c>
    </row>
    <row r="3400" spans="2:6">
      <c r="B3400" t="s">
        <v>12031</v>
      </c>
      <c r="C3400" t="s">
        <v>3093</v>
      </c>
      <c r="D3400" t="s">
        <v>12032</v>
      </c>
      <c r="E3400" t="s">
        <v>3093</v>
      </c>
      <c r="F3400" t="s">
        <v>35</v>
      </c>
    </row>
    <row r="3401" spans="2:6">
      <c r="B3401" t="s">
        <v>12033</v>
      </c>
      <c r="C3401" t="s">
        <v>3093</v>
      </c>
      <c r="D3401" t="s">
        <v>12034</v>
      </c>
      <c r="E3401" t="s">
        <v>3093</v>
      </c>
      <c r="F3401" t="s">
        <v>35</v>
      </c>
    </row>
    <row r="3402" spans="2:6">
      <c r="B3402" t="s">
        <v>12035</v>
      </c>
      <c r="C3402" t="s">
        <v>3093</v>
      </c>
      <c r="D3402" t="s">
        <v>12036</v>
      </c>
      <c r="E3402" t="s">
        <v>3093</v>
      </c>
      <c r="F3402" t="s">
        <v>35</v>
      </c>
    </row>
    <row r="3403" spans="2:6">
      <c r="B3403" t="s">
        <v>12037</v>
      </c>
      <c r="C3403" t="s">
        <v>3093</v>
      </c>
      <c r="D3403" t="s">
        <v>12038</v>
      </c>
      <c r="E3403" t="s">
        <v>3093</v>
      </c>
      <c r="F3403" t="s">
        <v>35</v>
      </c>
    </row>
    <row r="3404" spans="2:6">
      <c r="B3404" t="s">
        <v>12039</v>
      </c>
      <c r="C3404" t="s">
        <v>3093</v>
      </c>
      <c r="D3404" t="s">
        <v>12040</v>
      </c>
      <c r="E3404" t="s">
        <v>3093</v>
      </c>
      <c r="F3404" t="s">
        <v>35</v>
      </c>
    </row>
    <row r="3405" spans="2:6">
      <c r="B3405" t="s">
        <v>12041</v>
      </c>
      <c r="C3405" t="s">
        <v>3093</v>
      </c>
      <c r="D3405" t="s">
        <v>12042</v>
      </c>
      <c r="E3405" t="s">
        <v>3093</v>
      </c>
      <c r="F3405" t="s">
        <v>35</v>
      </c>
    </row>
    <row r="3406" spans="2:6">
      <c r="B3406" t="s">
        <v>12043</v>
      </c>
      <c r="C3406" t="s">
        <v>3093</v>
      </c>
      <c r="D3406" t="s">
        <v>12044</v>
      </c>
      <c r="E3406" t="s">
        <v>3093</v>
      </c>
      <c r="F3406" t="s">
        <v>35</v>
      </c>
    </row>
    <row r="3407" spans="2:6">
      <c r="B3407" t="s">
        <v>12045</v>
      </c>
      <c r="C3407" t="s">
        <v>3093</v>
      </c>
      <c r="D3407" t="s">
        <v>12046</v>
      </c>
      <c r="E3407" t="s">
        <v>3093</v>
      </c>
      <c r="F3407" t="s">
        <v>35</v>
      </c>
    </row>
    <row r="3408" spans="2:6">
      <c r="B3408" t="s">
        <v>12047</v>
      </c>
      <c r="C3408" t="s">
        <v>3093</v>
      </c>
      <c r="D3408" t="s">
        <v>12048</v>
      </c>
      <c r="E3408" t="s">
        <v>3093</v>
      </c>
      <c r="F3408" t="s">
        <v>35</v>
      </c>
    </row>
    <row r="3409" spans="2:6">
      <c r="B3409" t="s">
        <v>12049</v>
      </c>
      <c r="C3409" t="s">
        <v>3093</v>
      </c>
      <c r="D3409" t="s">
        <v>12050</v>
      </c>
      <c r="E3409" t="s">
        <v>3093</v>
      </c>
      <c r="F3409" t="s">
        <v>35</v>
      </c>
    </row>
    <row r="3410" spans="2:6">
      <c r="B3410" t="s">
        <v>12051</v>
      </c>
      <c r="C3410" t="s">
        <v>3093</v>
      </c>
      <c r="D3410" t="s">
        <v>12052</v>
      </c>
      <c r="E3410" t="s">
        <v>3093</v>
      </c>
      <c r="F3410" t="s">
        <v>35</v>
      </c>
    </row>
    <row r="3411" spans="2:6">
      <c r="B3411" t="s">
        <v>12053</v>
      </c>
      <c r="C3411" t="s">
        <v>3093</v>
      </c>
      <c r="D3411" t="s">
        <v>12054</v>
      </c>
      <c r="E3411" t="s">
        <v>3093</v>
      </c>
      <c r="F3411" t="s">
        <v>35</v>
      </c>
    </row>
    <row r="3412" spans="2:6">
      <c r="B3412" t="s">
        <v>12055</v>
      </c>
      <c r="C3412" t="s">
        <v>3093</v>
      </c>
      <c r="D3412" t="s">
        <v>12056</v>
      </c>
      <c r="E3412" t="s">
        <v>3093</v>
      </c>
      <c r="F3412" t="s">
        <v>35</v>
      </c>
    </row>
    <row r="3413" spans="2:6">
      <c r="B3413" t="s">
        <v>12057</v>
      </c>
      <c r="C3413" t="s">
        <v>3093</v>
      </c>
      <c r="D3413" t="s">
        <v>12058</v>
      </c>
      <c r="E3413" t="s">
        <v>3093</v>
      </c>
      <c r="F3413" t="s">
        <v>35</v>
      </c>
    </row>
    <row r="3414" spans="2:6">
      <c r="B3414" t="s">
        <v>12059</v>
      </c>
      <c r="C3414" t="s">
        <v>3093</v>
      </c>
      <c r="D3414" t="s">
        <v>12060</v>
      </c>
      <c r="E3414" t="s">
        <v>3093</v>
      </c>
      <c r="F3414" t="s">
        <v>35</v>
      </c>
    </row>
    <row r="3415" spans="2:6">
      <c r="B3415" t="s">
        <v>12061</v>
      </c>
      <c r="C3415" t="s">
        <v>3093</v>
      </c>
      <c r="D3415" t="s">
        <v>12062</v>
      </c>
      <c r="E3415" t="s">
        <v>3093</v>
      </c>
      <c r="F3415" t="s">
        <v>35</v>
      </c>
    </row>
    <row r="3416" spans="2:6">
      <c r="B3416" t="s">
        <v>12063</v>
      </c>
      <c r="C3416" t="s">
        <v>3093</v>
      </c>
      <c r="D3416" t="s">
        <v>12064</v>
      </c>
      <c r="E3416" t="s">
        <v>3093</v>
      </c>
      <c r="F3416" t="s">
        <v>35</v>
      </c>
    </row>
    <row r="3417" spans="2:6">
      <c r="B3417" t="s">
        <v>12065</v>
      </c>
      <c r="C3417" t="s">
        <v>3093</v>
      </c>
      <c r="D3417" t="s">
        <v>12066</v>
      </c>
      <c r="E3417" t="s">
        <v>3093</v>
      </c>
      <c r="F3417" t="s">
        <v>35</v>
      </c>
    </row>
    <row r="3418" spans="2:6">
      <c r="B3418" t="s">
        <v>12067</v>
      </c>
      <c r="C3418" t="s">
        <v>3093</v>
      </c>
      <c r="D3418" t="s">
        <v>12068</v>
      </c>
      <c r="E3418" t="s">
        <v>3093</v>
      </c>
      <c r="F3418" t="s">
        <v>35</v>
      </c>
    </row>
    <row r="3419" spans="2:6">
      <c r="B3419" t="s">
        <v>12069</v>
      </c>
      <c r="C3419" t="s">
        <v>3093</v>
      </c>
      <c r="D3419" t="s">
        <v>12070</v>
      </c>
      <c r="E3419" t="s">
        <v>3093</v>
      </c>
      <c r="F3419" t="s">
        <v>35</v>
      </c>
    </row>
    <row r="3420" spans="2:6">
      <c r="B3420" t="s">
        <v>12071</v>
      </c>
      <c r="C3420" t="s">
        <v>3093</v>
      </c>
      <c r="D3420" t="s">
        <v>12072</v>
      </c>
      <c r="E3420" t="s">
        <v>3093</v>
      </c>
      <c r="F3420" t="s">
        <v>35</v>
      </c>
    </row>
    <row r="3421" spans="2:6">
      <c r="B3421" t="s">
        <v>12073</v>
      </c>
      <c r="C3421" t="s">
        <v>3093</v>
      </c>
      <c r="D3421" t="s">
        <v>12074</v>
      </c>
      <c r="E3421" t="s">
        <v>3093</v>
      </c>
      <c r="F3421" t="s">
        <v>35</v>
      </c>
    </row>
    <row r="3422" spans="2:6">
      <c r="B3422" t="s">
        <v>12075</v>
      </c>
      <c r="C3422" t="s">
        <v>3093</v>
      </c>
      <c r="D3422" t="s">
        <v>12076</v>
      </c>
      <c r="E3422" t="s">
        <v>3093</v>
      </c>
      <c r="F3422" t="s">
        <v>35</v>
      </c>
    </row>
    <row r="3423" spans="2:6">
      <c r="B3423" t="s">
        <v>12077</v>
      </c>
      <c r="C3423" t="s">
        <v>3093</v>
      </c>
      <c r="D3423" t="s">
        <v>12078</v>
      </c>
      <c r="E3423" t="s">
        <v>3093</v>
      </c>
      <c r="F3423" t="s">
        <v>35</v>
      </c>
    </row>
    <row r="3424" spans="2:6">
      <c r="B3424" t="s">
        <v>12079</v>
      </c>
      <c r="C3424" t="s">
        <v>3093</v>
      </c>
      <c r="D3424" t="s">
        <v>12080</v>
      </c>
      <c r="E3424" t="s">
        <v>3093</v>
      </c>
      <c r="F3424" t="s">
        <v>35</v>
      </c>
    </row>
    <row r="3425" spans="2:6">
      <c r="B3425" t="s">
        <v>12081</v>
      </c>
      <c r="C3425" t="s">
        <v>3093</v>
      </c>
      <c r="D3425" t="s">
        <v>12082</v>
      </c>
      <c r="E3425" t="s">
        <v>3093</v>
      </c>
      <c r="F3425" t="s">
        <v>35</v>
      </c>
    </row>
    <row r="3426" spans="2:6">
      <c r="B3426" t="s">
        <v>12083</v>
      </c>
      <c r="C3426" t="s">
        <v>3093</v>
      </c>
      <c r="D3426" t="s">
        <v>12084</v>
      </c>
      <c r="E3426" t="s">
        <v>3093</v>
      </c>
      <c r="F3426" t="s">
        <v>35</v>
      </c>
    </row>
    <row r="3427" spans="2:6">
      <c r="B3427" t="s">
        <v>12085</v>
      </c>
      <c r="C3427" t="s">
        <v>3093</v>
      </c>
      <c r="D3427" t="s">
        <v>12086</v>
      </c>
      <c r="E3427" t="s">
        <v>3093</v>
      </c>
      <c r="F3427" t="s">
        <v>35</v>
      </c>
    </row>
    <row r="3428" spans="2:6">
      <c r="B3428" t="s">
        <v>12087</v>
      </c>
      <c r="C3428" t="s">
        <v>3093</v>
      </c>
      <c r="D3428" t="s">
        <v>12088</v>
      </c>
      <c r="E3428" t="s">
        <v>3093</v>
      </c>
      <c r="F3428" t="s">
        <v>35</v>
      </c>
    </row>
    <row r="3429" spans="2:6">
      <c r="B3429" t="s">
        <v>12089</v>
      </c>
      <c r="C3429" t="s">
        <v>3093</v>
      </c>
      <c r="D3429" t="s">
        <v>12090</v>
      </c>
      <c r="E3429" t="s">
        <v>3093</v>
      </c>
      <c r="F3429" t="s">
        <v>35</v>
      </c>
    </row>
    <row r="3430" spans="2:6">
      <c r="B3430" t="s">
        <v>12091</v>
      </c>
      <c r="C3430" t="s">
        <v>3093</v>
      </c>
      <c r="D3430" t="s">
        <v>12092</v>
      </c>
      <c r="E3430" t="s">
        <v>3093</v>
      </c>
      <c r="F3430" t="s">
        <v>35</v>
      </c>
    </row>
    <row r="3431" spans="2:6">
      <c r="B3431" t="s">
        <v>12093</v>
      </c>
      <c r="C3431" t="s">
        <v>3093</v>
      </c>
      <c r="D3431" t="s">
        <v>12094</v>
      </c>
      <c r="E3431" t="s">
        <v>3093</v>
      </c>
      <c r="F3431" t="s">
        <v>35</v>
      </c>
    </row>
    <row r="3432" spans="2:6">
      <c r="B3432" t="s">
        <v>12095</v>
      </c>
      <c r="C3432" t="s">
        <v>3093</v>
      </c>
      <c r="D3432" t="s">
        <v>12096</v>
      </c>
      <c r="E3432" t="s">
        <v>3093</v>
      </c>
      <c r="F3432" t="s">
        <v>35</v>
      </c>
    </row>
    <row r="3433" spans="2:6">
      <c r="B3433" t="s">
        <v>12097</v>
      </c>
      <c r="C3433" t="s">
        <v>3093</v>
      </c>
      <c r="D3433" t="s">
        <v>12098</v>
      </c>
      <c r="E3433" t="s">
        <v>3093</v>
      </c>
      <c r="F3433" t="s">
        <v>35</v>
      </c>
    </row>
    <row r="3434" spans="2:6">
      <c r="B3434" t="s">
        <v>12099</v>
      </c>
      <c r="C3434" t="s">
        <v>3093</v>
      </c>
      <c r="D3434" t="s">
        <v>12100</v>
      </c>
      <c r="E3434" t="s">
        <v>3093</v>
      </c>
      <c r="F3434" t="s">
        <v>35</v>
      </c>
    </row>
    <row r="3435" spans="2:6">
      <c r="B3435" t="s">
        <v>12101</v>
      </c>
      <c r="C3435" t="s">
        <v>3093</v>
      </c>
      <c r="D3435" t="s">
        <v>12102</v>
      </c>
      <c r="E3435" t="s">
        <v>3093</v>
      </c>
      <c r="F3435" t="s">
        <v>35</v>
      </c>
    </row>
    <row r="3436" spans="2:6">
      <c r="B3436" t="s">
        <v>12103</v>
      </c>
      <c r="C3436" t="s">
        <v>3093</v>
      </c>
      <c r="D3436" t="s">
        <v>12104</v>
      </c>
      <c r="E3436" t="s">
        <v>3093</v>
      </c>
      <c r="F3436" t="s">
        <v>35</v>
      </c>
    </row>
    <row r="3437" spans="2:6">
      <c r="B3437" t="s">
        <v>12105</v>
      </c>
      <c r="C3437" t="s">
        <v>3093</v>
      </c>
      <c r="D3437" t="s">
        <v>12106</v>
      </c>
      <c r="E3437" t="s">
        <v>3093</v>
      </c>
      <c r="F3437" t="s">
        <v>35</v>
      </c>
    </row>
    <row r="3438" spans="2:6">
      <c r="B3438" t="s">
        <v>12107</v>
      </c>
      <c r="C3438" t="s">
        <v>3093</v>
      </c>
      <c r="D3438" t="s">
        <v>12108</v>
      </c>
      <c r="E3438" t="s">
        <v>3093</v>
      </c>
      <c r="F3438" t="s">
        <v>35</v>
      </c>
    </row>
    <row r="3439" spans="2:6">
      <c r="B3439" t="s">
        <v>12109</v>
      </c>
      <c r="C3439" t="s">
        <v>3093</v>
      </c>
      <c r="D3439" t="s">
        <v>12110</v>
      </c>
      <c r="E3439" t="s">
        <v>3093</v>
      </c>
      <c r="F3439" t="s">
        <v>35</v>
      </c>
    </row>
    <row r="3440" spans="2:6">
      <c r="B3440" t="s">
        <v>12111</v>
      </c>
      <c r="C3440" t="s">
        <v>3093</v>
      </c>
      <c r="D3440" t="s">
        <v>12112</v>
      </c>
      <c r="E3440" t="s">
        <v>3093</v>
      </c>
      <c r="F3440" t="s">
        <v>35</v>
      </c>
    </row>
    <row r="3441" spans="2:6">
      <c r="B3441" t="s">
        <v>12113</v>
      </c>
      <c r="C3441" t="s">
        <v>3093</v>
      </c>
      <c r="D3441" t="s">
        <v>12114</v>
      </c>
      <c r="E3441" t="s">
        <v>3093</v>
      </c>
      <c r="F3441" t="s">
        <v>35</v>
      </c>
    </row>
    <row r="3442" spans="2:6">
      <c r="B3442" t="s">
        <v>12115</v>
      </c>
      <c r="C3442" t="s">
        <v>3093</v>
      </c>
      <c r="D3442" t="s">
        <v>12116</v>
      </c>
      <c r="E3442" t="s">
        <v>3093</v>
      </c>
      <c r="F3442" t="s">
        <v>35</v>
      </c>
    </row>
    <row r="3443" spans="2:6">
      <c r="B3443" t="s">
        <v>12117</v>
      </c>
      <c r="C3443" t="s">
        <v>3093</v>
      </c>
      <c r="D3443" t="s">
        <v>12118</v>
      </c>
      <c r="E3443" t="s">
        <v>3093</v>
      </c>
      <c r="F3443" t="s">
        <v>35</v>
      </c>
    </row>
    <row r="3444" spans="2:6">
      <c r="B3444" t="s">
        <v>12119</v>
      </c>
      <c r="C3444" t="s">
        <v>3093</v>
      </c>
      <c r="D3444" t="s">
        <v>12120</v>
      </c>
      <c r="E3444" t="s">
        <v>3093</v>
      </c>
      <c r="F3444" t="s">
        <v>35</v>
      </c>
    </row>
    <row r="3445" spans="2:6">
      <c r="B3445" t="s">
        <v>12121</v>
      </c>
      <c r="C3445" t="s">
        <v>3093</v>
      </c>
      <c r="D3445" t="s">
        <v>12122</v>
      </c>
      <c r="E3445" t="s">
        <v>3093</v>
      </c>
      <c r="F3445" t="s">
        <v>35</v>
      </c>
    </row>
    <row r="3446" spans="2:6">
      <c r="B3446" t="s">
        <v>12123</v>
      </c>
      <c r="C3446" t="s">
        <v>3093</v>
      </c>
      <c r="D3446" t="s">
        <v>12124</v>
      </c>
      <c r="E3446" t="s">
        <v>3093</v>
      </c>
      <c r="F3446" t="s">
        <v>35</v>
      </c>
    </row>
    <row r="3447" spans="2:6">
      <c r="B3447" t="s">
        <v>12125</v>
      </c>
      <c r="C3447" t="s">
        <v>3093</v>
      </c>
      <c r="D3447" t="s">
        <v>12126</v>
      </c>
      <c r="E3447" t="s">
        <v>3093</v>
      </c>
      <c r="F3447" t="s">
        <v>35</v>
      </c>
    </row>
    <row r="3448" spans="2:6">
      <c r="B3448" t="s">
        <v>12127</v>
      </c>
      <c r="C3448" t="s">
        <v>3093</v>
      </c>
      <c r="D3448" t="s">
        <v>12128</v>
      </c>
      <c r="E3448" t="s">
        <v>3093</v>
      </c>
      <c r="F3448" t="s">
        <v>35</v>
      </c>
    </row>
    <row r="3449" spans="2:6">
      <c r="B3449" t="s">
        <v>12129</v>
      </c>
      <c r="C3449" t="s">
        <v>3093</v>
      </c>
      <c r="D3449" t="s">
        <v>12130</v>
      </c>
      <c r="E3449" t="s">
        <v>3093</v>
      </c>
      <c r="F3449" t="s">
        <v>35</v>
      </c>
    </row>
    <row r="3450" spans="2:6">
      <c r="B3450" t="s">
        <v>12131</v>
      </c>
      <c r="C3450" t="s">
        <v>3093</v>
      </c>
      <c r="D3450" t="s">
        <v>12132</v>
      </c>
      <c r="E3450" t="s">
        <v>3093</v>
      </c>
      <c r="F3450" t="s">
        <v>35</v>
      </c>
    </row>
    <row r="3451" spans="2:6">
      <c r="B3451" t="s">
        <v>12133</v>
      </c>
      <c r="C3451" t="s">
        <v>3093</v>
      </c>
      <c r="D3451" t="s">
        <v>12134</v>
      </c>
      <c r="E3451" t="s">
        <v>3093</v>
      </c>
      <c r="F3451" t="s">
        <v>35</v>
      </c>
    </row>
    <row r="3452" spans="2:6">
      <c r="B3452" t="s">
        <v>12135</v>
      </c>
      <c r="C3452" t="s">
        <v>3093</v>
      </c>
      <c r="D3452" t="s">
        <v>12136</v>
      </c>
      <c r="E3452" t="s">
        <v>3093</v>
      </c>
      <c r="F3452" t="s">
        <v>35</v>
      </c>
    </row>
    <row r="3453" spans="2:6">
      <c r="B3453" t="s">
        <v>12137</v>
      </c>
      <c r="C3453" t="s">
        <v>3093</v>
      </c>
      <c r="D3453" t="s">
        <v>12138</v>
      </c>
      <c r="E3453" t="s">
        <v>3093</v>
      </c>
      <c r="F3453" t="s">
        <v>35</v>
      </c>
    </row>
    <row r="3454" spans="2:6">
      <c r="B3454" t="s">
        <v>12139</v>
      </c>
      <c r="C3454" t="s">
        <v>3093</v>
      </c>
      <c r="D3454" t="s">
        <v>12140</v>
      </c>
      <c r="E3454" t="s">
        <v>3093</v>
      </c>
      <c r="F3454" t="s">
        <v>35</v>
      </c>
    </row>
    <row r="3455" spans="2:6">
      <c r="B3455" t="s">
        <v>12141</v>
      </c>
      <c r="C3455" t="s">
        <v>3093</v>
      </c>
      <c r="D3455" t="s">
        <v>12142</v>
      </c>
      <c r="E3455" t="s">
        <v>3093</v>
      </c>
      <c r="F3455" t="s">
        <v>35</v>
      </c>
    </row>
    <row r="3456" spans="2:6">
      <c r="B3456" t="s">
        <v>12143</v>
      </c>
      <c r="C3456" t="s">
        <v>3093</v>
      </c>
      <c r="D3456" t="s">
        <v>12144</v>
      </c>
      <c r="E3456" t="s">
        <v>3093</v>
      </c>
      <c r="F3456" t="s">
        <v>35</v>
      </c>
    </row>
    <row r="3457" spans="2:6">
      <c r="B3457" t="s">
        <v>12145</v>
      </c>
      <c r="C3457" t="s">
        <v>3093</v>
      </c>
      <c r="D3457" t="s">
        <v>12146</v>
      </c>
      <c r="E3457" t="s">
        <v>3093</v>
      </c>
      <c r="F3457" t="s">
        <v>35</v>
      </c>
    </row>
    <row r="3458" spans="2:6">
      <c r="B3458" t="s">
        <v>12147</v>
      </c>
      <c r="C3458" t="s">
        <v>3093</v>
      </c>
      <c r="D3458" t="s">
        <v>12148</v>
      </c>
      <c r="E3458" t="s">
        <v>3093</v>
      </c>
      <c r="F3458" t="s">
        <v>35</v>
      </c>
    </row>
    <row r="3459" spans="2:6">
      <c r="B3459" t="s">
        <v>12149</v>
      </c>
      <c r="C3459" t="s">
        <v>3093</v>
      </c>
      <c r="D3459" t="s">
        <v>12150</v>
      </c>
      <c r="E3459" t="s">
        <v>3093</v>
      </c>
      <c r="F3459" t="s">
        <v>35</v>
      </c>
    </row>
    <row r="3460" spans="2:6">
      <c r="B3460" t="s">
        <v>12151</v>
      </c>
      <c r="C3460" t="s">
        <v>3093</v>
      </c>
      <c r="D3460" t="s">
        <v>12152</v>
      </c>
      <c r="E3460" t="s">
        <v>3093</v>
      </c>
      <c r="F3460" t="s">
        <v>35</v>
      </c>
    </row>
    <row r="3461" spans="2:6">
      <c r="B3461" t="s">
        <v>12153</v>
      </c>
      <c r="C3461" t="s">
        <v>3093</v>
      </c>
      <c r="D3461" t="s">
        <v>12154</v>
      </c>
      <c r="E3461" t="s">
        <v>3093</v>
      </c>
      <c r="F3461" t="s">
        <v>35</v>
      </c>
    </row>
    <row r="3462" spans="2:6">
      <c r="B3462" t="s">
        <v>12155</v>
      </c>
      <c r="C3462" t="s">
        <v>3093</v>
      </c>
      <c r="D3462" t="s">
        <v>12156</v>
      </c>
      <c r="E3462" t="s">
        <v>3093</v>
      </c>
      <c r="F3462" t="s">
        <v>35</v>
      </c>
    </row>
    <row r="3463" spans="2:6">
      <c r="B3463" t="s">
        <v>12157</v>
      </c>
      <c r="C3463" t="s">
        <v>3093</v>
      </c>
      <c r="D3463" t="s">
        <v>12158</v>
      </c>
      <c r="E3463" t="s">
        <v>3093</v>
      </c>
      <c r="F3463" t="s">
        <v>35</v>
      </c>
    </row>
    <row r="3464" spans="2:6">
      <c r="B3464" t="s">
        <v>12159</v>
      </c>
      <c r="C3464" t="s">
        <v>3093</v>
      </c>
      <c r="D3464" t="s">
        <v>12160</v>
      </c>
      <c r="E3464" t="s">
        <v>3093</v>
      </c>
      <c r="F3464" t="s">
        <v>35</v>
      </c>
    </row>
    <row r="3465" spans="2:6">
      <c r="B3465" t="s">
        <v>12161</v>
      </c>
      <c r="C3465" t="s">
        <v>3093</v>
      </c>
      <c r="D3465" t="s">
        <v>12162</v>
      </c>
      <c r="E3465" t="s">
        <v>3093</v>
      </c>
      <c r="F3465" t="s">
        <v>35</v>
      </c>
    </row>
    <row r="3466" spans="2:6">
      <c r="B3466" t="s">
        <v>12163</v>
      </c>
      <c r="C3466" t="s">
        <v>3093</v>
      </c>
      <c r="D3466" t="s">
        <v>12164</v>
      </c>
      <c r="E3466" t="s">
        <v>3093</v>
      </c>
      <c r="F3466" t="s">
        <v>35</v>
      </c>
    </row>
    <row r="3467" spans="2:6">
      <c r="B3467" t="s">
        <v>12165</v>
      </c>
      <c r="C3467" t="s">
        <v>3093</v>
      </c>
      <c r="D3467" t="s">
        <v>12166</v>
      </c>
      <c r="E3467" t="s">
        <v>3093</v>
      </c>
      <c r="F3467" t="s">
        <v>35</v>
      </c>
    </row>
    <row r="3468" spans="2:6">
      <c r="B3468" t="s">
        <v>12167</v>
      </c>
      <c r="C3468" t="s">
        <v>3093</v>
      </c>
      <c r="D3468" t="s">
        <v>12168</v>
      </c>
      <c r="E3468" t="s">
        <v>3093</v>
      </c>
      <c r="F3468" t="s">
        <v>35</v>
      </c>
    </row>
    <row r="3469" spans="2:6">
      <c r="B3469" t="s">
        <v>12169</v>
      </c>
      <c r="C3469" t="s">
        <v>3093</v>
      </c>
      <c r="D3469" t="s">
        <v>12170</v>
      </c>
      <c r="E3469" t="s">
        <v>3093</v>
      </c>
      <c r="F3469" t="s">
        <v>35</v>
      </c>
    </row>
    <row r="3470" spans="2:6">
      <c r="B3470" t="s">
        <v>12171</v>
      </c>
      <c r="C3470" t="s">
        <v>3093</v>
      </c>
      <c r="D3470" t="s">
        <v>12172</v>
      </c>
      <c r="E3470" t="s">
        <v>3093</v>
      </c>
      <c r="F3470" t="s">
        <v>35</v>
      </c>
    </row>
    <row r="3471" spans="2:6">
      <c r="B3471" t="s">
        <v>12173</v>
      </c>
      <c r="C3471" t="s">
        <v>3093</v>
      </c>
      <c r="D3471" t="s">
        <v>12174</v>
      </c>
      <c r="E3471" t="s">
        <v>3093</v>
      </c>
      <c r="F3471" t="s">
        <v>35</v>
      </c>
    </row>
    <row r="3472" spans="2:6">
      <c r="B3472" t="s">
        <v>12175</v>
      </c>
      <c r="C3472" t="s">
        <v>3093</v>
      </c>
      <c r="D3472" t="s">
        <v>12176</v>
      </c>
      <c r="E3472" t="s">
        <v>3093</v>
      </c>
      <c r="F3472" t="s">
        <v>35</v>
      </c>
    </row>
    <row r="3473" spans="2:6">
      <c r="B3473" t="s">
        <v>12177</v>
      </c>
      <c r="C3473" t="s">
        <v>3093</v>
      </c>
      <c r="D3473" t="s">
        <v>12178</v>
      </c>
      <c r="E3473" t="s">
        <v>3093</v>
      </c>
      <c r="F3473" t="s">
        <v>35</v>
      </c>
    </row>
    <row r="3474" spans="2:6">
      <c r="B3474" t="s">
        <v>12179</v>
      </c>
      <c r="C3474" t="s">
        <v>3093</v>
      </c>
      <c r="D3474" t="s">
        <v>12180</v>
      </c>
      <c r="E3474" t="s">
        <v>3093</v>
      </c>
      <c r="F3474" t="s">
        <v>35</v>
      </c>
    </row>
    <row r="3475" spans="2:6">
      <c r="B3475" t="s">
        <v>12181</v>
      </c>
      <c r="C3475" t="s">
        <v>3093</v>
      </c>
      <c r="D3475" t="s">
        <v>12182</v>
      </c>
      <c r="E3475" t="s">
        <v>3093</v>
      </c>
      <c r="F3475" t="s">
        <v>35</v>
      </c>
    </row>
    <row r="3476" spans="2:6">
      <c r="B3476" t="s">
        <v>12183</v>
      </c>
      <c r="C3476" t="s">
        <v>3093</v>
      </c>
      <c r="D3476" t="s">
        <v>12184</v>
      </c>
      <c r="E3476" t="s">
        <v>3093</v>
      </c>
      <c r="F3476" t="s">
        <v>35</v>
      </c>
    </row>
    <row r="3477" spans="2:6">
      <c r="B3477" t="s">
        <v>12185</v>
      </c>
      <c r="C3477" t="s">
        <v>3093</v>
      </c>
      <c r="D3477" t="s">
        <v>12186</v>
      </c>
      <c r="E3477" t="s">
        <v>3093</v>
      </c>
      <c r="F3477" t="s">
        <v>35</v>
      </c>
    </row>
    <row r="3478" spans="2:6">
      <c r="B3478" t="s">
        <v>12187</v>
      </c>
      <c r="C3478" t="s">
        <v>3093</v>
      </c>
      <c r="D3478" t="s">
        <v>12188</v>
      </c>
      <c r="E3478" t="s">
        <v>3093</v>
      </c>
      <c r="F3478" t="s">
        <v>35</v>
      </c>
    </row>
    <row r="3479" spans="2:6">
      <c r="B3479" t="s">
        <v>12189</v>
      </c>
      <c r="C3479" t="s">
        <v>3093</v>
      </c>
      <c r="D3479" t="s">
        <v>12190</v>
      </c>
      <c r="E3479" t="s">
        <v>3093</v>
      </c>
      <c r="F3479" t="s">
        <v>35</v>
      </c>
    </row>
    <row r="3480" spans="2:6">
      <c r="B3480" t="s">
        <v>12191</v>
      </c>
      <c r="C3480" t="s">
        <v>3093</v>
      </c>
      <c r="D3480" t="s">
        <v>12192</v>
      </c>
      <c r="E3480" t="s">
        <v>3093</v>
      </c>
      <c r="F3480" t="s">
        <v>35</v>
      </c>
    </row>
    <row r="3481" spans="2:6">
      <c r="B3481" t="s">
        <v>12193</v>
      </c>
      <c r="C3481" t="s">
        <v>3093</v>
      </c>
      <c r="D3481" t="s">
        <v>12194</v>
      </c>
      <c r="E3481" t="s">
        <v>3093</v>
      </c>
      <c r="F3481" t="s">
        <v>35</v>
      </c>
    </row>
    <row r="3482" spans="2:6">
      <c r="B3482" t="s">
        <v>12195</v>
      </c>
      <c r="C3482" t="s">
        <v>3093</v>
      </c>
      <c r="D3482" t="s">
        <v>12196</v>
      </c>
      <c r="E3482" t="s">
        <v>3093</v>
      </c>
      <c r="F3482" t="s">
        <v>35</v>
      </c>
    </row>
    <row r="3483" spans="2:6">
      <c r="B3483" t="s">
        <v>12197</v>
      </c>
      <c r="C3483" t="s">
        <v>3093</v>
      </c>
      <c r="D3483" t="s">
        <v>12198</v>
      </c>
      <c r="E3483" t="s">
        <v>3093</v>
      </c>
      <c r="F3483" t="s">
        <v>35</v>
      </c>
    </row>
    <row r="3484" spans="2:6">
      <c r="B3484" t="s">
        <v>12199</v>
      </c>
      <c r="C3484" t="s">
        <v>3093</v>
      </c>
      <c r="D3484" t="s">
        <v>12200</v>
      </c>
      <c r="E3484" t="s">
        <v>3093</v>
      </c>
      <c r="F3484" t="s">
        <v>35</v>
      </c>
    </row>
    <row r="3485" spans="2:6">
      <c r="B3485" t="s">
        <v>12201</v>
      </c>
      <c r="C3485" t="s">
        <v>3093</v>
      </c>
      <c r="D3485" t="s">
        <v>12202</v>
      </c>
      <c r="E3485" t="s">
        <v>3093</v>
      </c>
      <c r="F3485" t="s">
        <v>35</v>
      </c>
    </row>
    <row r="3486" spans="2:6">
      <c r="B3486" t="s">
        <v>12203</v>
      </c>
      <c r="C3486" t="s">
        <v>3093</v>
      </c>
      <c r="D3486" t="s">
        <v>12204</v>
      </c>
      <c r="E3486" t="s">
        <v>3093</v>
      </c>
      <c r="F3486" t="s">
        <v>35</v>
      </c>
    </row>
    <row r="3487" spans="2:6">
      <c r="B3487" t="s">
        <v>12205</v>
      </c>
      <c r="C3487" t="s">
        <v>3093</v>
      </c>
      <c r="D3487" t="s">
        <v>12206</v>
      </c>
      <c r="E3487" t="s">
        <v>3093</v>
      </c>
      <c r="F3487" t="s">
        <v>35</v>
      </c>
    </row>
    <row r="3488" spans="2:6">
      <c r="B3488" t="s">
        <v>12207</v>
      </c>
      <c r="C3488" t="s">
        <v>3093</v>
      </c>
      <c r="D3488" t="s">
        <v>12208</v>
      </c>
      <c r="E3488" t="s">
        <v>3093</v>
      </c>
      <c r="F3488" t="s">
        <v>35</v>
      </c>
    </row>
    <row r="3489" spans="2:6">
      <c r="B3489" t="s">
        <v>12209</v>
      </c>
      <c r="C3489" t="s">
        <v>3093</v>
      </c>
      <c r="D3489" t="s">
        <v>12210</v>
      </c>
      <c r="E3489" t="s">
        <v>3093</v>
      </c>
      <c r="F3489" t="s">
        <v>35</v>
      </c>
    </row>
    <row r="3490" spans="2:6">
      <c r="B3490" t="s">
        <v>12211</v>
      </c>
      <c r="C3490" t="s">
        <v>3093</v>
      </c>
      <c r="D3490" t="s">
        <v>12212</v>
      </c>
      <c r="E3490" t="s">
        <v>3093</v>
      </c>
      <c r="F3490" t="s">
        <v>35</v>
      </c>
    </row>
    <row r="3491" spans="2:6">
      <c r="B3491" t="s">
        <v>12213</v>
      </c>
      <c r="C3491" t="s">
        <v>3093</v>
      </c>
      <c r="D3491" t="s">
        <v>12214</v>
      </c>
      <c r="E3491" t="s">
        <v>3093</v>
      </c>
      <c r="F3491" t="s">
        <v>35</v>
      </c>
    </row>
    <row r="3492" spans="2:6">
      <c r="B3492" t="s">
        <v>12215</v>
      </c>
      <c r="C3492" t="s">
        <v>3093</v>
      </c>
      <c r="D3492" t="s">
        <v>12216</v>
      </c>
      <c r="E3492" t="s">
        <v>3093</v>
      </c>
      <c r="F3492" t="s">
        <v>35</v>
      </c>
    </row>
    <row r="3493" spans="2:6">
      <c r="B3493" t="s">
        <v>12217</v>
      </c>
      <c r="C3493" t="s">
        <v>3093</v>
      </c>
      <c r="D3493" t="s">
        <v>12218</v>
      </c>
      <c r="E3493" t="s">
        <v>3093</v>
      </c>
      <c r="F3493" t="s">
        <v>35</v>
      </c>
    </row>
    <row r="3494" spans="2:6">
      <c r="B3494" t="s">
        <v>12219</v>
      </c>
      <c r="C3494" t="s">
        <v>3093</v>
      </c>
      <c r="D3494" t="s">
        <v>12220</v>
      </c>
      <c r="E3494" t="s">
        <v>3093</v>
      </c>
      <c r="F3494" t="s">
        <v>35</v>
      </c>
    </row>
    <row r="3495" spans="2:6">
      <c r="B3495" t="s">
        <v>12221</v>
      </c>
      <c r="C3495" t="s">
        <v>3093</v>
      </c>
      <c r="D3495" t="s">
        <v>12222</v>
      </c>
      <c r="E3495" t="s">
        <v>3093</v>
      </c>
      <c r="F3495" t="s">
        <v>35</v>
      </c>
    </row>
    <row r="3496" spans="2:6">
      <c r="B3496" t="s">
        <v>12223</v>
      </c>
      <c r="C3496" t="s">
        <v>3093</v>
      </c>
      <c r="D3496" t="s">
        <v>12224</v>
      </c>
      <c r="E3496" t="s">
        <v>3093</v>
      </c>
      <c r="F3496" t="s">
        <v>35</v>
      </c>
    </row>
    <row r="3497" spans="2:6">
      <c r="B3497" t="s">
        <v>12225</v>
      </c>
      <c r="C3497" t="s">
        <v>3093</v>
      </c>
      <c r="D3497" t="s">
        <v>12226</v>
      </c>
      <c r="E3497" t="s">
        <v>3093</v>
      </c>
      <c r="F3497" t="s">
        <v>35</v>
      </c>
    </row>
    <row r="3498" spans="2:6">
      <c r="B3498" t="s">
        <v>12227</v>
      </c>
      <c r="C3498" t="s">
        <v>3093</v>
      </c>
      <c r="D3498" t="s">
        <v>12228</v>
      </c>
      <c r="E3498" t="s">
        <v>3093</v>
      </c>
      <c r="F3498" t="s">
        <v>35</v>
      </c>
    </row>
    <row r="3499" spans="2:6">
      <c r="B3499" t="s">
        <v>12229</v>
      </c>
      <c r="C3499" t="s">
        <v>3093</v>
      </c>
      <c r="D3499" t="s">
        <v>12230</v>
      </c>
      <c r="E3499" t="s">
        <v>3093</v>
      </c>
      <c r="F3499" t="s">
        <v>35</v>
      </c>
    </row>
    <row r="3500" spans="2:6">
      <c r="B3500" t="s">
        <v>12231</v>
      </c>
      <c r="C3500" t="s">
        <v>3093</v>
      </c>
      <c r="D3500" t="s">
        <v>12232</v>
      </c>
      <c r="E3500" t="s">
        <v>3093</v>
      </c>
      <c r="F3500" t="s">
        <v>35</v>
      </c>
    </row>
    <row r="3501" spans="2:6">
      <c r="B3501" t="s">
        <v>12233</v>
      </c>
      <c r="C3501" t="s">
        <v>3093</v>
      </c>
      <c r="D3501" t="s">
        <v>12234</v>
      </c>
      <c r="E3501" t="s">
        <v>3093</v>
      </c>
      <c r="F3501" t="s">
        <v>35</v>
      </c>
    </row>
    <row r="3502" spans="2:6">
      <c r="B3502" t="s">
        <v>12235</v>
      </c>
      <c r="C3502" t="s">
        <v>3093</v>
      </c>
      <c r="D3502" t="s">
        <v>12236</v>
      </c>
      <c r="E3502" t="s">
        <v>3093</v>
      </c>
      <c r="F3502" t="s">
        <v>35</v>
      </c>
    </row>
    <row r="3503" spans="2:6">
      <c r="B3503" t="s">
        <v>12237</v>
      </c>
      <c r="C3503" t="s">
        <v>3093</v>
      </c>
      <c r="D3503" t="s">
        <v>12238</v>
      </c>
      <c r="E3503" t="s">
        <v>3093</v>
      </c>
      <c r="F3503" t="s">
        <v>35</v>
      </c>
    </row>
    <row r="3504" spans="2:6">
      <c r="B3504" t="s">
        <v>12239</v>
      </c>
      <c r="C3504" t="s">
        <v>3093</v>
      </c>
      <c r="D3504" t="s">
        <v>12240</v>
      </c>
      <c r="E3504" t="s">
        <v>3093</v>
      </c>
      <c r="F3504" t="s">
        <v>35</v>
      </c>
    </row>
    <row r="3505" spans="2:6">
      <c r="B3505" t="s">
        <v>12241</v>
      </c>
      <c r="C3505" t="s">
        <v>3093</v>
      </c>
      <c r="D3505" t="s">
        <v>12242</v>
      </c>
      <c r="E3505" t="s">
        <v>3093</v>
      </c>
      <c r="F3505" t="s">
        <v>35</v>
      </c>
    </row>
    <row r="3506" spans="2:6">
      <c r="B3506" t="s">
        <v>12243</v>
      </c>
      <c r="C3506" t="s">
        <v>3093</v>
      </c>
      <c r="D3506" t="s">
        <v>12244</v>
      </c>
      <c r="E3506" t="s">
        <v>3093</v>
      </c>
      <c r="F3506" t="s">
        <v>35</v>
      </c>
    </row>
    <row r="3507" spans="2:6">
      <c r="B3507" t="s">
        <v>12245</v>
      </c>
      <c r="C3507" t="s">
        <v>3093</v>
      </c>
      <c r="D3507" t="s">
        <v>12246</v>
      </c>
      <c r="E3507" t="s">
        <v>3093</v>
      </c>
      <c r="F3507" t="s">
        <v>35</v>
      </c>
    </row>
    <row r="3508" spans="2:6">
      <c r="B3508" t="s">
        <v>12247</v>
      </c>
      <c r="C3508" t="s">
        <v>3093</v>
      </c>
      <c r="D3508" t="s">
        <v>12248</v>
      </c>
      <c r="E3508" t="s">
        <v>3093</v>
      </c>
      <c r="F3508" t="s">
        <v>35</v>
      </c>
    </row>
    <row r="3509" spans="2:6">
      <c r="B3509" t="s">
        <v>12249</v>
      </c>
      <c r="C3509" t="s">
        <v>3093</v>
      </c>
      <c r="D3509" t="s">
        <v>12250</v>
      </c>
      <c r="E3509" t="s">
        <v>3093</v>
      </c>
      <c r="F3509" t="s">
        <v>35</v>
      </c>
    </row>
    <row r="3510" spans="2:6">
      <c r="B3510" t="s">
        <v>12251</v>
      </c>
      <c r="C3510" t="s">
        <v>3093</v>
      </c>
      <c r="D3510" t="s">
        <v>12252</v>
      </c>
      <c r="E3510" t="s">
        <v>3093</v>
      </c>
      <c r="F3510" t="s">
        <v>35</v>
      </c>
    </row>
    <row r="3511" spans="2:6">
      <c r="B3511" t="s">
        <v>12253</v>
      </c>
      <c r="C3511" t="s">
        <v>3093</v>
      </c>
      <c r="D3511" t="s">
        <v>12254</v>
      </c>
      <c r="E3511" t="s">
        <v>3093</v>
      </c>
      <c r="F3511" t="s">
        <v>35</v>
      </c>
    </row>
    <row r="3512" spans="2:6">
      <c r="B3512" t="s">
        <v>12255</v>
      </c>
      <c r="C3512" t="s">
        <v>3093</v>
      </c>
      <c r="D3512" t="s">
        <v>12256</v>
      </c>
      <c r="E3512" t="s">
        <v>3093</v>
      </c>
      <c r="F3512" t="s">
        <v>35</v>
      </c>
    </row>
    <row r="3513" spans="2:6">
      <c r="B3513" t="s">
        <v>12257</v>
      </c>
      <c r="C3513" t="s">
        <v>3093</v>
      </c>
      <c r="D3513" t="s">
        <v>12258</v>
      </c>
      <c r="E3513" t="s">
        <v>3093</v>
      </c>
      <c r="F3513" t="s">
        <v>35</v>
      </c>
    </row>
    <row r="3514" spans="2:6">
      <c r="B3514" t="s">
        <v>12259</v>
      </c>
      <c r="C3514" t="s">
        <v>3093</v>
      </c>
      <c r="D3514" t="s">
        <v>12260</v>
      </c>
      <c r="E3514" t="s">
        <v>3093</v>
      </c>
      <c r="F3514" t="s">
        <v>35</v>
      </c>
    </row>
    <row r="3515" spans="2:6">
      <c r="B3515" t="s">
        <v>12261</v>
      </c>
      <c r="C3515" t="s">
        <v>3093</v>
      </c>
      <c r="D3515" t="s">
        <v>12262</v>
      </c>
      <c r="E3515" t="s">
        <v>3093</v>
      </c>
      <c r="F3515" t="s">
        <v>35</v>
      </c>
    </row>
    <row r="3516" spans="2:6">
      <c r="B3516" t="s">
        <v>12263</v>
      </c>
      <c r="C3516" t="s">
        <v>3093</v>
      </c>
      <c r="D3516" t="s">
        <v>12264</v>
      </c>
      <c r="E3516" t="s">
        <v>3093</v>
      </c>
      <c r="F3516" t="s">
        <v>35</v>
      </c>
    </row>
    <row r="3517" spans="2:6">
      <c r="B3517" t="s">
        <v>12265</v>
      </c>
      <c r="C3517" t="s">
        <v>3093</v>
      </c>
      <c r="D3517" t="s">
        <v>12266</v>
      </c>
      <c r="E3517" t="s">
        <v>3093</v>
      </c>
      <c r="F3517" t="s">
        <v>35</v>
      </c>
    </row>
    <row r="3518" spans="2:6">
      <c r="B3518" t="s">
        <v>12267</v>
      </c>
      <c r="C3518" t="s">
        <v>3093</v>
      </c>
      <c r="D3518" t="s">
        <v>12268</v>
      </c>
      <c r="E3518" t="s">
        <v>3093</v>
      </c>
      <c r="F3518" t="s">
        <v>35</v>
      </c>
    </row>
    <row r="3519" spans="2:6">
      <c r="B3519" t="s">
        <v>12269</v>
      </c>
      <c r="C3519" t="s">
        <v>3093</v>
      </c>
      <c r="D3519" t="s">
        <v>12270</v>
      </c>
      <c r="E3519" t="s">
        <v>3093</v>
      </c>
      <c r="F3519" t="s">
        <v>35</v>
      </c>
    </row>
    <row r="3520" spans="2:6">
      <c r="B3520" t="s">
        <v>12271</v>
      </c>
      <c r="C3520" t="s">
        <v>3093</v>
      </c>
      <c r="D3520" t="s">
        <v>12272</v>
      </c>
      <c r="E3520" t="s">
        <v>3093</v>
      </c>
      <c r="F3520" t="s">
        <v>35</v>
      </c>
    </row>
    <row r="3521" spans="2:6">
      <c r="B3521" t="s">
        <v>12273</v>
      </c>
      <c r="C3521" t="s">
        <v>3093</v>
      </c>
      <c r="D3521" t="s">
        <v>12274</v>
      </c>
      <c r="E3521" t="s">
        <v>3093</v>
      </c>
      <c r="F3521" t="s">
        <v>35</v>
      </c>
    </row>
    <row r="3522" spans="2:6">
      <c r="B3522" t="s">
        <v>12275</v>
      </c>
      <c r="C3522" t="s">
        <v>3093</v>
      </c>
      <c r="D3522" t="s">
        <v>12276</v>
      </c>
      <c r="E3522" t="s">
        <v>3093</v>
      </c>
      <c r="F3522" t="s">
        <v>35</v>
      </c>
    </row>
    <row r="3523" spans="2:6">
      <c r="B3523" t="s">
        <v>12277</v>
      </c>
      <c r="C3523" t="s">
        <v>3093</v>
      </c>
      <c r="D3523" t="s">
        <v>12278</v>
      </c>
      <c r="E3523" t="s">
        <v>3093</v>
      </c>
      <c r="F3523" t="s">
        <v>35</v>
      </c>
    </row>
    <row r="3524" spans="2:6">
      <c r="B3524" t="s">
        <v>12279</v>
      </c>
      <c r="C3524" t="s">
        <v>3093</v>
      </c>
      <c r="D3524" t="s">
        <v>12280</v>
      </c>
      <c r="E3524" t="s">
        <v>3093</v>
      </c>
      <c r="F3524" t="s">
        <v>35</v>
      </c>
    </row>
    <row r="3525" spans="2:6">
      <c r="B3525" t="s">
        <v>12281</v>
      </c>
      <c r="C3525" t="s">
        <v>3093</v>
      </c>
      <c r="D3525" t="s">
        <v>12282</v>
      </c>
      <c r="E3525" t="s">
        <v>3093</v>
      </c>
      <c r="F3525" t="s">
        <v>35</v>
      </c>
    </row>
    <row r="3526" spans="2:6">
      <c r="B3526" t="s">
        <v>12283</v>
      </c>
      <c r="C3526" t="s">
        <v>3093</v>
      </c>
      <c r="D3526" t="s">
        <v>12284</v>
      </c>
      <c r="E3526" t="s">
        <v>3093</v>
      </c>
      <c r="F3526" t="s">
        <v>35</v>
      </c>
    </row>
    <row r="3527" spans="2:6">
      <c r="B3527" t="s">
        <v>12285</v>
      </c>
      <c r="C3527" t="s">
        <v>3093</v>
      </c>
      <c r="D3527" t="s">
        <v>12286</v>
      </c>
      <c r="E3527" t="s">
        <v>3093</v>
      </c>
      <c r="F3527" t="s">
        <v>35</v>
      </c>
    </row>
    <row r="3528" spans="2:6">
      <c r="B3528" t="s">
        <v>12287</v>
      </c>
      <c r="C3528" t="s">
        <v>3093</v>
      </c>
      <c r="D3528" t="s">
        <v>12288</v>
      </c>
      <c r="E3528" t="s">
        <v>3093</v>
      </c>
      <c r="F3528" t="s">
        <v>35</v>
      </c>
    </row>
    <row r="3529" spans="2:6">
      <c r="B3529" t="s">
        <v>12289</v>
      </c>
      <c r="C3529" t="s">
        <v>3093</v>
      </c>
      <c r="D3529" t="s">
        <v>12290</v>
      </c>
      <c r="E3529" t="s">
        <v>3093</v>
      </c>
      <c r="F3529" t="s">
        <v>35</v>
      </c>
    </row>
    <row r="3530" spans="2:6">
      <c r="B3530" t="s">
        <v>12291</v>
      </c>
      <c r="C3530" t="s">
        <v>3093</v>
      </c>
      <c r="D3530" t="s">
        <v>12292</v>
      </c>
      <c r="E3530" t="s">
        <v>3093</v>
      </c>
      <c r="F3530" t="s">
        <v>35</v>
      </c>
    </row>
    <row r="3531" spans="2:6">
      <c r="B3531" t="s">
        <v>12293</v>
      </c>
      <c r="C3531" t="s">
        <v>3093</v>
      </c>
      <c r="D3531" t="s">
        <v>12294</v>
      </c>
      <c r="E3531" t="s">
        <v>3093</v>
      </c>
      <c r="F3531" t="s">
        <v>35</v>
      </c>
    </row>
    <row r="3532" spans="2:6">
      <c r="B3532" t="s">
        <v>12295</v>
      </c>
      <c r="C3532" t="s">
        <v>3093</v>
      </c>
      <c r="D3532" t="s">
        <v>12296</v>
      </c>
      <c r="E3532" t="s">
        <v>3093</v>
      </c>
      <c r="F3532" t="s">
        <v>35</v>
      </c>
    </row>
    <row r="3533" spans="2:6">
      <c r="B3533" t="s">
        <v>12297</v>
      </c>
      <c r="C3533" t="s">
        <v>3093</v>
      </c>
      <c r="D3533" t="s">
        <v>12298</v>
      </c>
      <c r="E3533" t="s">
        <v>3093</v>
      </c>
      <c r="F3533" t="s">
        <v>35</v>
      </c>
    </row>
    <row r="3534" spans="2:6">
      <c r="B3534" t="s">
        <v>12299</v>
      </c>
      <c r="C3534" t="s">
        <v>3093</v>
      </c>
      <c r="D3534" t="s">
        <v>12300</v>
      </c>
      <c r="E3534" t="s">
        <v>3093</v>
      </c>
      <c r="F3534" t="s">
        <v>35</v>
      </c>
    </row>
    <row r="3535" spans="2:6">
      <c r="B3535" t="s">
        <v>12301</v>
      </c>
      <c r="C3535" t="s">
        <v>3093</v>
      </c>
      <c r="D3535" t="s">
        <v>12302</v>
      </c>
      <c r="E3535" t="s">
        <v>3093</v>
      </c>
      <c r="F3535" t="s">
        <v>35</v>
      </c>
    </row>
    <row r="3536" spans="2:6">
      <c r="B3536" t="s">
        <v>12303</v>
      </c>
      <c r="C3536" t="s">
        <v>3093</v>
      </c>
      <c r="D3536" t="s">
        <v>12304</v>
      </c>
      <c r="E3536" t="s">
        <v>3093</v>
      </c>
      <c r="F3536" t="s">
        <v>35</v>
      </c>
    </row>
    <row r="3537" spans="2:6">
      <c r="B3537" t="s">
        <v>12305</v>
      </c>
      <c r="C3537" t="s">
        <v>3093</v>
      </c>
      <c r="D3537" t="s">
        <v>12306</v>
      </c>
      <c r="E3537" t="s">
        <v>3093</v>
      </c>
      <c r="F3537" t="s">
        <v>35</v>
      </c>
    </row>
    <row r="3538" spans="2:6">
      <c r="B3538" t="s">
        <v>12307</v>
      </c>
      <c r="C3538" t="s">
        <v>3093</v>
      </c>
      <c r="D3538" t="s">
        <v>12308</v>
      </c>
      <c r="E3538" t="s">
        <v>3093</v>
      </c>
      <c r="F3538" t="s">
        <v>35</v>
      </c>
    </row>
    <row r="3539" spans="2:6">
      <c r="B3539" t="s">
        <v>12309</v>
      </c>
      <c r="C3539" t="s">
        <v>3093</v>
      </c>
      <c r="D3539" t="s">
        <v>12310</v>
      </c>
      <c r="E3539" t="s">
        <v>3093</v>
      </c>
      <c r="F3539" t="s">
        <v>35</v>
      </c>
    </row>
    <row r="3540" spans="2:6">
      <c r="B3540" t="s">
        <v>12311</v>
      </c>
      <c r="C3540" t="s">
        <v>3093</v>
      </c>
      <c r="D3540" t="s">
        <v>12312</v>
      </c>
      <c r="E3540" t="s">
        <v>3093</v>
      </c>
      <c r="F3540" t="s">
        <v>35</v>
      </c>
    </row>
    <row r="3541" spans="2:6">
      <c r="B3541" t="s">
        <v>12313</v>
      </c>
      <c r="C3541" t="s">
        <v>3093</v>
      </c>
      <c r="D3541" t="s">
        <v>12314</v>
      </c>
      <c r="E3541" t="s">
        <v>3093</v>
      </c>
      <c r="F3541" t="s">
        <v>35</v>
      </c>
    </row>
    <row r="3542" spans="2:6">
      <c r="B3542" t="s">
        <v>12315</v>
      </c>
      <c r="C3542" t="s">
        <v>3093</v>
      </c>
      <c r="D3542" t="s">
        <v>12316</v>
      </c>
      <c r="E3542" t="s">
        <v>3093</v>
      </c>
      <c r="F3542" t="s">
        <v>35</v>
      </c>
    </row>
    <row r="3543" spans="2:6">
      <c r="B3543" t="s">
        <v>12317</v>
      </c>
      <c r="C3543" t="s">
        <v>3093</v>
      </c>
      <c r="D3543" t="s">
        <v>12318</v>
      </c>
      <c r="E3543" t="s">
        <v>3093</v>
      </c>
      <c r="F3543" t="s">
        <v>35</v>
      </c>
    </row>
    <row r="3544" spans="2:6">
      <c r="B3544" t="s">
        <v>12319</v>
      </c>
      <c r="C3544" t="s">
        <v>3093</v>
      </c>
      <c r="D3544" t="s">
        <v>12320</v>
      </c>
      <c r="E3544" t="s">
        <v>3093</v>
      </c>
      <c r="F3544" t="s">
        <v>35</v>
      </c>
    </row>
    <row r="3545" spans="2:6">
      <c r="B3545" t="s">
        <v>12321</v>
      </c>
      <c r="C3545" t="s">
        <v>3093</v>
      </c>
      <c r="D3545" t="s">
        <v>12322</v>
      </c>
      <c r="E3545" t="s">
        <v>3093</v>
      </c>
      <c r="F3545" t="s">
        <v>35</v>
      </c>
    </row>
    <row r="3546" spans="2:6">
      <c r="B3546" t="s">
        <v>12323</v>
      </c>
      <c r="C3546" t="s">
        <v>3093</v>
      </c>
      <c r="D3546" t="s">
        <v>12324</v>
      </c>
      <c r="E3546" t="s">
        <v>3093</v>
      </c>
      <c r="F3546" t="s">
        <v>35</v>
      </c>
    </row>
    <row r="3547" spans="2:6">
      <c r="B3547" t="s">
        <v>12325</v>
      </c>
      <c r="C3547" t="s">
        <v>3093</v>
      </c>
      <c r="D3547" t="s">
        <v>12326</v>
      </c>
      <c r="E3547" t="s">
        <v>3093</v>
      </c>
      <c r="F3547" t="s">
        <v>35</v>
      </c>
    </row>
    <row r="3548" spans="2:6">
      <c r="B3548" t="s">
        <v>12327</v>
      </c>
      <c r="C3548" t="s">
        <v>3093</v>
      </c>
      <c r="D3548" t="s">
        <v>12328</v>
      </c>
      <c r="E3548" t="s">
        <v>3093</v>
      </c>
      <c r="F3548" t="s">
        <v>35</v>
      </c>
    </row>
    <row r="3549" spans="2:6">
      <c r="B3549" t="s">
        <v>12329</v>
      </c>
      <c r="C3549" t="s">
        <v>3093</v>
      </c>
      <c r="D3549" t="s">
        <v>12330</v>
      </c>
      <c r="E3549" t="s">
        <v>3093</v>
      </c>
      <c r="F3549" t="s">
        <v>35</v>
      </c>
    </row>
    <row r="3550" spans="2:6">
      <c r="B3550" t="s">
        <v>12331</v>
      </c>
      <c r="C3550" t="s">
        <v>3093</v>
      </c>
      <c r="D3550" t="s">
        <v>12332</v>
      </c>
      <c r="E3550" t="s">
        <v>3093</v>
      </c>
      <c r="F3550" t="s">
        <v>35</v>
      </c>
    </row>
    <row r="3551" spans="2:6">
      <c r="B3551" t="s">
        <v>12333</v>
      </c>
      <c r="C3551" t="s">
        <v>3093</v>
      </c>
      <c r="D3551" t="s">
        <v>12334</v>
      </c>
      <c r="E3551" t="s">
        <v>3093</v>
      </c>
      <c r="F3551" t="s">
        <v>35</v>
      </c>
    </row>
    <row r="3552" spans="2:6">
      <c r="B3552" t="s">
        <v>12335</v>
      </c>
      <c r="C3552" t="s">
        <v>3093</v>
      </c>
      <c r="D3552" t="s">
        <v>12336</v>
      </c>
      <c r="E3552" t="s">
        <v>3093</v>
      </c>
      <c r="F3552" t="s">
        <v>35</v>
      </c>
    </row>
    <row r="3553" spans="2:6">
      <c r="B3553" t="s">
        <v>12337</v>
      </c>
      <c r="C3553" t="s">
        <v>3093</v>
      </c>
      <c r="D3553" t="s">
        <v>12338</v>
      </c>
      <c r="E3553" t="s">
        <v>3093</v>
      </c>
      <c r="F3553" t="s">
        <v>35</v>
      </c>
    </row>
    <row r="3554" spans="2:6">
      <c r="B3554" t="s">
        <v>12339</v>
      </c>
      <c r="C3554" t="s">
        <v>3093</v>
      </c>
      <c r="D3554" t="s">
        <v>12340</v>
      </c>
      <c r="E3554" t="s">
        <v>3093</v>
      </c>
      <c r="F3554" t="s">
        <v>35</v>
      </c>
    </row>
    <row r="3555" spans="2:6">
      <c r="B3555" t="s">
        <v>12341</v>
      </c>
      <c r="C3555" t="s">
        <v>3093</v>
      </c>
      <c r="D3555" t="s">
        <v>12342</v>
      </c>
      <c r="E3555" t="s">
        <v>3093</v>
      </c>
      <c r="F3555" t="s">
        <v>35</v>
      </c>
    </row>
    <row r="3556" spans="2:6">
      <c r="B3556" t="s">
        <v>12343</v>
      </c>
      <c r="C3556" t="s">
        <v>3093</v>
      </c>
      <c r="D3556" t="s">
        <v>12344</v>
      </c>
      <c r="E3556" t="s">
        <v>3093</v>
      </c>
      <c r="F3556" t="s">
        <v>35</v>
      </c>
    </row>
    <row r="3557" spans="2:6">
      <c r="B3557" t="s">
        <v>12345</v>
      </c>
      <c r="C3557" t="s">
        <v>3093</v>
      </c>
      <c r="D3557" t="s">
        <v>12346</v>
      </c>
      <c r="E3557" t="s">
        <v>3093</v>
      </c>
      <c r="F3557" t="s">
        <v>35</v>
      </c>
    </row>
    <row r="3558" spans="2:6">
      <c r="B3558" t="s">
        <v>12347</v>
      </c>
      <c r="C3558" t="s">
        <v>3093</v>
      </c>
      <c r="D3558" t="s">
        <v>12348</v>
      </c>
      <c r="E3558" t="s">
        <v>3093</v>
      </c>
      <c r="F3558" t="s">
        <v>35</v>
      </c>
    </row>
    <row r="3559" spans="2:6">
      <c r="B3559" t="s">
        <v>12349</v>
      </c>
      <c r="C3559" t="s">
        <v>3093</v>
      </c>
      <c r="D3559" t="s">
        <v>12350</v>
      </c>
      <c r="E3559" t="s">
        <v>3093</v>
      </c>
      <c r="F3559" t="s">
        <v>35</v>
      </c>
    </row>
    <row r="3560" spans="2:6">
      <c r="B3560" t="s">
        <v>12351</v>
      </c>
      <c r="C3560" t="s">
        <v>3093</v>
      </c>
      <c r="D3560" t="s">
        <v>12352</v>
      </c>
      <c r="E3560" t="s">
        <v>3093</v>
      </c>
      <c r="F3560" t="s">
        <v>35</v>
      </c>
    </row>
    <row r="3561" spans="2:6">
      <c r="B3561" t="s">
        <v>12353</v>
      </c>
      <c r="C3561" t="s">
        <v>3093</v>
      </c>
      <c r="D3561" t="s">
        <v>12354</v>
      </c>
      <c r="E3561" t="s">
        <v>3093</v>
      </c>
      <c r="F3561" t="s">
        <v>35</v>
      </c>
    </row>
    <row r="3562" spans="2:6">
      <c r="B3562" t="s">
        <v>12355</v>
      </c>
      <c r="C3562" t="s">
        <v>3093</v>
      </c>
      <c r="D3562" t="s">
        <v>12356</v>
      </c>
      <c r="E3562" t="s">
        <v>3093</v>
      </c>
      <c r="F3562" t="s">
        <v>35</v>
      </c>
    </row>
    <row r="3563" spans="2:6">
      <c r="B3563" t="s">
        <v>12357</v>
      </c>
      <c r="C3563" t="s">
        <v>3093</v>
      </c>
      <c r="D3563" t="s">
        <v>12358</v>
      </c>
      <c r="E3563" t="s">
        <v>3093</v>
      </c>
      <c r="F3563" t="s">
        <v>35</v>
      </c>
    </row>
    <row r="3564" spans="2:6">
      <c r="B3564" t="s">
        <v>12359</v>
      </c>
      <c r="C3564" t="s">
        <v>3093</v>
      </c>
      <c r="D3564" t="s">
        <v>12360</v>
      </c>
      <c r="E3564" t="s">
        <v>3093</v>
      </c>
      <c r="F3564" t="s">
        <v>35</v>
      </c>
    </row>
    <row r="3565" spans="2:6">
      <c r="B3565" t="s">
        <v>12361</v>
      </c>
      <c r="C3565" t="s">
        <v>3093</v>
      </c>
      <c r="D3565" t="s">
        <v>12362</v>
      </c>
      <c r="E3565" t="s">
        <v>3093</v>
      </c>
      <c r="F3565" t="s">
        <v>35</v>
      </c>
    </row>
    <row r="3566" spans="2:6">
      <c r="B3566" t="s">
        <v>12363</v>
      </c>
      <c r="C3566" t="s">
        <v>3093</v>
      </c>
      <c r="D3566" t="s">
        <v>12364</v>
      </c>
      <c r="E3566" t="s">
        <v>3093</v>
      </c>
      <c r="F3566" t="s">
        <v>35</v>
      </c>
    </row>
    <row r="3567" spans="2:6">
      <c r="B3567" t="s">
        <v>12365</v>
      </c>
      <c r="C3567" t="s">
        <v>3093</v>
      </c>
      <c r="D3567" t="s">
        <v>12366</v>
      </c>
      <c r="E3567" t="s">
        <v>3093</v>
      </c>
      <c r="F3567" t="s">
        <v>35</v>
      </c>
    </row>
    <row r="3568" spans="2:6">
      <c r="B3568" t="s">
        <v>12367</v>
      </c>
      <c r="C3568" t="s">
        <v>3093</v>
      </c>
      <c r="D3568" t="s">
        <v>12368</v>
      </c>
      <c r="E3568" t="s">
        <v>3093</v>
      </c>
      <c r="F3568" t="s">
        <v>35</v>
      </c>
    </row>
    <row r="3569" spans="2:6">
      <c r="B3569" t="s">
        <v>12369</v>
      </c>
      <c r="C3569" t="s">
        <v>3093</v>
      </c>
      <c r="D3569" t="s">
        <v>12370</v>
      </c>
      <c r="E3569" t="s">
        <v>3093</v>
      </c>
      <c r="F3569" t="s">
        <v>35</v>
      </c>
    </row>
    <row r="3570" spans="2:6">
      <c r="B3570" t="s">
        <v>12371</v>
      </c>
      <c r="C3570" t="s">
        <v>3093</v>
      </c>
      <c r="D3570" t="s">
        <v>12372</v>
      </c>
      <c r="E3570" t="s">
        <v>3093</v>
      </c>
      <c r="F3570" t="s">
        <v>35</v>
      </c>
    </row>
    <row r="3571" spans="2:6">
      <c r="B3571" t="s">
        <v>12373</v>
      </c>
      <c r="C3571" t="s">
        <v>3093</v>
      </c>
      <c r="D3571" t="s">
        <v>12374</v>
      </c>
      <c r="E3571" t="s">
        <v>3093</v>
      </c>
      <c r="F3571" t="s">
        <v>35</v>
      </c>
    </row>
    <row r="3572" spans="2:6">
      <c r="B3572" t="s">
        <v>12375</v>
      </c>
      <c r="C3572" t="s">
        <v>3093</v>
      </c>
      <c r="D3572" t="s">
        <v>12376</v>
      </c>
      <c r="E3572" t="s">
        <v>3093</v>
      </c>
      <c r="F3572" t="s">
        <v>35</v>
      </c>
    </row>
    <row r="3573" spans="2:6">
      <c r="B3573" t="s">
        <v>12377</v>
      </c>
      <c r="C3573" t="s">
        <v>3093</v>
      </c>
      <c r="D3573" t="s">
        <v>12378</v>
      </c>
      <c r="E3573" t="s">
        <v>3093</v>
      </c>
      <c r="F3573" t="s">
        <v>35</v>
      </c>
    </row>
    <row r="3574" spans="2:6">
      <c r="B3574" t="s">
        <v>12379</v>
      </c>
      <c r="C3574" t="s">
        <v>3093</v>
      </c>
      <c r="D3574" t="s">
        <v>12380</v>
      </c>
      <c r="E3574" t="s">
        <v>3093</v>
      </c>
      <c r="F3574" t="s">
        <v>35</v>
      </c>
    </row>
    <row r="3575" spans="2:6">
      <c r="B3575" t="s">
        <v>12381</v>
      </c>
      <c r="C3575" t="s">
        <v>3093</v>
      </c>
      <c r="D3575" t="s">
        <v>12382</v>
      </c>
      <c r="E3575" t="s">
        <v>3093</v>
      </c>
      <c r="F3575" t="s">
        <v>35</v>
      </c>
    </row>
    <row r="3576" spans="2:6">
      <c r="B3576" t="s">
        <v>12383</v>
      </c>
      <c r="C3576" t="s">
        <v>3093</v>
      </c>
      <c r="D3576" t="s">
        <v>12384</v>
      </c>
      <c r="E3576" t="s">
        <v>3093</v>
      </c>
      <c r="F3576" t="s">
        <v>35</v>
      </c>
    </row>
    <row r="3577" spans="2:6">
      <c r="B3577" t="s">
        <v>12385</v>
      </c>
      <c r="C3577" t="s">
        <v>3093</v>
      </c>
      <c r="D3577" t="s">
        <v>12386</v>
      </c>
      <c r="E3577" t="s">
        <v>3093</v>
      </c>
      <c r="F3577" t="s">
        <v>35</v>
      </c>
    </row>
    <row r="3578" spans="2:6">
      <c r="B3578" t="s">
        <v>12387</v>
      </c>
      <c r="C3578" t="s">
        <v>3093</v>
      </c>
      <c r="D3578" t="s">
        <v>12388</v>
      </c>
      <c r="E3578" t="s">
        <v>3093</v>
      </c>
      <c r="F3578" t="s">
        <v>35</v>
      </c>
    </row>
    <row r="3579" spans="2:6">
      <c r="B3579" t="s">
        <v>12389</v>
      </c>
      <c r="C3579" t="s">
        <v>3093</v>
      </c>
      <c r="D3579" t="s">
        <v>12390</v>
      </c>
      <c r="E3579" t="s">
        <v>3093</v>
      </c>
      <c r="F3579" t="s">
        <v>35</v>
      </c>
    </row>
    <row r="3580" spans="2:6">
      <c r="B3580" t="s">
        <v>12391</v>
      </c>
      <c r="C3580" t="s">
        <v>3093</v>
      </c>
      <c r="D3580" t="s">
        <v>12392</v>
      </c>
      <c r="E3580" t="s">
        <v>3093</v>
      </c>
      <c r="F3580" t="s">
        <v>35</v>
      </c>
    </row>
    <row r="3581" spans="2:6">
      <c r="B3581" t="s">
        <v>12393</v>
      </c>
      <c r="C3581" t="s">
        <v>3093</v>
      </c>
      <c r="D3581" t="s">
        <v>12394</v>
      </c>
      <c r="E3581" t="s">
        <v>3093</v>
      </c>
      <c r="F3581" t="s">
        <v>35</v>
      </c>
    </row>
    <row r="3582" spans="2:6">
      <c r="B3582" t="s">
        <v>12395</v>
      </c>
      <c r="C3582" t="s">
        <v>3093</v>
      </c>
      <c r="D3582" t="s">
        <v>12396</v>
      </c>
      <c r="E3582" t="s">
        <v>3093</v>
      </c>
      <c r="F3582" t="s">
        <v>35</v>
      </c>
    </row>
    <row r="3583" spans="2:6">
      <c r="B3583" t="s">
        <v>12397</v>
      </c>
      <c r="C3583" t="s">
        <v>3093</v>
      </c>
      <c r="D3583" t="s">
        <v>12398</v>
      </c>
      <c r="E3583" t="s">
        <v>3093</v>
      </c>
      <c r="F3583" t="s">
        <v>35</v>
      </c>
    </row>
    <row r="3584" spans="2:6">
      <c r="B3584" t="s">
        <v>12399</v>
      </c>
      <c r="C3584" t="s">
        <v>3093</v>
      </c>
      <c r="D3584" t="s">
        <v>12400</v>
      </c>
      <c r="E3584" t="s">
        <v>3093</v>
      </c>
      <c r="F3584" t="s">
        <v>35</v>
      </c>
    </row>
    <row r="3585" spans="2:6">
      <c r="B3585" t="s">
        <v>12401</v>
      </c>
      <c r="C3585" t="s">
        <v>3093</v>
      </c>
      <c r="D3585" t="s">
        <v>12402</v>
      </c>
      <c r="E3585" t="s">
        <v>3093</v>
      </c>
      <c r="F3585" t="s">
        <v>35</v>
      </c>
    </row>
    <row r="3586" spans="2:6">
      <c r="B3586" t="s">
        <v>12403</v>
      </c>
      <c r="C3586" t="s">
        <v>3093</v>
      </c>
      <c r="D3586" t="s">
        <v>12404</v>
      </c>
      <c r="E3586" t="s">
        <v>3093</v>
      </c>
      <c r="F3586" t="s">
        <v>35</v>
      </c>
    </row>
    <row r="3587" spans="2:6">
      <c r="B3587" t="s">
        <v>12405</v>
      </c>
      <c r="C3587" t="s">
        <v>3093</v>
      </c>
      <c r="D3587" t="s">
        <v>12406</v>
      </c>
      <c r="E3587" t="s">
        <v>3093</v>
      </c>
      <c r="F3587" t="s">
        <v>35</v>
      </c>
    </row>
    <row r="3588" spans="2:6">
      <c r="B3588" t="s">
        <v>12407</v>
      </c>
      <c r="C3588" t="s">
        <v>3093</v>
      </c>
      <c r="D3588" t="s">
        <v>12408</v>
      </c>
      <c r="E3588" t="s">
        <v>3093</v>
      </c>
      <c r="F3588" t="s">
        <v>35</v>
      </c>
    </row>
    <row r="3589" spans="2:6">
      <c r="B3589" t="s">
        <v>12409</v>
      </c>
      <c r="C3589" t="s">
        <v>3093</v>
      </c>
      <c r="D3589" t="s">
        <v>12410</v>
      </c>
      <c r="E3589" t="s">
        <v>3093</v>
      </c>
      <c r="F3589" t="s">
        <v>35</v>
      </c>
    </row>
    <row r="3590" spans="2:6">
      <c r="B3590" t="s">
        <v>12411</v>
      </c>
      <c r="C3590" t="s">
        <v>3093</v>
      </c>
      <c r="D3590" t="s">
        <v>12412</v>
      </c>
      <c r="E3590" t="s">
        <v>3093</v>
      </c>
      <c r="F3590" t="s">
        <v>35</v>
      </c>
    </row>
    <row r="3591" spans="2:6">
      <c r="B3591" t="s">
        <v>12413</v>
      </c>
      <c r="C3591" t="s">
        <v>3093</v>
      </c>
      <c r="D3591" t="s">
        <v>12414</v>
      </c>
      <c r="E3591" t="s">
        <v>3093</v>
      </c>
      <c r="F3591" t="s">
        <v>35</v>
      </c>
    </row>
    <row r="3592" spans="2:6">
      <c r="B3592" t="s">
        <v>12415</v>
      </c>
      <c r="C3592" t="s">
        <v>3093</v>
      </c>
      <c r="D3592" t="s">
        <v>12416</v>
      </c>
      <c r="E3592" t="s">
        <v>3093</v>
      </c>
      <c r="F3592" t="s">
        <v>35</v>
      </c>
    </row>
    <row r="3593" spans="2:6">
      <c r="B3593" t="s">
        <v>12417</v>
      </c>
      <c r="C3593" t="s">
        <v>3093</v>
      </c>
      <c r="D3593" t="s">
        <v>12418</v>
      </c>
      <c r="E3593" t="s">
        <v>3093</v>
      </c>
      <c r="F3593" t="s">
        <v>35</v>
      </c>
    </row>
    <row r="3594" spans="2:6">
      <c r="B3594" t="s">
        <v>12419</v>
      </c>
      <c r="C3594" t="s">
        <v>3093</v>
      </c>
      <c r="D3594" t="s">
        <v>12420</v>
      </c>
      <c r="E3594" t="s">
        <v>3093</v>
      </c>
      <c r="F3594" t="s">
        <v>35</v>
      </c>
    </row>
    <row r="3595" spans="2:6">
      <c r="B3595" t="s">
        <v>12421</v>
      </c>
      <c r="C3595" t="s">
        <v>3093</v>
      </c>
      <c r="D3595" t="s">
        <v>12422</v>
      </c>
      <c r="E3595" t="s">
        <v>3093</v>
      </c>
      <c r="F3595" t="s">
        <v>35</v>
      </c>
    </row>
    <row r="3596" spans="2:6">
      <c r="B3596" t="s">
        <v>12423</v>
      </c>
      <c r="C3596" t="s">
        <v>3093</v>
      </c>
      <c r="D3596" t="s">
        <v>12424</v>
      </c>
      <c r="E3596" t="s">
        <v>3093</v>
      </c>
      <c r="F3596" t="s">
        <v>35</v>
      </c>
    </row>
    <row r="3597" spans="2:6">
      <c r="B3597" t="s">
        <v>12425</v>
      </c>
      <c r="C3597" t="s">
        <v>3093</v>
      </c>
      <c r="D3597" t="s">
        <v>12426</v>
      </c>
      <c r="E3597" t="s">
        <v>3093</v>
      </c>
      <c r="F3597" t="s">
        <v>35</v>
      </c>
    </row>
    <row r="3598" spans="2:6">
      <c r="B3598" t="s">
        <v>12427</v>
      </c>
      <c r="C3598" t="s">
        <v>3093</v>
      </c>
      <c r="D3598" t="s">
        <v>12428</v>
      </c>
      <c r="E3598" t="s">
        <v>3093</v>
      </c>
      <c r="F3598" t="s">
        <v>35</v>
      </c>
    </row>
    <row r="3599" spans="2:6">
      <c r="B3599" t="s">
        <v>12429</v>
      </c>
      <c r="C3599" t="s">
        <v>3093</v>
      </c>
      <c r="D3599" t="s">
        <v>12430</v>
      </c>
      <c r="E3599" t="s">
        <v>3093</v>
      </c>
      <c r="F3599" t="s">
        <v>35</v>
      </c>
    </row>
    <row r="3600" spans="2:6">
      <c r="B3600" t="s">
        <v>12431</v>
      </c>
      <c r="C3600" t="s">
        <v>3093</v>
      </c>
      <c r="D3600" t="s">
        <v>12432</v>
      </c>
      <c r="E3600" t="s">
        <v>3093</v>
      </c>
      <c r="F3600" t="s">
        <v>35</v>
      </c>
    </row>
    <row r="3601" spans="2:6">
      <c r="B3601" t="s">
        <v>12433</v>
      </c>
      <c r="C3601" t="s">
        <v>3093</v>
      </c>
      <c r="D3601" t="s">
        <v>12434</v>
      </c>
      <c r="E3601" t="s">
        <v>3093</v>
      </c>
      <c r="F3601" t="s">
        <v>35</v>
      </c>
    </row>
    <row r="3602" spans="2:6">
      <c r="B3602" t="s">
        <v>12435</v>
      </c>
      <c r="C3602" t="s">
        <v>3093</v>
      </c>
      <c r="D3602" t="s">
        <v>12436</v>
      </c>
      <c r="E3602" t="s">
        <v>3093</v>
      </c>
      <c r="F3602" t="s">
        <v>35</v>
      </c>
    </row>
    <row r="3603" spans="2:6">
      <c r="B3603" t="s">
        <v>12437</v>
      </c>
      <c r="C3603" t="s">
        <v>3093</v>
      </c>
      <c r="D3603" t="s">
        <v>12438</v>
      </c>
      <c r="E3603" t="s">
        <v>3093</v>
      </c>
      <c r="F3603" t="s">
        <v>35</v>
      </c>
    </row>
    <row r="3604" spans="2:6">
      <c r="B3604" t="s">
        <v>12439</v>
      </c>
      <c r="C3604" t="s">
        <v>3093</v>
      </c>
      <c r="D3604" t="s">
        <v>12440</v>
      </c>
      <c r="E3604" t="s">
        <v>3093</v>
      </c>
      <c r="F3604" t="s">
        <v>35</v>
      </c>
    </row>
    <row r="3605" spans="2:6">
      <c r="B3605" t="s">
        <v>12441</v>
      </c>
      <c r="C3605" t="s">
        <v>3093</v>
      </c>
      <c r="D3605" t="s">
        <v>12442</v>
      </c>
      <c r="E3605" t="s">
        <v>3093</v>
      </c>
      <c r="F3605" t="s">
        <v>35</v>
      </c>
    </row>
    <row r="3606" spans="2:6">
      <c r="B3606" t="s">
        <v>12443</v>
      </c>
      <c r="C3606" t="s">
        <v>3093</v>
      </c>
      <c r="D3606" t="s">
        <v>12444</v>
      </c>
      <c r="E3606" t="s">
        <v>3093</v>
      </c>
      <c r="F3606" t="s">
        <v>35</v>
      </c>
    </row>
    <row r="3607" spans="2:6">
      <c r="B3607" t="s">
        <v>12445</v>
      </c>
      <c r="C3607" t="s">
        <v>3093</v>
      </c>
      <c r="D3607" t="s">
        <v>12446</v>
      </c>
      <c r="E3607" t="s">
        <v>3093</v>
      </c>
      <c r="F3607" t="s">
        <v>35</v>
      </c>
    </row>
    <row r="3608" spans="2:6">
      <c r="B3608" t="s">
        <v>12447</v>
      </c>
      <c r="C3608" t="s">
        <v>3093</v>
      </c>
      <c r="D3608" t="s">
        <v>12448</v>
      </c>
      <c r="E3608" t="s">
        <v>3093</v>
      </c>
      <c r="F3608" t="s">
        <v>35</v>
      </c>
    </row>
    <row r="3609" spans="2:6">
      <c r="B3609" t="s">
        <v>12449</v>
      </c>
      <c r="C3609" t="s">
        <v>3093</v>
      </c>
      <c r="D3609" t="s">
        <v>12450</v>
      </c>
      <c r="E3609" t="s">
        <v>3093</v>
      </c>
      <c r="F3609" t="s">
        <v>35</v>
      </c>
    </row>
    <row r="3610" spans="2:6">
      <c r="B3610" t="s">
        <v>12451</v>
      </c>
      <c r="C3610" t="s">
        <v>3093</v>
      </c>
      <c r="D3610" t="s">
        <v>12452</v>
      </c>
      <c r="E3610" t="s">
        <v>3093</v>
      </c>
      <c r="F3610" t="s">
        <v>35</v>
      </c>
    </row>
    <row r="3611" spans="2:6">
      <c r="B3611" t="s">
        <v>12453</v>
      </c>
      <c r="C3611" t="s">
        <v>3093</v>
      </c>
      <c r="D3611" t="s">
        <v>12454</v>
      </c>
      <c r="E3611" t="s">
        <v>3093</v>
      </c>
      <c r="F3611" t="s">
        <v>35</v>
      </c>
    </row>
    <row r="3612" spans="2:6">
      <c r="B3612" t="s">
        <v>12455</v>
      </c>
      <c r="C3612" t="s">
        <v>3093</v>
      </c>
      <c r="D3612" t="s">
        <v>12456</v>
      </c>
      <c r="E3612" t="s">
        <v>3093</v>
      </c>
      <c r="F3612" t="s">
        <v>35</v>
      </c>
    </row>
    <row r="3613" spans="2:6">
      <c r="B3613" t="s">
        <v>12457</v>
      </c>
      <c r="C3613" t="s">
        <v>3093</v>
      </c>
      <c r="D3613" t="s">
        <v>12458</v>
      </c>
      <c r="E3613" t="s">
        <v>3093</v>
      </c>
      <c r="F3613" t="s">
        <v>35</v>
      </c>
    </row>
    <row r="3614" spans="2:6">
      <c r="B3614" t="s">
        <v>12459</v>
      </c>
      <c r="C3614" t="s">
        <v>3093</v>
      </c>
      <c r="D3614" t="s">
        <v>12460</v>
      </c>
      <c r="E3614" t="s">
        <v>3093</v>
      </c>
      <c r="F3614" t="s">
        <v>35</v>
      </c>
    </row>
    <row r="3615" spans="2:6">
      <c r="B3615" t="s">
        <v>12461</v>
      </c>
      <c r="C3615" t="s">
        <v>3093</v>
      </c>
      <c r="D3615" t="s">
        <v>12462</v>
      </c>
      <c r="E3615" t="s">
        <v>3093</v>
      </c>
      <c r="F3615" t="s">
        <v>35</v>
      </c>
    </row>
    <row r="3616" spans="2:6">
      <c r="B3616" t="s">
        <v>12463</v>
      </c>
      <c r="C3616" t="s">
        <v>3093</v>
      </c>
      <c r="D3616" t="s">
        <v>12464</v>
      </c>
      <c r="E3616" t="s">
        <v>3093</v>
      </c>
      <c r="F3616" t="s">
        <v>35</v>
      </c>
    </row>
    <row r="3617" spans="2:6">
      <c r="B3617" t="s">
        <v>12465</v>
      </c>
      <c r="C3617" t="s">
        <v>3093</v>
      </c>
      <c r="D3617" t="s">
        <v>12466</v>
      </c>
      <c r="E3617" t="s">
        <v>3093</v>
      </c>
      <c r="F3617" t="s">
        <v>35</v>
      </c>
    </row>
    <row r="3618" spans="2:6">
      <c r="B3618" t="s">
        <v>12467</v>
      </c>
      <c r="C3618" t="s">
        <v>3093</v>
      </c>
      <c r="D3618" t="s">
        <v>12468</v>
      </c>
      <c r="E3618" t="s">
        <v>3093</v>
      </c>
      <c r="F3618" t="s">
        <v>35</v>
      </c>
    </row>
    <row r="3619" spans="2:6">
      <c r="B3619" t="s">
        <v>12469</v>
      </c>
      <c r="C3619" t="s">
        <v>3093</v>
      </c>
      <c r="D3619" t="s">
        <v>12470</v>
      </c>
      <c r="E3619" t="s">
        <v>3093</v>
      </c>
      <c r="F3619" t="s">
        <v>35</v>
      </c>
    </row>
    <row r="3620" spans="2:6">
      <c r="B3620" t="s">
        <v>12471</v>
      </c>
      <c r="C3620" t="s">
        <v>3093</v>
      </c>
      <c r="D3620" t="s">
        <v>12472</v>
      </c>
      <c r="E3620" t="s">
        <v>3093</v>
      </c>
      <c r="F3620" t="s">
        <v>35</v>
      </c>
    </row>
    <row r="3621" spans="2:6">
      <c r="B3621" t="s">
        <v>12473</v>
      </c>
      <c r="C3621" t="s">
        <v>3093</v>
      </c>
      <c r="D3621" t="s">
        <v>12474</v>
      </c>
      <c r="E3621" t="s">
        <v>3093</v>
      </c>
      <c r="F3621" t="s">
        <v>35</v>
      </c>
    </row>
    <row r="3622" spans="2:6">
      <c r="B3622" t="s">
        <v>12475</v>
      </c>
      <c r="C3622" t="s">
        <v>3093</v>
      </c>
      <c r="D3622" t="s">
        <v>12476</v>
      </c>
      <c r="E3622" t="s">
        <v>3093</v>
      </c>
      <c r="F3622" t="s">
        <v>35</v>
      </c>
    </row>
    <row r="3623" spans="2:6">
      <c r="B3623" t="s">
        <v>12477</v>
      </c>
      <c r="C3623" t="s">
        <v>3093</v>
      </c>
      <c r="D3623" t="s">
        <v>12478</v>
      </c>
      <c r="E3623" t="s">
        <v>3093</v>
      </c>
      <c r="F3623" t="s">
        <v>35</v>
      </c>
    </row>
    <row r="3624" spans="2:6">
      <c r="B3624" t="s">
        <v>12479</v>
      </c>
      <c r="C3624" t="s">
        <v>3093</v>
      </c>
      <c r="D3624" t="s">
        <v>12480</v>
      </c>
      <c r="E3624" t="s">
        <v>3093</v>
      </c>
      <c r="F3624" t="s">
        <v>35</v>
      </c>
    </row>
    <row r="3625" spans="2:6">
      <c r="B3625" t="s">
        <v>12481</v>
      </c>
      <c r="C3625" t="s">
        <v>3093</v>
      </c>
      <c r="D3625" t="s">
        <v>12482</v>
      </c>
      <c r="E3625" t="s">
        <v>3093</v>
      </c>
      <c r="F3625" t="s">
        <v>35</v>
      </c>
    </row>
    <row r="3626" spans="2:6">
      <c r="B3626" t="s">
        <v>12483</v>
      </c>
      <c r="C3626" t="s">
        <v>3093</v>
      </c>
      <c r="D3626" t="s">
        <v>12484</v>
      </c>
      <c r="E3626" t="s">
        <v>3093</v>
      </c>
      <c r="F3626" t="s">
        <v>35</v>
      </c>
    </row>
    <row r="3627" spans="2:6">
      <c r="B3627" t="s">
        <v>12485</v>
      </c>
      <c r="C3627" t="s">
        <v>3093</v>
      </c>
      <c r="D3627" t="s">
        <v>12486</v>
      </c>
      <c r="E3627" t="s">
        <v>3093</v>
      </c>
      <c r="F3627" t="s">
        <v>35</v>
      </c>
    </row>
    <row r="3628" spans="2:6">
      <c r="B3628" t="s">
        <v>12487</v>
      </c>
      <c r="C3628" t="s">
        <v>3093</v>
      </c>
      <c r="D3628" t="s">
        <v>12488</v>
      </c>
      <c r="E3628" t="s">
        <v>3093</v>
      </c>
      <c r="F3628" t="s">
        <v>35</v>
      </c>
    </row>
    <row r="3629" spans="2:6">
      <c r="B3629" t="s">
        <v>12489</v>
      </c>
      <c r="C3629" t="s">
        <v>3093</v>
      </c>
      <c r="D3629" t="s">
        <v>12490</v>
      </c>
      <c r="E3629" t="s">
        <v>3093</v>
      </c>
      <c r="F3629" t="s">
        <v>35</v>
      </c>
    </row>
    <row r="3630" spans="2:6">
      <c r="B3630" t="s">
        <v>12491</v>
      </c>
      <c r="C3630" t="s">
        <v>3093</v>
      </c>
      <c r="D3630" t="s">
        <v>12492</v>
      </c>
      <c r="E3630" t="s">
        <v>3093</v>
      </c>
      <c r="F3630" t="s">
        <v>35</v>
      </c>
    </row>
    <row r="3631" spans="2:6">
      <c r="B3631" t="s">
        <v>12493</v>
      </c>
      <c r="C3631" t="s">
        <v>3093</v>
      </c>
      <c r="D3631" t="s">
        <v>12494</v>
      </c>
      <c r="E3631" t="s">
        <v>3093</v>
      </c>
      <c r="F3631" t="s">
        <v>35</v>
      </c>
    </row>
    <row r="3632" spans="2:6">
      <c r="B3632" t="s">
        <v>12495</v>
      </c>
      <c r="C3632" t="s">
        <v>3093</v>
      </c>
      <c r="D3632" t="s">
        <v>12496</v>
      </c>
      <c r="E3632" t="s">
        <v>3093</v>
      </c>
      <c r="F3632" t="s">
        <v>35</v>
      </c>
    </row>
    <row r="3633" spans="2:6">
      <c r="B3633" t="s">
        <v>12497</v>
      </c>
      <c r="C3633" t="s">
        <v>3093</v>
      </c>
      <c r="D3633" t="s">
        <v>12498</v>
      </c>
      <c r="E3633" t="s">
        <v>3093</v>
      </c>
      <c r="F3633" t="s">
        <v>35</v>
      </c>
    </row>
    <row r="3634" spans="2:6">
      <c r="B3634" t="s">
        <v>12499</v>
      </c>
      <c r="C3634" t="s">
        <v>3093</v>
      </c>
      <c r="D3634" t="s">
        <v>12500</v>
      </c>
      <c r="E3634" t="s">
        <v>3093</v>
      </c>
      <c r="F3634" t="s">
        <v>35</v>
      </c>
    </row>
    <row r="3635" spans="2:6">
      <c r="B3635" t="s">
        <v>12501</v>
      </c>
      <c r="C3635" t="s">
        <v>3093</v>
      </c>
      <c r="D3635" t="s">
        <v>12502</v>
      </c>
      <c r="E3635" t="s">
        <v>3093</v>
      </c>
      <c r="F3635" t="s">
        <v>35</v>
      </c>
    </row>
    <row r="3636" spans="2:6">
      <c r="B3636" t="s">
        <v>12503</v>
      </c>
      <c r="C3636" t="s">
        <v>3093</v>
      </c>
      <c r="D3636" t="s">
        <v>12504</v>
      </c>
      <c r="E3636" t="s">
        <v>3093</v>
      </c>
      <c r="F3636" t="s">
        <v>35</v>
      </c>
    </row>
    <row r="3637" spans="2:6">
      <c r="B3637" t="s">
        <v>12505</v>
      </c>
      <c r="C3637" t="s">
        <v>3093</v>
      </c>
      <c r="D3637" t="s">
        <v>12506</v>
      </c>
      <c r="E3637" t="s">
        <v>3093</v>
      </c>
      <c r="F3637" t="s">
        <v>35</v>
      </c>
    </row>
    <row r="3638" spans="2:6">
      <c r="B3638" t="s">
        <v>12507</v>
      </c>
      <c r="C3638" t="s">
        <v>3093</v>
      </c>
      <c r="D3638" t="s">
        <v>12508</v>
      </c>
      <c r="E3638" t="s">
        <v>3093</v>
      </c>
      <c r="F3638" t="s">
        <v>35</v>
      </c>
    </row>
    <row r="3639" spans="2:6">
      <c r="B3639" t="s">
        <v>12509</v>
      </c>
      <c r="C3639" t="s">
        <v>3093</v>
      </c>
      <c r="D3639" t="s">
        <v>12510</v>
      </c>
      <c r="E3639" t="s">
        <v>3093</v>
      </c>
      <c r="F3639" t="s">
        <v>35</v>
      </c>
    </row>
    <row r="3640" spans="2:6">
      <c r="B3640" t="s">
        <v>12511</v>
      </c>
      <c r="C3640" t="s">
        <v>3093</v>
      </c>
      <c r="D3640" t="s">
        <v>12512</v>
      </c>
      <c r="E3640" t="s">
        <v>3093</v>
      </c>
      <c r="F3640" t="s">
        <v>35</v>
      </c>
    </row>
    <row r="3641" spans="2:6">
      <c r="B3641" t="s">
        <v>12513</v>
      </c>
      <c r="C3641" t="s">
        <v>3093</v>
      </c>
      <c r="D3641" t="s">
        <v>12514</v>
      </c>
      <c r="E3641" t="s">
        <v>3093</v>
      </c>
      <c r="F3641" t="s">
        <v>35</v>
      </c>
    </row>
    <row r="3642" spans="2:6">
      <c r="B3642" t="s">
        <v>12515</v>
      </c>
      <c r="C3642" t="s">
        <v>3093</v>
      </c>
      <c r="D3642" t="s">
        <v>12516</v>
      </c>
      <c r="E3642" t="s">
        <v>3093</v>
      </c>
      <c r="F3642" t="s">
        <v>35</v>
      </c>
    </row>
    <row r="3643" spans="2:6">
      <c r="B3643" t="s">
        <v>12517</v>
      </c>
      <c r="C3643" t="s">
        <v>3093</v>
      </c>
      <c r="D3643" t="s">
        <v>12518</v>
      </c>
      <c r="E3643" t="s">
        <v>3093</v>
      </c>
      <c r="F3643" t="s">
        <v>35</v>
      </c>
    </row>
    <row r="3644" spans="2:6">
      <c r="B3644" t="s">
        <v>12519</v>
      </c>
      <c r="C3644" t="s">
        <v>3093</v>
      </c>
      <c r="D3644" t="s">
        <v>12520</v>
      </c>
      <c r="E3644" t="s">
        <v>3093</v>
      </c>
      <c r="F3644" t="s">
        <v>35</v>
      </c>
    </row>
    <row r="3645" spans="2:6">
      <c r="B3645" t="s">
        <v>12521</v>
      </c>
      <c r="C3645" t="s">
        <v>3093</v>
      </c>
      <c r="D3645" t="s">
        <v>12522</v>
      </c>
      <c r="E3645" t="s">
        <v>3093</v>
      </c>
      <c r="F3645" t="s">
        <v>35</v>
      </c>
    </row>
    <row r="3646" spans="2:6">
      <c r="B3646" t="s">
        <v>12523</v>
      </c>
      <c r="C3646" t="s">
        <v>3093</v>
      </c>
      <c r="D3646" t="s">
        <v>12524</v>
      </c>
      <c r="E3646" t="s">
        <v>3093</v>
      </c>
      <c r="F3646" t="s">
        <v>35</v>
      </c>
    </row>
    <row r="3647" spans="2:6">
      <c r="B3647" t="s">
        <v>12525</v>
      </c>
      <c r="C3647" t="s">
        <v>3093</v>
      </c>
      <c r="D3647" t="s">
        <v>12526</v>
      </c>
      <c r="E3647" t="s">
        <v>3093</v>
      </c>
      <c r="F3647" t="s">
        <v>35</v>
      </c>
    </row>
    <row r="3648" spans="2:6">
      <c r="B3648" t="s">
        <v>12527</v>
      </c>
      <c r="C3648" t="s">
        <v>3093</v>
      </c>
      <c r="D3648" t="s">
        <v>12528</v>
      </c>
      <c r="E3648" t="s">
        <v>3093</v>
      </c>
      <c r="F3648" t="s">
        <v>35</v>
      </c>
    </row>
    <row r="3649" spans="2:6">
      <c r="B3649" t="s">
        <v>12529</v>
      </c>
      <c r="C3649" t="s">
        <v>3093</v>
      </c>
      <c r="D3649" t="s">
        <v>12530</v>
      </c>
      <c r="E3649" t="s">
        <v>3093</v>
      </c>
      <c r="F3649" t="s">
        <v>35</v>
      </c>
    </row>
    <row r="3650" spans="2:6">
      <c r="B3650" t="s">
        <v>12531</v>
      </c>
      <c r="C3650" t="s">
        <v>3093</v>
      </c>
      <c r="D3650" t="s">
        <v>12532</v>
      </c>
      <c r="E3650" t="s">
        <v>3093</v>
      </c>
      <c r="F3650" t="s">
        <v>35</v>
      </c>
    </row>
    <row r="3651" spans="2:6">
      <c r="B3651" t="s">
        <v>12533</v>
      </c>
      <c r="C3651" t="s">
        <v>3093</v>
      </c>
      <c r="D3651" t="s">
        <v>12534</v>
      </c>
      <c r="E3651" t="s">
        <v>3093</v>
      </c>
      <c r="F3651" t="s">
        <v>35</v>
      </c>
    </row>
    <row r="3652" spans="2:6">
      <c r="B3652" t="s">
        <v>12535</v>
      </c>
      <c r="C3652" t="s">
        <v>3093</v>
      </c>
      <c r="D3652" t="s">
        <v>12536</v>
      </c>
      <c r="E3652" t="s">
        <v>3093</v>
      </c>
      <c r="F3652" t="s">
        <v>35</v>
      </c>
    </row>
    <row r="3653" spans="2:6">
      <c r="B3653" t="s">
        <v>12537</v>
      </c>
      <c r="C3653" t="s">
        <v>3093</v>
      </c>
      <c r="D3653" t="s">
        <v>12538</v>
      </c>
      <c r="E3653" t="s">
        <v>3093</v>
      </c>
      <c r="F3653" t="s">
        <v>35</v>
      </c>
    </row>
    <row r="3654" spans="2:6">
      <c r="B3654" t="s">
        <v>12539</v>
      </c>
      <c r="C3654" t="s">
        <v>3093</v>
      </c>
      <c r="D3654" t="s">
        <v>12540</v>
      </c>
      <c r="E3654" t="s">
        <v>3093</v>
      </c>
      <c r="F3654" t="s">
        <v>35</v>
      </c>
    </row>
    <row r="3655" spans="2:6">
      <c r="B3655" t="s">
        <v>12541</v>
      </c>
      <c r="C3655" t="s">
        <v>3093</v>
      </c>
      <c r="D3655" t="s">
        <v>12542</v>
      </c>
      <c r="E3655" t="s">
        <v>3093</v>
      </c>
      <c r="F3655" t="s">
        <v>35</v>
      </c>
    </row>
    <row r="3656" spans="2:6">
      <c r="B3656" t="s">
        <v>12543</v>
      </c>
      <c r="C3656" t="s">
        <v>3093</v>
      </c>
      <c r="D3656" t="s">
        <v>12544</v>
      </c>
      <c r="E3656" t="s">
        <v>3093</v>
      </c>
      <c r="F3656" t="s">
        <v>35</v>
      </c>
    </row>
    <row r="3657" spans="2:6">
      <c r="B3657" t="s">
        <v>12545</v>
      </c>
      <c r="C3657" t="s">
        <v>3093</v>
      </c>
      <c r="D3657" t="s">
        <v>12546</v>
      </c>
      <c r="E3657" t="s">
        <v>3093</v>
      </c>
      <c r="F3657" t="s">
        <v>35</v>
      </c>
    </row>
    <row r="3658" spans="2:6">
      <c r="B3658" t="s">
        <v>12547</v>
      </c>
      <c r="C3658" t="s">
        <v>3093</v>
      </c>
      <c r="D3658" t="s">
        <v>12548</v>
      </c>
      <c r="E3658" t="s">
        <v>3093</v>
      </c>
      <c r="F3658" t="s">
        <v>35</v>
      </c>
    </row>
    <row r="3659" spans="2:6">
      <c r="B3659" t="s">
        <v>12549</v>
      </c>
      <c r="C3659" t="s">
        <v>3093</v>
      </c>
      <c r="D3659" t="s">
        <v>12550</v>
      </c>
      <c r="E3659" t="s">
        <v>3093</v>
      </c>
      <c r="F3659" t="s">
        <v>35</v>
      </c>
    </row>
    <row r="3660" spans="2:6">
      <c r="B3660" t="s">
        <v>12551</v>
      </c>
      <c r="C3660" t="s">
        <v>3093</v>
      </c>
      <c r="D3660" t="s">
        <v>12552</v>
      </c>
      <c r="E3660" t="s">
        <v>3093</v>
      </c>
      <c r="F3660" t="s">
        <v>35</v>
      </c>
    </row>
    <row r="3661" spans="2:6">
      <c r="B3661" t="s">
        <v>12553</v>
      </c>
      <c r="C3661" t="s">
        <v>3093</v>
      </c>
      <c r="D3661" t="s">
        <v>12554</v>
      </c>
      <c r="E3661" t="s">
        <v>3093</v>
      </c>
      <c r="F3661" t="s">
        <v>35</v>
      </c>
    </row>
    <row r="3662" spans="2:6">
      <c r="B3662" t="s">
        <v>12555</v>
      </c>
      <c r="C3662" t="s">
        <v>3093</v>
      </c>
      <c r="D3662" t="s">
        <v>12556</v>
      </c>
      <c r="E3662" t="s">
        <v>3093</v>
      </c>
      <c r="F3662" t="s">
        <v>35</v>
      </c>
    </row>
    <row r="3663" spans="2:6">
      <c r="B3663" t="s">
        <v>12557</v>
      </c>
      <c r="C3663" t="s">
        <v>3093</v>
      </c>
      <c r="D3663" t="s">
        <v>12558</v>
      </c>
      <c r="E3663" t="s">
        <v>3093</v>
      </c>
      <c r="F3663" t="s">
        <v>35</v>
      </c>
    </row>
    <row r="3664" spans="2:6">
      <c r="B3664" t="s">
        <v>12559</v>
      </c>
      <c r="C3664" t="s">
        <v>3093</v>
      </c>
      <c r="D3664" t="s">
        <v>12560</v>
      </c>
      <c r="E3664" t="s">
        <v>3093</v>
      </c>
      <c r="F3664" t="s">
        <v>35</v>
      </c>
    </row>
    <row r="3665" spans="2:6">
      <c r="B3665" t="s">
        <v>12561</v>
      </c>
      <c r="C3665" t="s">
        <v>3093</v>
      </c>
      <c r="D3665" t="s">
        <v>12562</v>
      </c>
      <c r="E3665" t="s">
        <v>3093</v>
      </c>
      <c r="F3665" t="s">
        <v>35</v>
      </c>
    </row>
    <row r="3666" spans="2:6">
      <c r="B3666" t="s">
        <v>12563</v>
      </c>
      <c r="C3666" t="s">
        <v>3093</v>
      </c>
      <c r="D3666" t="s">
        <v>12564</v>
      </c>
      <c r="E3666" t="s">
        <v>3093</v>
      </c>
      <c r="F3666" t="s">
        <v>35</v>
      </c>
    </row>
    <row r="3667" spans="2:6">
      <c r="B3667" t="s">
        <v>12565</v>
      </c>
      <c r="C3667" t="s">
        <v>3093</v>
      </c>
      <c r="D3667" t="s">
        <v>12566</v>
      </c>
      <c r="E3667" t="s">
        <v>3093</v>
      </c>
      <c r="F3667" t="s">
        <v>35</v>
      </c>
    </row>
    <row r="3668" spans="2:6">
      <c r="B3668" t="s">
        <v>12567</v>
      </c>
      <c r="C3668" t="s">
        <v>3093</v>
      </c>
      <c r="D3668" t="s">
        <v>12568</v>
      </c>
      <c r="E3668" t="s">
        <v>3093</v>
      </c>
      <c r="F3668" t="s">
        <v>35</v>
      </c>
    </row>
    <row r="3669" spans="2:6">
      <c r="B3669" t="s">
        <v>12569</v>
      </c>
      <c r="C3669" t="s">
        <v>3093</v>
      </c>
      <c r="D3669" t="s">
        <v>12570</v>
      </c>
      <c r="E3669" t="s">
        <v>3093</v>
      </c>
      <c r="F3669" t="s">
        <v>35</v>
      </c>
    </row>
    <row r="3670" spans="2:6">
      <c r="B3670" t="s">
        <v>12571</v>
      </c>
      <c r="C3670" t="s">
        <v>3093</v>
      </c>
      <c r="D3670" t="s">
        <v>12572</v>
      </c>
      <c r="E3670" t="s">
        <v>3093</v>
      </c>
      <c r="F3670" t="s">
        <v>35</v>
      </c>
    </row>
    <row r="3671" spans="2:6">
      <c r="B3671" t="s">
        <v>12573</v>
      </c>
      <c r="C3671" t="s">
        <v>3093</v>
      </c>
      <c r="D3671" t="s">
        <v>12574</v>
      </c>
      <c r="E3671" t="s">
        <v>3093</v>
      </c>
      <c r="F3671" t="s">
        <v>35</v>
      </c>
    </row>
    <row r="3672" spans="2:6">
      <c r="B3672" t="s">
        <v>12575</v>
      </c>
      <c r="C3672" t="s">
        <v>3093</v>
      </c>
      <c r="D3672" t="s">
        <v>12576</v>
      </c>
      <c r="E3672" t="s">
        <v>3093</v>
      </c>
      <c r="F3672" t="s">
        <v>35</v>
      </c>
    </row>
    <row r="3673" spans="2:6">
      <c r="B3673" t="s">
        <v>12577</v>
      </c>
      <c r="C3673" t="s">
        <v>3093</v>
      </c>
      <c r="D3673" t="s">
        <v>12578</v>
      </c>
      <c r="E3673" t="s">
        <v>3093</v>
      </c>
      <c r="F3673" t="s">
        <v>35</v>
      </c>
    </row>
    <row r="3674" spans="2:6">
      <c r="B3674" t="s">
        <v>12579</v>
      </c>
      <c r="C3674" t="s">
        <v>3093</v>
      </c>
      <c r="D3674" t="s">
        <v>12580</v>
      </c>
      <c r="E3674" t="s">
        <v>3093</v>
      </c>
      <c r="F3674" t="s">
        <v>35</v>
      </c>
    </row>
    <row r="3675" spans="2:6">
      <c r="B3675" t="s">
        <v>12581</v>
      </c>
      <c r="C3675" t="s">
        <v>3093</v>
      </c>
      <c r="D3675" t="s">
        <v>12582</v>
      </c>
      <c r="E3675" t="s">
        <v>3093</v>
      </c>
      <c r="F3675" t="s">
        <v>35</v>
      </c>
    </row>
    <row r="3676" spans="2:6">
      <c r="B3676" t="s">
        <v>12583</v>
      </c>
      <c r="C3676" t="s">
        <v>3093</v>
      </c>
      <c r="D3676" t="s">
        <v>12584</v>
      </c>
      <c r="E3676" t="s">
        <v>3093</v>
      </c>
      <c r="F3676" t="s">
        <v>35</v>
      </c>
    </row>
    <row r="3677" spans="2:6">
      <c r="B3677" t="s">
        <v>12585</v>
      </c>
      <c r="C3677" t="s">
        <v>3093</v>
      </c>
      <c r="D3677" t="s">
        <v>12586</v>
      </c>
      <c r="E3677" t="s">
        <v>3093</v>
      </c>
      <c r="F3677" t="s">
        <v>35</v>
      </c>
    </row>
    <row r="3678" spans="2:6">
      <c r="B3678" t="s">
        <v>12587</v>
      </c>
      <c r="C3678" t="s">
        <v>3093</v>
      </c>
      <c r="D3678" t="s">
        <v>12588</v>
      </c>
      <c r="E3678" t="s">
        <v>3093</v>
      </c>
      <c r="F3678" t="s">
        <v>35</v>
      </c>
    </row>
    <row r="3679" spans="2:6">
      <c r="B3679" t="s">
        <v>12589</v>
      </c>
      <c r="C3679" t="s">
        <v>3093</v>
      </c>
      <c r="D3679" t="s">
        <v>12590</v>
      </c>
      <c r="E3679" t="s">
        <v>3093</v>
      </c>
      <c r="F3679" t="s">
        <v>35</v>
      </c>
    </row>
    <row r="3680" spans="2:6">
      <c r="B3680" t="s">
        <v>12591</v>
      </c>
      <c r="C3680" t="s">
        <v>3093</v>
      </c>
      <c r="D3680" t="s">
        <v>12592</v>
      </c>
      <c r="E3680" t="s">
        <v>3093</v>
      </c>
      <c r="F3680" t="s">
        <v>35</v>
      </c>
    </row>
    <row r="3681" spans="2:6">
      <c r="B3681" t="s">
        <v>12593</v>
      </c>
      <c r="C3681" t="s">
        <v>3093</v>
      </c>
      <c r="D3681" t="s">
        <v>12594</v>
      </c>
      <c r="E3681" t="s">
        <v>3093</v>
      </c>
      <c r="F3681" t="s">
        <v>35</v>
      </c>
    </row>
    <row r="3682" spans="2:6">
      <c r="B3682" t="s">
        <v>12595</v>
      </c>
      <c r="C3682" t="s">
        <v>3093</v>
      </c>
      <c r="D3682" t="s">
        <v>12596</v>
      </c>
      <c r="E3682" t="s">
        <v>3093</v>
      </c>
      <c r="F3682" t="s">
        <v>35</v>
      </c>
    </row>
    <row r="3683" spans="2:6">
      <c r="B3683" t="s">
        <v>12597</v>
      </c>
      <c r="C3683" t="s">
        <v>3093</v>
      </c>
      <c r="D3683" t="s">
        <v>12598</v>
      </c>
      <c r="E3683" t="s">
        <v>3093</v>
      </c>
      <c r="F3683" t="s">
        <v>35</v>
      </c>
    </row>
    <row r="3684" spans="2:6">
      <c r="B3684" t="s">
        <v>12599</v>
      </c>
      <c r="C3684" t="s">
        <v>3093</v>
      </c>
      <c r="D3684" t="s">
        <v>12600</v>
      </c>
      <c r="E3684" t="s">
        <v>3093</v>
      </c>
      <c r="F3684" t="s">
        <v>35</v>
      </c>
    </row>
    <row r="3685" spans="2:6">
      <c r="B3685" t="s">
        <v>12601</v>
      </c>
      <c r="C3685" t="s">
        <v>3093</v>
      </c>
      <c r="D3685" t="s">
        <v>12602</v>
      </c>
      <c r="E3685" t="s">
        <v>3093</v>
      </c>
      <c r="F3685" t="s">
        <v>35</v>
      </c>
    </row>
    <row r="3686" spans="2:6">
      <c r="B3686" t="s">
        <v>12603</v>
      </c>
      <c r="C3686" t="s">
        <v>3093</v>
      </c>
      <c r="D3686" t="s">
        <v>12604</v>
      </c>
      <c r="E3686" t="s">
        <v>3093</v>
      </c>
      <c r="F3686" t="s">
        <v>35</v>
      </c>
    </row>
    <row r="3687" spans="2:6">
      <c r="B3687" t="s">
        <v>12605</v>
      </c>
      <c r="C3687" t="s">
        <v>3093</v>
      </c>
      <c r="D3687" t="s">
        <v>12606</v>
      </c>
      <c r="E3687" t="s">
        <v>3093</v>
      </c>
      <c r="F3687" t="s">
        <v>35</v>
      </c>
    </row>
    <row r="3688" spans="2:6">
      <c r="B3688" t="s">
        <v>12607</v>
      </c>
      <c r="C3688" t="s">
        <v>3093</v>
      </c>
      <c r="D3688" t="s">
        <v>12608</v>
      </c>
      <c r="E3688" t="s">
        <v>3093</v>
      </c>
      <c r="F3688" t="s">
        <v>35</v>
      </c>
    </row>
    <row r="3689" spans="2:6">
      <c r="B3689" t="s">
        <v>12609</v>
      </c>
      <c r="C3689" t="s">
        <v>3093</v>
      </c>
      <c r="D3689" t="s">
        <v>12610</v>
      </c>
      <c r="E3689" t="s">
        <v>3093</v>
      </c>
      <c r="F3689" t="s">
        <v>35</v>
      </c>
    </row>
    <row r="3690" spans="2:6">
      <c r="B3690" t="s">
        <v>12611</v>
      </c>
      <c r="C3690" t="s">
        <v>3093</v>
      </c>
      <c r="D3690" t="s">
        <v>12612</v>
      </c>
      <c r="E3690" t="s">
        <v>3093</v>
      </c>
      <c r="F3690" t="s">
        <v>35</v>
      </c>
    </row>
    <row r="3691" spans="2:6">
      <c r="B3691" t="s">
        <v>12613</v>
      </c>
      <c r="C3691" t="s">
        <v>3093</v>
      </c>
      <c r="D3691" t="s">
        <v>12614</v>
      </c>
      <c r="E3691" t="s">
        <v>3093</v>
      </c>
      <c r="F3691" t="s">
        <v>35</v>
      </c>
    </row>
    <row r="3692" spans="2:6">
      <c r="B3692" t="s">
        <v>12615</v>
      </c>
      <c r="C3692" t="s">
        <v>3093</v>
      </c>
      <c r="D3692" t="s">
        <v>12616</v>
      </c>
      <c r="E3692" t="s">
        <v>3093</v>
      </c>
      <c r="F3692" t="s">
        <v>35</v>
      </c>
    </row>
    <row r="3693" spans="2:6">
      <c r="B3693" t="s">
        <v>12617</v>
      </c>
      <c r="C3693" t="s">
        <v>3093</v>
      </c>
      <c r="D3693" t="s">
        <v>12618</v>
      </c>
      <c r="E3693" t="s">
        <v>3093</v>
      </c>
      <c r="F3693" t="s">
        <v>35</v>
      </c>
    </row>
    <row r="3694" spans="2:6">
      <c r="B3694" t="s">
        <v>12619</v>
      </c>
      <c r="C3694" t="s">
        <v>3093</v>
      </c>
      <c r="D3694" t="s">
        <v>12620</v>
      </c>
      <c r="E3694" t="s">
        <v>3093</v>
      </c>
      <c r="F3694" t="s">
        <v>35</v>
      </c>
    </row>
    <row r="3695" spans="2:6">
      <c r="B3695" t="s">
        <v>12621</v>
      </c>
      <c r="C3695" t="s">
        <v>3093</v>
      </c>
      <c r="D3695" t="s">
        <v>12622</v>
      </c>
      <c r="E3695" t="s">
        <v>3093</v>
      </c>
      <c r="F3695" t="s">
        <v>35</v>
      </c>
    </row>
    <row r="3696" spans="2:6">
      <c r="B3696" t="s">
        <v>12623</v>
      </c>
      <c r="C3696" t="s">
        <v>3093</v>
      </c>
      <c r="D3696" t="s">
        <v>12624</v>
      </c>
      <c r="E3696" t="s">
        <v>3093</v>
      </c>
      <c r="F3696" t="s">
        <v>35</v>
      </c>
    </row>
    <row r="3697" spans="2:6">
      <c r="B3697" t="s">
        <v>12625</v>
      </c>
      <c r="C3697" t="s">
        <v>3093</v>
      </c>
      <c r="D3697" t="s">
        <v>12626</v>
      </c>
      <c r="E3697" t="s">
        <v>3093</v>
      </c>
      <c r="F3697" t="s">
        <v>35</v>
      </c>
    </row>
    <row r="3698" spans="2:6">
      <c r="B3698" t="s">
        <v>12627</v>
      </c>
      <c r="C3698" t="s">
        <v>3093</v>
      </c>
      <c r="D3698" t="s">
        <v>12628</v>
      </c>
      <c r="E3698" t="s">
        <v>3093</v>
      </c>
      <c r="F3698" t="s">
        <v>35</v>
      </c>
    </row>
    <row r="3699" spans="2:6">
      <c r="B3699" t="s">
        <v>12629</v>
      </c>
      <c r="C3699" t="s">
        <v>3093</v>
      </c>
      <c r="D3699" t="s">
        <v>12630</v>
      </c>
      <c r="E3699" t="s">
        <v>3093</v>
      </c>
      <c r="F3699" t="s">
        <v>35</v>
      </c>
    </row>
    <row r="3700" spans="2:6">
      <c r="B3700" t="s">
        <v>12631</v>
      </c>
      <c r="C3700" t="s">
        <v>3093</v>
      </c>
      <c r="D3700" t="s">
        <v>12632</v>
      </c>
      <c r="E3700" t="s">
        <v>3093</v>
      </c>
      <c r="F3700" t="s">
        <v>35</v>
      </c>
    </row>
    <row r="3701" spans="2:6">
      <c r="B3701" t="s">
        <v>12633</v>
      </c>
      <c r="C3701" t="s">
        <v>3093</v>
      </c>
      <c r="D3701" t="s">
        <v>12634</v>
      </c>
      <c r="E3701" t="s">
        <v>3093</v>
      </c>
      <c r="F3701" t="s">
        <v>35</v>
      </c>
    </row>
    <row r="3702" spans="2:6">
      <c r="B3702" t="s">
        <v>12635</v>
      </c>
      <c r="C3702" t="s">
        <v>3093</v>
      </c>
      <c r="D3702" t="s">
        <v>12636</v>
      </c>
      <c r="E3702" t="s">
        <v>3093</v>
      </c>
      <c r="F3702" t="s">
        <v>35</v>
      </c>
    </row>
    <row r="3703" spans="2:6">
      <c r="B3703" t="s">
        <v>12637</v>
      </c>
      <c r="C3703" t="s">
        <v>3093</v>
      </c>
      <c r="D3703" t="s">
        <v>12638</v>
      </c>
      <c r="E3703" t="s">
        <v>3093</v>
      </c>
      <c r="F3703" t="s">
        <v>35</v>
      </c>
    </row>
    <row r="3704" spans="2:6">
      <c r="B3704" t="s">
        <v>12639</v>
      </c>
      <c r="C3704" t="s">
        <v>3093</v>
      </c>
      <c r="D3704" t="s">
        <v>12640</v>
      </c>
      <c r="E3704" t="s">
        <v>3093</v>
      </c>
      <c r="F3704" t="s">
        <v>35</v>
      </c>
    </row>
    <row r="3705" spans="2:6">
      <c r="B3705" t="s">
        <v>12641</v>
      </c>
      <c r="C3705" t="s">
        <v>3093</v>
      </c>
      <c r="D3705" t="s">
        <v>12642</v>
      </c>
      <c r="E3705" t="s">
        <v>3093</v>
      </c>
      <c r="F3705" t="s">
        <v>35</v>
      </c>
    </row>
    <row r="3706" spans="2:6">
      <c r="B3706" t="s">
        <v>12643</v>
      </c>
      <c r="C3706" t="s">
        <v>3093</v>
      </c>
      <c r="D3706" t="s">
        <v>12644</v>
      </c>
      <c r="E3706" t="s">
        <v>3093</v>
      </c>
      <c r="F3706" t="s">
        <v>35</v>
      </c>
    </row>
    <row r="3707" spans="2:6">
      <c r="B3707" t="s">
        <v>12645</v>
      </c>
      <c r="C3707" t="s">
        <v>3093</v>
      </c>
      <c r="D3707" t="s">
        <v>12646</v>
      </c>
      <c r="E3707" t="s">
        <v>3093</v>
      </c>
      <c r="F3707" t="s">
        <v>35</v>
      </c>
    </row>
    <row r="3708" spans="2:6">
      <c r="B3708" t="s">
        <v>12647</v>
      </c>
      <c r="C3708" t="s">
        <v>3093</v>
      </c>
      <c r="D3708" t="s">
        <v>12648</v>
      </c>
      <c r="E3708" t="s">
        <v>3093</v>
      </c>
      <c r="F3708" t="s">
        <v>35</v>
      </c>
    </row>
    <row r="3709" spans="2:6">
      <c r="B3709" t="s">
        <v>12649</v>
      </c>
      <c r="C3709" t="s">
        <v>3093</v>
      </c>
      <c r="D3709" t="s">
        <v>12650</v>
      </c>
      <c r="E3709" t="s">
        <v>3093</v>
      </c>
      <c r="F3709" t="s">
        <v>35</v>
      </c>
    </row>
    <row r="3710" spans="2:6">
      <c r="B3710" t="s">
        <v>12651</v>
      </c>
      <c r="C3710" t="s">
        <v>3093</v>
      </c>
      <c r="D3710" t="s">
        <v>12652</v>
      </c>
      <c r="E3710" t="s">
        <v>3093</v>
      </c>
      <c r="F3710" t="s">
        <v>35</v>
      </c>
    </row>
    <row r="3711" spans="2:6">
      <c r="B3711" t="s">
        <v>12653</v>
      </c>
      <c r="C3711" t="s">
        <v>3093</v>
      </c>
      <c r="D3711" t="s">
        <v>12654</v>
      </c>
      <c r="E3711" t="s">
        <v>3093</v>
      </c>
      <c r="F3711" t="s">
        <v>35</v>
      </c>
    </row>
    <row r="3712" spans="2:6">
      <c r="B3712" t="s">
        <v>12655</v>
      </c>
      <c r="C3712" t="s">
        <v>3093</v>
      </c>
      <c r="D3712" t="s">
        <v>12656</v>
      </c>
      <c r="E3712" t="s">
        <v>3093</v>
      </c>
      <c r="F3712" t="s">
        <v>35</v>
      </c>
    </row>
    <row r="3713" spans="2:6">
      <c r="B3713" t="s">
        <v>12657</v>
      </c>
      <c r="C3713" t="s">
        <v>3093</v>
      </c>
      <c r="D3713" t="s">
        <v>12658</v>
      </c>
      <c r="E3713" t="s">
        <v>3093</v>
      </c>
      <c r="F3713" t="s">
        <v>35</v>
      </c>
    </row>
    <row r="3714" spans="2:6">
      <c r="B3714" t="s">
        <v>12659</v>
      </c>
      <c r="C3714" t="s">
        <v>3093</v>
      </c>
      <c r="D3714" t="s">
        <v>12660</v>
      </c>
      <c r="E3714" t="s">
        <v>3093</v>
      </c>
      <c r="F3714" t="s">
        <v>35</v>
      </c>
    </row>
    <row r="3715" spans="2:6">
      <c r="B3715" t="s">
        <v>12661</v>
      </c>
      <c r="C3715" t="s">
        <v>3093</v>
      </c>
      <c r="D3715" t="s">
        <v>12662</v>
      </c>
      <c r="E3715" t="s">
        <v>3093</v>
      </c>
      <c r="F3715" t="s">
        <v>35</v>
      </c>
    </row>
    <row r="3716" spans="2:6">
      <c r="B3716" t="s">
        <v>12663</v>
      </c>
      <c r="C3716" t="s">
        <v>3093</v>
      </c>
      <c r="D3716" t="s">
        <v>12664</v>
      </c>
      <c r="E3716" t="s">
        <v>3093</v>
      </c>
      <c r="F3716" t="s">
        <v>35</v>
      </c>
    </row>
    <row r="3717" spans="2:6">
      <c r="B3717" t="s">
        <v>12665</v>
      </c>
      <c r="C3717" t="s">
        <v>3093</v>
      </c>
      <c r="D3717" t="s">
        <v>12666</v>
      </c>
      <c r="E3717" t="s">
        <v>3093</v>
      </c>
      <c r="F3717" t="s">
        <v>35</v>
      </c>
    </row>
    <row r="3718" spans="2:6">
      <c r="B3718" t="s">
        <v>12667</v>
      </c>
      <c r="C3718" t="s">
        <v>3093</v>
      </c>
      <c r="D3718" t="s">
        <v>12668</v>
      </c>
      <c r="E3718" t="s">
        <v>3093</v>
      </c>
      <c r="F3718" t="s">
        <v>35</v>
      </c>
    </row>
    <row r="3719" spans="2:6">
      <c r="B3719" t="s">
        <v>12669</v>
      </c>
      <c r="C3719" t="s">
        <v>3093</v>
      </c>
      <c r="D3719" t="s">
        <v>12670</v>
      </c>
      <c r="E3719" t="s">
        <v>3093</v>
      </c>
      <c r="F3719" t="s">
        <v>35</v>
      </c>
    </row>
    <row r="3720" spans="2:6">
      <c r="B3720" t="s">
        <v>12671</v>
      </c>
      <c r="C3720" t="s">
        <v>3093</v>
      </c>
      <c r="D3720" t="s">
        <v>12672</v>
      </c>
      <c r="E3720" t="s">
        <v>3093</v>
      </c>
      <c r="F3720" t="s">
        <v>35</v>
      </c>
    </row>
    <row r="3721" spans="2:6">
      <c r="B3721" t="s">
        <v>12673</v>
      </c>
      <c r="C3721" t="s">
        <v>3093</v>
      </c>
      <c r="D3721" t="s">
        <v>12674</v>
      </c>
      <c r="E3721" t="s">
        <v>3093</v>
      </c>
      <c r="F3721" t="s">
        <v>35</v>
      </c>
    </row>
    <row r="3722" spans="2:6">
      <c r="B3722" t="s">
        <v>12675</v>
      </c>
      <c r="C3722" t="s">
        <v>3093</v>
      </c>
      <c r="D3722" t="s">
        <v>12676</v>
      </c>
      <c r="E3722" t="s">
        <v>3093</v>
      </c>
      <c r="F3722" t="s">
        <v>35</v>
      </c>
    </row>
    <row r="3723" spans="2:6">
      <c r="B3723" t="s">
        <v>12677</v>
      </c>
      <c r="C3723" t="s">
        <v>3093</v>
      </c>
      <c r="D3723" t="s">
        <v>12678</v>
      </c>
      <c r="E3723" t="s">
        <v>3093</v>
      </c>
      <c r="F3723" t="s">
        <v>35</v>
      </c>
    </row>
    <row r="3724" spans="2:6">
      <c r="B3724" t="s">
        <v>12679</v>
      </c>
      <c r="C3724" t="s">
        <v>3093</v>
      </c>
      <c r="D3724" t="s">
        <v>12680</v>
      </c>
      <c r="E3724" t="s">
        <v>3093</v>
      </c>
      <c r="F3724" t="s">
        <v>35</v>
      </c>
    </row>
    <row r="3725" spans="2:6">
      <c r="B3725" t="s">
        <v>12681</v>
      </c>
      <c r="C3725" t="s">
        <v>3093</v>
      </c>
      <c r="D3725" t="s">
        <v>12682</v>
      </c>
      <c r="E3725" t="s">
        <v>3093</v>
      </c>
      <c r="F3725" t="s">
        <v>35</v>
      </c>
    </row>
    <row r="3726" spans="2:6">
      <c r="B3726" t="s">
        <v>12683</v>
      </c>
      <c r="C3726" t="s">
        <v>3093</v>
      </c>
      <c r="D3726" t="s">
        <v>12684</v>
      </c>
      <c r="E3726" t="s">
        <v>3093</v>
      </c>
      <c r="F3726" t="s">
        <v>35</v>
      </c>
    </row>
    <row r="3727" spans="2:6">
      <c r="B3727" t="s">
        <v>12685</v>
      </c>
      <c r="C3727" t="s">
        <v>3093</v>
      </c>
      <c r="D3727" t="s">
        <v>12686</v>
      </c>
      <c r="E3727" t="s">
        <v>3093</v>
      </c>
      <c r="F3727" t="s">
        <v>35</v>
      </c>
    </row>
    <row r="3728" spans="2:6">
      <c r="B3728" t="s">
        <v>12687</v>
      </c>
      <c r="C3728" t="s">
        <v>3093</v>
      </c>
      <c r="D3728" t="s">
        <v>12688</v>
      </c>
      <c r="E3728" t="s">
        <v>3093</v>
      </c>
      <c r="F3728" t="s">
        <v>35</v>
      </c>
    </row>
    <row r="3729" spans="2:6">
      <c r="B3729" t="s">
        <v>12689</v>
      </c>
      <c r="C3729" t="s">
        <v>3093</v>
      </c>
      <c r="D3729" t="s">
        <v>12690</v>
      </c>
      <c r="E3729" t="s">
        <v>3093</v>
      </c>
      <c r="F3729" t="s">
        <v>35</v>
      </c>
    </row>
    <row r="3730" spans="2:6">
      <c r="B3730" t="s">
        <v>12691</v>
      </c>
      <c r="C3730" t="s">
        <v>3093</v>
      </c>
      <c r="D3730" t="s">
        <v>12692</v>
      </c>
      <c r="E3730" t="s">
        <v>3093</v>
      </c>
      <c r="F3730" t="s">
        <v>35</v>
      </c>
    </row>
    <row r="3731" spans="2:6">
      <c r="B3731" t="s">
        <v>12693</v>
      </c>
      <c r="C3731" t="s">
        <v>3093</v>
      </c>
      <c r="D3731" t="s">
        <v>12694</v>
      </c>
      <c r="E3731" t="s">
        <v>3093</v>
      </c>
      <c r="F3731" t="s">
        <v>35</v>
      </c>
    </row>
    <row r="3732" spans="2:6">
      <c r="B3732" t="s">
        <v>12695</v>
      </c>
      <c r="C3732" t="s">
        <v>3093</v>
      </c>
      <c r="D3732" t="s">
        <v>12696</v>
      </c>
      <c r="E3732" t="s">
        <v>3093</v>
      </c>
      <c r="F3732" t="s">
        <v>35</v>
      </c>
    </row>
    <row r="3733" spans="2:6">
      <c r="B3733" t="s">
        <v>12697</v>
      </c>
      <c r="C3733" t="s">
        <v>3093</v>
      </c>
      <c r="D3733" t="s">
        <v>12698</v>
      </c>
      <c r="E3733" t="s">
        <v>3093</v>
      </c>
      <c r="F3733" t="s">
        <v>35</v>
      </c>
    </row>
    <row r="3734" spans="2:6">
      <c r="B3734" t="s">
        <v>12699</v>
      </c>
      <c r="C3734" t="s">
        <v>3093</v>
      </c>
      <c r="D3734" t="s">
        <v>12700</v>
      </c>
      <c r="E3734" t="s">
        <v>3093</v>
      </c>
      <c r="F3734" t="s">
        <v>35</v>
      </c>
    </row>
    <row r="3735" spans="2:6">
      <c r="B3735" t="s">
        <v>12701</v>
      </c>
      <c r="C3735" t="s">
        <v>3093</v>
      </c>
      <c r="D3735" t="s">
        <v>12702</v>
      </c>
      <c r="E3735" t="s">
        <v>3093</v>
      </c>
      <c r="F3735" t="s">
        <v>35</v>
      </c>
    </row>
    <row r="3736" spans="2:6">
      <c r="B3736" t="s">
        <v>12703</v>
      </c>
      <c r="C3736" t="s">
        <v>3093</v>
      </c>
      <c r="D3736" t="s">
        <v>12704</v>
      </c>
      <c r="E3736" t="s">
        <v>3093</v>
      </c>
      <c r="F3736" t="s">
        <v>35</v>
      </c>
    </row>
    <row r="3737" spans="2:6">
      <c r="B3737" t="s">
        <v>12705</v>
      </c>
      <c r="C3737" t="s">
        <v>3093</v>
      </c>
      <c r="D3737" t="s">
        <v>12706</v>
      </c>
      <c r="E3737" t="s">
        <v>3093</v>
      </c>
      <c r="F3737" t="s">
        <v>35</v>
      </c>
    </row>
    <row r="3738" spans="2:6">
      <c r="B3738" t="s">
        <v>12707</v>
      </c>
      <c r="C3738" t="s">
        <v>3093</v>
      </c>
      <c r="D3738" t="s">
        <v>12708</v>
      </c>
      <c r="E3738" t="s">
        <v>3093</v>
      </c>
      <c r="F3738" t="s">
        <v>35</v>
      </c>
    </row>
    <row r="3739" spans="2:6">
      <c r="B3739" t="s">
        <v>12709</v>
      </c>
      <c r="C3739" t="s">
        <v>3093</v>
      </c>
      <c r="D3739" t="s">
        <v>12710</v>
      </c>
      <c r="E3739" t="s">
        <v>3093</v>
      </c>
      <c r="F3739" t="s">
        <v>35</v>
      </c>
    </row>
    <row r="3740" spans="2:6">
      <c r="B3740" t="s">
        <v>12711</v>
      </c>
      <c r="C3740" t="s">
        <v>3093</v>
      </c>
      <c r="D3740" t="s">
        <v>12712</v>
      </c>
      <c r="E3740" t="s">
        <v>3093</v>
      </c>
      <c r="F3740" t="s">
        <v>35</v>
      </c>
    </row>
    <row r="3741" spans="2:6">
      <c r="B3741" t="s">
        <v>12713</v>
      </c>
      <c r="C3741" t="s">
        <v>3093</v>
      </c>
      <c r="D3741" t="s">
        <v>12714</v>
      </c>
      <c r="E3741" t="s">
        <v>3093</v>
      </c>
      <c r="F3741" t="s">
        <v>35</v>
      </c>
    </row>
    <row r="3742" spans="2:6">
      <c r="B3742" t="s">
        <v>12715</v>
      </c>
      <c r="C3742" t="s">
        <v>3093</v>
      </c>
      <c r="D3742" t="s">
        <v>12716</v>
      </c>
      <c r="E3742" t="s">
        <v>3093</v>
      </c>
      <c r="F3742" t="s">
        <v>35</v>
      </c>
    </row>
    <row r="3743" spans="2:6">
      <c r="B3743" t="s">
        <v>12717</v>
      </c>
      <c r="C3743" t="s">
        <v>3093</v>
      </c>
      <c r="D3743" t="s">
        <v>12718</v>
      </c>
      <c r="E3743" t="s">
        <v>3093</v>
      </c>
      <c r="F3743" t="s">
        <v>35</v>
      </c>
    </row>
    <row r="3744" spans="2:6">
      <c r="B3744" t="s">
        <v>12719</v>
      </c>
      <c r="C3744" t="s">
        <v>3093</v>
      </c>
      <c r="D3744" t="s">
        <v>12720</v>
      </c>
      <c r="E3744" t="s">
        <v>3093</v>
      </c>
      <c r="F3744" t="s">
        <v>35</v>
      </c>
    </row>
    <row r="3745" spans="2:6">
      <c r="B3745" t="s">
        <v>12721</v>
      </c>
      <c r="C3745" t="s">
        <v>3093</v>
      </c>
      <c r="D3745" t="s">
        <v>12722</v>
      </c>
      <c r="E3745" t="s">
        <v>3093</v>
      </c>
      <c r="F3745" t="s">
        <v>35</v>
      </c>
    </row>
    <row r="3746" spans="2:6">
      <c r="B3746" t="s">
        <v>12723</v>
      </c>
      <c r="C3746" t="s">
        <v>3093</v>
      </c>
      <c r="D3746" t="s">
        <v>12724</v>
      </c>
      <c r="E3746" t="s">
        <v>3093</v>
      </c>
      <c r="F3746" t="s">
        <v>35</v>
      </c>
    </row>
    <row r="3747" spans="2:6">
      <c r="B3747" t="s">
        <v>12725</v>
      </c>
      <c r="C3747" t="s">
        <v>3093</v>
      </c>
      <c r="D3747" t="s">
        <v>12726</v>
      </c>
      <c r="E3747" t="s">
        <v>3093</v>
      </c>
      <c r="F3747" t="s">
        <v>35</v>
      </c>
    </row>
    <row r="3748" spans="2:6">
      <c r="B3748" t="s">
        <v>12727</v>
      </c>
      <c r="C3748" t="s">
        <v>3093</v>
      </c>
      <c r="D3748" t="s">
        <v>12728</v>
      </c>
      <c r="E3748" t="s">
        <v>3093</v>
      </c>
      <c r="F3748" t="s">
        <v>35</v>
      </c>
    </row>
    <row r="3749" spans="2:6">
      <c r="B3749" t="s">
        <v>12729</v>
      </c>
      <c r="C3749" t="s">
        <v>3093</v>
      </c>
      <c r="D3749" t="s">
        <v>12730</v>
      </c>
      <c r="E3749" t="s">
        <v>3093</v>
      </c>
      <c r="F3749" t="s">
        <v>35</v>
      </c>
    </row>
    <row r="3750" spans="2:6">
      <c r="B3750" t="s">
        <v>12731</v>
      </c>
      <c r="C3750" t="s">
        <v>3093</v>
      </c>
      <c r="D3750" t="s">
        <v>12732</v>
      </c>
      <c r="E3750" t="s">
        <v>3093</v>
      </c>
      <c r="F3750" t="s">
        <v>35</v>
      </c>
    </row>
    <row r="3751" spans="2:6">
      <c r="B3751" t="s">
        <v>12733</v>
      </c>
      <c r="C3751" t="s">
        <v>3093</v>
      </c>
      <c r="D3751" t="s">
        <v>12734</v>
      </c>
      <c r="E3751" t="s">
        <v>3093</v>
      </c>
      <c r="F3751" t="s">
        <v>35</v>
      </c>
    </row>
    <row r="3752" spans="2:6">
      <c r="B3752" t="s">
        <v>12735</v>
      </c>
      <c r="C3752" t="s">
        <v>3093</v>
      </c>
      <c r="D3752" t="s">
        <v>12736</v>
      </c>
      <c r="E3752" t="s">
        <v>3093</v>
      </c>
      <c r="F3752" t="s">
        <v>35</v>
      </c>
    </row>
    <row r="3753" spans="2:6">
      <c r="B3753" t="s">
        <v>12737</v>
      </c>
      <c r="C3753" t="s">
        <v>3093</v>
      </c>
      <c r="D3753" t="s">
        <v>12738</v>
      </c>
      <c r="E3753" t="s">
        <v>3093</v>
      </c>
      <c r="F3753" t="s">
        <v>35</v>
      </c>
    </row>
    <row r="3754" spans="2:6">
      <c r="B3754" t="s">
        <v>12739</v>
      </c>
      <c r="C3754" t="s">
        <v>3093</v>
      </c>
      <c r="D3754" t="s">
        <v>12740</v>
      </c>
      <c r="E3754" t="s">
        <v>3093</v>
      </c>
      <c r="F3754" t="s">
        <v>35</v>
      </c>
    </row>
    <row r="3755" spans="2:6">
      <c r="B3755" t="s">
        <v>12741</v>
      </c>
      <c r="C3755" t="s">
        <v>3093</v>
      </c>
      <c r="D3755" t="s">
        <v>12742</v>
      </c>
      <c r="E3755" t="s">
        <v>3093</v>
      </c>
      <c r="F3755" t="s">
        <v>35</v>
      </c>
    </row>
    <row r="3756" spans="2:6">
      <c r="B3756" t="s">
        <v>12743</v>
      </c>
      <c r="C3756" t="s">
        <v>3093</v>
      </c>
      <c r="D3756" t="s">
        <v>12744</v>
      </c>
      <c r="E3756" t="s">
        <v>3093</v>
      </c>
      <c r="F3756" t="s">
        <v>35</v>
      </c>
    </row>
    <row r="3757" spans="2:6">
      <c r="B3757" t="s">
        <v>12745</v>
      </c>
      <c r="C3757" t="s">
        <v>3093</v>
      </c>
      <c r="D3757" t="s">
        <v>12746</v>
      </c>
      <c r="E3757" t="s">
        <v>3093</v>
      </c>
      <c r="F3757" t="s">
        <v>35</v>
      </c>
    </row>
    <row r="3758" spans="2:6">
      <c r="B3758" t="s">
        <v>12747</v>
      </c>
      <c r="C3758" t="s">
        <v>3093</v>
      </c>
      <c r="D3758" t="s">
        <v>12748</v>
      </c>
      <c r="E3758" t="s">
        <v>3093</v>
      </c>
      <c r="F3758" t="s">
        <v>35</v>
      </c>
    </row>
    <row r="3759" spans="2:6">
      <c r="B3759" t="s">
        <v>12749</v>
      </c>
      <c r="C3759" t="s">
        <v>3093</v>
      </c>
      <c r="D3759" t="s">
        <v>12750</v>
      </c>
      <c r="E3759" t="s">
        <v>3093</v>
      </c>
      <c r="F3759" t="s">
        <v>35</v>
      </c>
    </row>
    <row r="3760" spans="2:6">
      <c r="B3760" t="s">
        <v>12751</v>
      </c>
      <c r="C3760" t="s">
        <v>3093</v>
      </c>
      <c r="D3760" t="s">
        <v>12752</v>
      </c>
      <c r="E3760" t="s">
        <v>3093</v>
      </c>
      <c r="F3760" t="s">
        <v>35</v>
      </c>
    </row>
    <row r="3761" spans="2:6">
      <c r="B3761" t="s">
        <v>12753</v>
      </c>
      <c r="C3761" t="s">
        <v>3093</v>
      </c>
      <c r="D3761" t="s">
        <v>12754</v>
      </c>
      <c r="E3761" t="s">
        <v>3093</v>
      </c>
      <c r="F3761" t="s">
        <v>35</v>
      </c>
    </row>
    <row r="3762" spans="2:6">
      <c r="B3762" t="s">
        <v>12755</v>
      </c>
      <c r="C3762" t="s">
        <v>3093</v>
      </c>
      <c r="D3762" t="s">
        <v>12756</v>
      </c>
      <c r="E3762" t="s">
        <v>3093</v>
      </c>
      <c r="F3762" t="s">
        <v>35</v>
      </c>
    </row>
    <row r="3763" spans="2:6">
      <c r="B3763" t="s">
        <v>12757</v>
      </c>
      <c r="C3763" t="s">
        <v>3093</v>
      </c>
      <c r="D3763" t="s">
        <v>12758</v>
      </c>
      <c r="E3763" t="s">
        <v>3093</v>
      </c>
      <c r="F3763" t="s">
        <v>35</v>
      </c>
    </row>
    <row r="3764" spans="2:6">
      <c r="B3764" t="s">
        <v>12759</v>
      </c>
      <c r="C3764" t="s">
        <v>3093</v>
      </c>
      <c r="D3764" t="s">
        <v>12760</v>
      </c>
      <c r="E3764" t="s">
        <v>3093</v>
      </c>
      <c r="F3764" t="s">
        <v>35</v>
      </c>
    </row>
    <row r="3765" spans="2:6">
      <c r="B3765" t="s">
        <v>12761</v>
      </c>
      <c r="C3765" t="s">
        <v>3093</v>
      </c>
      <c r="D3765" t="s">
        <v>12762</v>
      </c>
      <c r="E3765" t="s">
        <v>3093</v>
      </c>
      <c r="F3765" t="s">
        <v>35</v>
      </c>
    </row>
    <row r="3766" spans="2:6">
      <c r="B3766" t="s">
        <v>12763</v>
      </c>
      <c r="C3766" t="s">
        <v>3093</v>
      </c>
      <c r="D3766" t="s">
        <v>12764</v>
      </c>
      <c r="E3766" t="s">
        <v>3093</v>
      </c>
      <c r="F3766" t="s">
        <v>35</v>
      </c>
    </row>
    <row r="3767" spans="2:6">
      <c r="B3767" t="s">
        <v>12765</v>
      </c>
      <c r="C3767" t="s">
        <v>3093</v>
      </c>
      <c r="D3767" t="s">
        <v>12766</v>
      </c>
      <c r="E3767" t="s">
        <v>3093</v>
      </c>
      <c r="F3767" t="s">
        <v>35</v>
      </c>
    </row>
    <row r="3768" spans="2:6">
      <c r="B3768" t="s">
        <v>12767</v>
      </c>
      <c r="C3768" t="s">
        <v>3093</v>
      </c>
      <c r="D3768" t="s">
        <v>12768</v>
      </c>
      <c r="E3768" t="s">
        <v>3093</v>
      </c>
      <c r="F3768" t="s">
        <v>35</v>
      </c>
    </row>
    <row r="3769" spans="2:6">
      <c r="B3769" t="s">
        <v>12769</v>
      </c>
      <c r="C3769" t="s">
        <v>3093</v>
      </c>
      <c r="D3769" t="s">
        <v>12770</v>
      </c>
      <c r="E3769" t="s">
        <v>3093</v>
      </c>
      <c r="F3769" t="s">
        <v>35</v>
      </c>
    </row>
    <row r="3770" spans="2:6">
      <c r="B3770" t="s">
        <v>12771</v>
      </c>
      <c r="C3770" t="s">
        <v>3093</v>
      </c>
      <c r="D3770" t="s">
        <v>12772</v>
      </c>
      <c r="E3770" t="s">
        <v>3093</v>
      </c>
      <c r="F3770" t="s">
        <v>35</v>
      </c>
    </row>
    <row r="3771" spans="2:6">
      <c r="B3771" t="s">
        <v>12773</v>
      </c>
      <c r="C3771" t="s">
        <v>3093</v>
      </c>
      <c r="D3771" t="s">
        <v>12774</v>
      </c>
      <c r="E3771" t="s">
        <v>3093</v>
      </c>
      <c r="F3771" t="s">
        <v>35</v>
      </c>
    </row>
    <row r="3772" spans="2:6">
      <c r="B3772" t="s">
        <v>12775</v>
      </c>
      <c r="C3772" t="s">
        <v>3093</v>
      </c>
      <c r="D3772" t="s">
        <v>12776</v>
      </c>
      <c r="E3772" t="s">
        <v>3093</v>
      </c>
      <c r="F3772" t="s">
        <v>35</v>
      </c>
    </row>
    <row r="3773" spans="2:6">
      <c r="B3773" t="s">
        <v>12777</v>
      </c>
      <c r="C3773" t="s">
        <v>3093</v>
      </c>
      <c r="D3773" t="s">
        <v>12778</v>
      </c>
      <c r="E3773" t="s">
        <v>3093</v>
      </c>
      <c r="F3773" t="s">
        <v>35</v>
      </c>
    </row>
    <row r="3774" spans="2:6">
      <c r="B3774" t="s">
        <v>12779</v>
      </c>
      <c r="C3774" t="s">
        <v>3093</v>
      </c>
      <c r="D3774" t="s">
        <v>12780</v>
      </c>
      <c r="E3774" t="s">
        <v>3093</v>
      </c>
      <c r="F3774" t="s">
        <v>35</v>
      </c>
    </row>
    <row r="3775" spans="2:6">
      <c r="B3775" t="s">
        <v>12781</v>
      </c>
      <c r="C3775" t="s">
        <v>3093</v>
      </c>
      <c r="D3775" t="s">
        <v>12782</v>
      </c>
      <c r="E3775" t="s">
        <v>3093</v>
      </c>
      <c r="F3775" t="s">
        <v>35</v>
      </c>
    </row>
    <row r="3776" spans="2:6">
      <c r="B3776" t="s">
        <v>12783</v>
      </c>
      <c r="C3776" t="s">
        <v>3093</v>
      </c>
      <c r="D3776" t="s">
        <v>12784</v>
      </c>
      <c r="E3776" t="s">
        <v>3093</v>
      </c>
      <c r="F3776" t="s">
        <v>35</v>
      </c>
    </row>
    <row r="3777" spans="2:6">
      <c r="B3777" t="s">
        <v>12785</v>
      </c>
      <c r="C3777" t="s">
        <v>3093</v>
      </c>
      <c r="D3777" t="s">
        <v>12786</v>
      </c>
      <c r="E3777" t="s">
        <v>3093</v>
      </c>
      <c r="F3777" t="s">
        <v>35</v>
      </c>
    </row>
    <row r="3778" spans="2:6">
      <c r="B3778" t="s">
        <v>12787</v>
      </c>
      <c r="C3778" t="s">
        <v>3093</v>
      </c>
      <c r="D3778" t="s">
        <v>12788</v>
      </c>
      <c r="E3778" t="s">
        <v>3093</v>
      </c>
      <c r="F3778" t="s">
        <v>35</v>
      </c>
    </row>
    <row r="3779" spans="2:6">
      <c r="B3779" t="s">
        <v>12789</v>
      </c>
      <c r="C3779" t="s">
        <v>3093</v>
      </c>
      <c r="D3779" t="s">
        <v>12790</v>
      </c>
      <c r="E3779" t="s">
        <v>3093</v>
      </c>
      <c r="F3779" t="s">
        <v>35</v>
      </c>
    </row>
    <row r="3780" spans="2:6">
      <c r="B3780" t="s">
        <v>12791</v>
      </c>
      <c r="C3780" t="s">
        <v>3093</v>
      </c>
      <c r="D3780" t="s">
        <v>12792</v>
      </c>
      <c r="E3780" t="s">
        <v>3093</v>
      </c>
      <c r="F3780" t="s">
        <v>35</v>
      </c>
    </row>
    <row r="3781" spans="2:6">
      <c r="B3781" t="s">
        <v>12793</v>
      </c>
      <c r="C3781" t="s">
        <v>3093</v>
      </c>
      <c r="D3781" t="s">
        <v>12794</v>
      </c>
      <c r="E3781" t="s">
        <v>3093</v>
      </c>
      <c r="F3781" t="s">
        <v>35</v>
      </c>
    </row>
    <row r="3782" spans="2:6">
      <c r="B3782" t="s">
        <v>12795</v>
      </c>
      <c r="C3782" t="s">
        <v>3093</v>
      </c>
      <c r="D3782" t="s">
        <v>12796</v>
      </c>
      <c r="E3782" t="s">
        <v>3093</v>
      </c>
      <c r="F3782" t="s">
        <v>35</v>
      </c>
    </row>
    <row r="3783" spans="2:6">
      <c r="B3783" t="s">
        <v>12797</v>
      </c>
      <c r="C3783" t="s">
        <v>3093</v>
      </c>
      <c r="D3783" t="s">
        <v>12798</v>
      </c>
      <c r="E3783" t="s">
        <v>3093</v>
      </c>
      <c r="F3783" t="s">
        <v>35</v>
      </c>
    </row>
    <row r="3784" spans="2:6">
      <c r="B3784" t="s">
        <v>12799</v>
      </c>
      <c r="C3784" t="s">
        <v>3093</v>
      </c>
      <c r="D3784" t="s">
        <v>12800</v>
      </c>
      <c r="E3784" t="s">
        <v>3093</v>
      </c>
      <c r="F3784" t="s">
        <v>35</v>
      </c>
    </row>
    <row r="3785" spans="2:6">
      <c r="B3785" t="s">
        <v>12801</v>
      </c>
      <c r="C3785" t="s">
        <v>3093</v>
      </c>
      <c r="D3785" t="s">
        <v>12802</v>
      </c>
      <c r="E3785" t="s">
        <v>3093</v>
      </c>
      <c r="F3785" t="s">
        <v>35</v>
      </c>
    </row>
    <row r="3786" spans="2:6">
      <c r="B3786" t="s">
        <v>12803</v>
      </c>
      <c r="C3786" t="s">
        <v>3093</v>
      </c>
      <c r="D3786" t="s">
        <v>12804</v>
      </c>
      <c r="E3786" t="s">
        <v>3093</v>
      </c>
      <c r="F3786" t="s">
        <v>35</v>
      </c>
    </row>
    <row r="3787" spans="2:6">
      <c r="B3787" t="s">
        <v>12805</v>
      </c>
      <c r="C3787" t="s">
        <v>3093</v>
      </c>
      <c r="D3787" t="s">
        <v>12806</v>
      </c>
      <c r="E3787" t="s">
        <v>3093</v>
      </c>
      <c r="F3787" t="s">
        <v>35</v>
      </c>
    </row>
    <row r="3788" spans="2:6">
      <c r="B3788" t="s">
        <v>12807</v>
      </c>
      <c r="C3788" t="s">
        <v>3093</v>
      </c>
      <c r="D3788" t="s">
        <v>12808</v>
      </c>
      <c r="E3788" t="s">
        <v>3093</v>
      </c>
      <c r="F3788" t="s">
        <v>35</v>
      </c>
    </row>
    <row r="3789" spans="2:6">
      <c r="B3789" t="s">
        <v>12809</v>
      </c>
      <c r="C3789" t="s">
        <v>3093</v>
      </c>
      <c r="D3789" t="s">
        <v>12810</v>
      </c>
      <c r="E3789" t="s">
        <v>3093</v>
      </c>
      <c r="F3789" t="s">
        <v>35</v>
      </c>
    </row>
    <row r="3790" spans="2:6">
      <c r="B3790" t="s">
        <v>12811</v>
      </c>
      <c r="C3790" t="s">
        <v>3093</v>
      </c>
      <c r="D3790" t="s">
        <v>12812</v>
      </c>
      <c r="E3790" t="s">
        <v>3093</v>
      </c>
      <c r="F3790" t="s">
        <v>35</v>
      </c>
    </row>
    <row r="3791" spans="2:6">
      <c r="B3791" t="s">
        <v>12813</v>
      </c>
      <c r="C3791" t="s">
        <v>3093</v>
      </c>
      <c r="D3791" t="s">
        <v>12814</v>
      </c>
      <c r="E3791" t="s">
        <v>3093</v>
      </c>
      <c r="F3791" t="s">
        <v>35</v>
      </c>
    </row>
    <row r="3792" spans="2:6">
      <c r="B3792" t="s">
        <v>12815</v>
      </c>
      <c r="C3792" t="s">
        <v>3093</v>
      </c>
      <c r="D3792" t="s">
        <v>12816</v>
      </c>
      <c r="E3792" t="s">
        <v>3093</v>
      </c>
      <c r="F3792" t="s">
        <v>35</v>
      </c>
    </row>
    <row r="3793" spans="2:6">
      <c r="B3793" t="s">
        <v>12817</v>
      </c>
      <c r="C3793" t="s">
        <v>3093</v>
      </c>
      <c r="D3793" t="s">
        <v>12818</v>
      </c>
      <c r="E3793" t="s">
        <v>3093</v>
      </c>
      <c r="F3793" t="s">
        <v>35</v>
      </c>
    </row>
    <row r="3794" spans="2:6">
      <c r="B3794" t="s">
        <v>12819</v>
      </c>
      <c r="C3794" t="s">
        <v>3093</v>
      </c>
      <c r="D3794" t="s">
        <v>12820</v>
      </c>
      <c r="E3794" t="s">
        <v>3093</v>
      </c>
      <c r="F3794" t="s">
        <v>35</v>
      </c>
    </row>
    <row r="3795" spans="2:6">
      <c r="B3795" t="s">
        <v>12821</v>
      </c>
      <c r="C3795" t="s">
        <v>3093</v>
      </c>
      <c r="D3795" t="s">
        <v>12822</v>
      </c>
      <c r="E3795" t="s">
        <v>3093</v>
      </c>
      <c r="F3795" t="s">
        <v>35</v>
      </c>
    </row>
    <row r="3796" spans="2:6">
      <c r="B3796" t="s">
        <v>12823</v>
      </c>
      <c r="C3796" t="s">
        <v>3093</v>
      </c>
      <c r="D3796" t="s">
        <v>12824</v>
      </c>
      <c r="E3796" t="s">
        <v>3093</v>
      </c>
      <c r="F3796" t="s">
        <v>35</v>
      </c>
    </row>
    <row r="3797" spans="2:6">
      <c r="B3797" t="s">
        <v>12825</v>
      </c>
      <c r="C3797" t="s">
        <v>3093</v>
      </c>
      <c r="D3797" t="s">
        <v>12826</v>
      </c>
      <c r="E3797" t="s">
        <v>3093</v>
      </c>
      <c r="F3797" t="s">
        <v>35</v>
      </c>
    </row>
    <row r="3798" spans="2:6">
      <c r="B3798" t="s">
        <v>12827</v>
      </c>
      <c r="C3798" t="s">
        <v>3093</v>
      </c>
      <c r="D3798" t="s">
        <v>12828</v>
      </c>
      <c r="E3798" t="s">
        <v>3093</v>
      </c>
      <c r="F3798" t="s">
        <v>35</v>
      </c>
    </row>
    <row r="3799" spans="2:6">
      <c r="B3799" t="s">
        <v>12829</v>
      </c>
      <c r="C3799" t="s">
        <v>3093</v>
      </c>
      <c r="D3799" t="s">
        <v>12830</v>
      </c>
      <c r="E3799" t="s">
        <v>3093</v>
      </c>
      <c r="F3799" t="s">
        <v>35</v>
      </c>
    </row>
    <row r="3800" spans="2:6">
      <c r="B3800" t="s">
        <v>12831</v>
      </c>
      <c r="C3800" t="s">
        <v>3093</v>
      </c>
      <c r="D3800" t="s">
        <v>12832</v>
      </c>
      <c r="E3800" t="s">
        <v>3093</v>
      </c>
      <c r="F3800" t="s">
        <v>35</v>
      </c>
    </row>
    <row r="3801" spans="2:6">
      <c r="B3801" t="s">
        <v>12833</v>
      </c>
      <c r="C3801" t="s">
        <v>3093</v>
      </c>
      <c r="D3801" t="s">
        <v>12834</v>
      </c>
      <c r="E3801" t="s">
        <v>3093</v>
      </c>
      <c r="F3801" t="s">
        <v>35</v>
      </c>
    </row>
    <row r="3802" spans="2:6">
      <c r="B3802" t="s">
        <v>12835</v>
      </c>
      <c r="C3802" t="s">
        <v>3093</v>
      </c>
      <c r="D3802" t="s">
        <v>12836</v>
      </c>
      <c r="E3802" t="s">
        <v>3093</v>
      </c>
      <c r="F3802" t="s">
        <v>35</v>
      </c>
    </row>
    <row r="3803" spans="2:6">
      <c r="B3803" t="s">
        <v>12837</v>
      </c>
      <c r="C3803" t="s">
        <v>3093</v>
      </c>
      <c r="D3803" t="s">
        <v>12838</v>
      </c>
      <c r="E3803" t="s">
        <v>3093</v>
      </c>
      <c r="F3803" t="s">
        <v>35</v>
      </c>
    </row>
    <row r="3804" spans="2:6">
      <c r="B3804" t="s">
        <v>12839</v>
      </c>
      <c r="C3804" t="s">
        <v>3093</v>
      </c>
      <c r="D3804" t="s">
        <v>12840</v>
      </c>
      <c r="E3804" t="s">
        <v>3093</v>
      </c>
      <c r="F3804" t="s">
        <v>35</v>
      </c>
    </row>
    <row r="3805" spans="2:6">
      <c r="B3805" t="s">
        <v>12841</v>
      </c>
      <c r="C3805" t="s">
        <v>3093</v>
      </c>
      <c r="D3805" t="s">
        <v>12842</v>
      </c>
      <c r="E3805" t="s">
        <v>3093</v>
      </c>
      <c r="F3805" t="s">
        <v>35</v>
      </c>
    </row>
    <row r="3806" spans="2:6">
      <c r="B3806" t="s">
        <v>12843</v>
      </c>
      <c r="C3806" t="s">
        <v>3093</v>
      </c>
      <c r="D3806" t="s">
        <v>12844</v>
      </c>
      <c r="E3806" t="s">
        <v>3093</v>
      </c>
      <c r="F3806" t="s">
        <v>35</v>
      </c>
    </row>
    <row r="3807" spans="2:6">
      <c r="B3807" t="s">
        <v>12845</v>
      </c>
      <c r="C3807" t="s">
        <v>3093</v>
      </c>
      <c r="D3807" t="s">
        <v>12846</v>
      </c>
      <c r="E3807" t="s">
        <v>3093</v>
      </c>
      <c r="F3807" t="s">
        <v>35</v>
      </c>
    </row>
    <row r="3808" spans="2:6">
      <c r="B3808" t="s">
        <v>12847</v>
      </c>
      <c r="C3808" t="s">
        <v>3093</v>
      </c>
      <c r="D3808" t="s">
        <v>12848</v>
      </c>
      <c r="E3808" t="s">
        <v>3093</v>
      </c>
      <c r="F3808" t="s">
        <v>35</v>
      </c>
    </row>
    <row r="3809" spans="2:6">
      <c r="B3809" t="s">
        <v>12849</v>
      </c>
      <c r="C3809" t="s">
        <v>3093</v>
      </c>
      <c r="D3809" t="s">
        <v>12850</v>
      </c>
      <c r="E3809" t="s">
        <v>3093</v>
      </c>
      <c r="F3809" t="s">
        <v>35</v>
      </c>
    </row>
    <row r="3810" spans="2:6">
      <c r="B3810" t="s">
        <v>12851</v>
      </c>
      <c r="C3810" t="s">
        <v>3093</v>
      </c>
      <c r="D3810" t="s">
        <v>12852</v>
      </c>
      <c r="E3810" t="s">
        <v>3093</v>
      </c>
      <c r="F3810" t="s">
        <v>35</v>
      </c>
    </row>
    <row r="3811" spans="2:6">
      <c r="B3811" t="s">
        <v>12853</v>
      </c>
      <c r="C3811" t="s">
        <v>3093</v>
      </c>
      <c r="D3811" t="s">
        <v>12854</v>
      </c>
      <c r="E3811" t="s">
        <v>3093</v>
      </c>
      <c r="F3811" t="s">
        <v>35</v>
      </c>
    </row>
    <row r="3812" spans="2:6">
      <c r="B3812" t="s">
        <v>12855</v>
      </c>
      <c r="C3812" t="s">
        <v>3093</v>
      </c>
      <c r="D3812" t="s">
        <v>12856</v>
      </c>
      <c r="E3812" t="s">
        <v>3093</v>
      </c>
      <c r="F3812" t="s">
        <v>35</v>
      </c>
    </row>
    <row r="3813" spans="2:6">
      <c r="B3813" t="s">
        <v>12857</v>
      </c>
      <c r="C3813" t="s">
        <v>3093</v>
      </c>
      <c r="D3813" t="s">
        <v>12858</v>
      </c>
      <c r="E3813" t="s">
        <v>3093</v>
      </c>
      <c r="F3813" t="s">
        <v>35</v>
      </c>
    </row>
    <row r="3814" spans="2:6">
      <c r="B3814" t="s">
        <v>12859</v>
      </c>
      <c r="C3814" t="s">
        <v>3093</v>
      </c>
      <c r="D3814" t="s">
        <v>12860</v>
      </c>
      <c r="E3814" t="s">
        <v>3093</v>
      </c>
      <c r="F3814" t="s">
        <v>35</v>
      </c>
    </row>
    <row r="3815" spans="2:6">
      <c r="B3815" t="s">
        <v>12861</v>
      </c>
      <c r="C3815" t="s">
        <v>3093</v>
      </c>
      <c r="D3815" t="s">
        <v>12862</v>
      </c>
      <c r="E3815" t="s">
        <v>3093</v>
      </c>
      <c r="F3815" t="s">
        <v>35</v>
      </c>
    </row>
    <row r="3816" spans="2:6">
      <c r="B3816" t="s">
        <v>12863</v>
      </c>
      <c r="C3816" t="s">
        <v>3093</v>
      </c>
      <c r="D3816" t="s">
        <v>12864</v>
      </c>
      <c r="E3816" t="s">
        <v>3093</v>
      </c>
      <c r="F3816" t="s">
        <v>35</v>
      </c>
    </row>
    <row r="3817" spans="2:6">
      <c r="B3817" t="s">
        <v>12865</v>
      </c>
      <c r="C3817" t="s">
        <v>3093</v>
      </c>
      <c r="D3817" t="s">
        <v>12866</v>
      </c>
      <c r="E3817" t="s">
        <v>3093</v>
      </c>
      <c r="F3817" t="s">
        <v>35</v>
      </c>
    </row>
    <row r="3818" spans="2:6">
      <c r="B3818" t="s">
        <v>12867</v>
      </c>
      <c r="C3818" t="s">
        <v>3093</v>
      </c>
      <c r="D3818" t="s">
        <v>12868</v>
      </c>
      <c r="E3818" t="s">
        <v>3093</v>
      </c>
      <c r="F3818" t="s">
        <v>35</v>
      </c>
    </row>
    <row r="3819" spans="2:6">
      <c r="B3819" t="s">
        <v>12869</v>
      </c>
      <c r="C3819" t="s">
        <v>3093</v>
      </c>
      <c r="D3819" t="s">
        <v>12870</v>
      </c>
      <c r="E3819" t="s">
        <v>3093</v>
      </c>
      <c r="F3819" t="s">
        <v>35</v>
      </c>
    </row>
    <row r="3820" spans="2:6">
      <c r="B3820" t="s">
        <v>12871</v>
      </c>
      <c r="C3820" t="s">
        <v>3093</v>
      </c>
      <c r="D3820" t="s">
        <v>12872</v>
      </c>
      <c r="E3820" t="s">
        <v>3093</v>
      </c>
      <c r="F3820" t="s">
        <v>35</v>
      </c>
    </row>
    <row r="3821" spans="2:6">
      <c r="B3821" t="s">
        <v>12873</v>
      </c>
      <c r="C3821" t="s">
        <v>3093</v>
      </c>
      <c r="D3821" t="s">
        <v>12874</v>
      </c>
      <c r="E3821" t="s">
        <v>3093</v>
      </c>
      <c r="F3821" t="s">
        <v>35</v>
      </c>
    </row>
    <row r="3822" spans="2:6">
      <c r="B3822" t="s">
        <v>12875</v>
      </c>
      <c r="C3822" t="s">
        <v>3093</v>
      </c>
      <c r="D3822" t="s">
        <v>12876</v>
      </c>
      <c r="E3822" t="s">
        <v>3093</v>
      </c>
      <c r="F3822" t="s">
        <v>35</v>
      </c>
    </row>
    <row r="3823" spans="2:6">
      <c r="B3823" t="s">
        <v>12877</v>
      </c>
      <c r="C3823" t="s">
        <v>3093</v>
      </c>
      <c r="D3823" t="s">
        <v>12878</v>
      </c>
      <c r="E3823" t="s">
        <v>3093</v>
      </c>
      <c r="F3823" t="s">
        <v>35</v>
      </c>
    </row>
    <row r="3824" spans="2:6">
      <c r="B3824" t="s">
        <v>12879</v>
      </c>
      <c r="C3824" t="s">
        <v>3093</v>
      </c>
      <c r="D3824" t="s">
        <v>12880</v>
      </c>
      <c r="E3824" t="s">
        <v>3093</v>
      </c>
      <c r="F3824" t="s">
        <v>35</v>
      </c>
    </row>
    <row r="3825" spans="2:6">
      <c r="B3825" t="s">
        <v>12881</v>
      </c>
      <c r="C3825" t="s">
        <v>3093</v>
      </c>
      <c r="D3825" t="s">
        <v>12882</v>
      </c>
      <c r="E3825" t="s">
        <v>3093</v>
      </c>
      <c r="F3825" t="s">
        <v>35</v>
      </c>
    </row>
    <row r="3826" spans="2:6">
      <c r="B3826" t="s">
        <v>12883</v>
      </c>
      <c r="C3826" t="s">
        <v>3093</v>
      </c>
      <c r="D3826" t="s">
        <v>12884</v>
      </c>
      <c r="E3826" t="s">
        <v>3093</v>
      </c>
      <c r="F3826" t="s">
        <v>35</v>
      </c>
    </row>
    <row r="3827" spans="2:6">
      <c r="B3827" t="s">
        <v>12885</v>
      </c>
      <c r="C3827" t="s">
        <v>3093</v>
      </c>
      <c r="D3827" t="s">
        <v>12886</v>
      </c>
      <c r="E3827" t="s">
        <v>3093</v>
      </c>
      <c r="F3827" t="s">
        <v>35</v>
      </c>
    </row>
    <row r="3828" spans="2:6">
      <c r="B3828" t="s">
        <v>12887</v>
      </c>
      <c r="C3828" t="s">
        <v>3093</v>
      </c>
      <c r="D3828" t="s">
        <v>12888</v>
      </c>
      <c r="E3828" t="s">
        <v>3093</v>
      </c>
      <c r="F3828" t="s">
        <v>35</v>
      </c>
    </row>
    <row r="3829" spans="2:6">
      <c r="B3829" t="s">
        <v>12889</v>
      </c>
      <c r="C3829" t="s">
        <v>3093</v>
      </c>
      <c r="D3829" t="s">
        <v>12890</v>
      </c>
      <c r="E3829" t="s">
        <v>3093</v>
      </c>
      <c r="F3829" t="s">
        <v>35</v>
      </c>
    </row>
    <row r="3830" spans="2:6">
      <c r="B3830" t="s">
        <v>12891</v>
      </c>
      <c r="C3830" t="s">
        <v>3093</v>
      </c>
      <c r="D3830" t="s">
        <v>12892</v>
      </c>
      <c r="E3830" t="s">
        <v>3093</v>
      </c>
      <c r="F3830" t="s">
        <v>35</v>
      </c>
    </row>
    <row r="3831" spans="2:6">
      <c r="B3831" t="s">
        <v>12893</v>
      </c>
      <c r="C3831" t="s">
        <v>3093</v>
      </c>
      <c r="D3831" t="s">
        <v>12894</v>
      </c>
      <c r="E3831" t="s">
        <v>3093</v>
      </c>
      <c r="F3831" t="s">
        <v>35</v>
      </c>
    </row>
    <row r="3832" spans="2:6">
      <c r="B3832" t="s">
        <v>12895</v>
      </c>
      <c r="C3832" t="s">
        <v>3093</v>
      </c>
      <c r="D3832" t="s">
        <v>12896</v>
      </c>
      <c r="E3832" t="s">
        <v>3093</v>
      </c>
      <c r="F3832" t="s">
        <v>35</v>
      </c>
    </row>
    <row r="3833" spans="2:6">
      <c r="B3833" t="s">
        <v>12897</v>
      </c>
      <c r="C3833" t="s">
        <v>3093</v>
      </c>
      <c r="D3833" t="s">
        <v>12898</v>
      </c>
      <c r="E3833" t="s">
        <v>3093</v>
      </c>
      <c r="F3833" t="s">
        <v>35</v>
      </c>
    </row>
    <row r="3834" spans="2:6">
      <c r="B3834" t="s">
        <v>12899</v>
      </c>
      <c r="C3834" t="s">
        <v>3093</v>
      </c>
      <c r="D3834" t="s">
        <v>12900</v>
      </c>
      <c r="E3834" t="s">
        <v>3093</v>
      </c>
      <c r="F3834" t="s">
        <v>35</v>
      </c>
    </row>
    <row r="3835" spans="2:6">
      <c r="B3835" t="s">
        <v>12901</v>
      </c>
      <c r="C3835" t="s">
        <v>3093</v>
      </c>
      <c r="D3835" t="s">
        <v>12902</v>
      </c>
      <c r="E3835" t="s">
        <v>3093</v>
      </c>
      <c r="F3835" t="s">
        <v>35</v>
      </c>
    </row>
    <row r="3836" spans="2:6">
      <c r="B3836" t="s">
        <v>12903</v>
      </c>
      <c r="C3836" t="s">
        <v>3093</v>
      </c>
      <c r="D3836" t="s">
        <v>12904</v>
      </c>
      <c r="E3836" t="s">
        <v>3093</v>
      </c>
      <c r="F3836" t="s">
        <v>35</v>
      </c>
    </row>
    <row r="3837" spans="2:6">
      <c r="B3837" t="s">
        <v>12905</v>
      </c>
      <c r="C3837" t="s">
        <v>3093</v>
      </c>
      <c r="D3837" t="s">
        <v>12906</v>
      </c>
      <c r="E3837" t="s">
        <v>3093</v>
      </c>
      <c r="F3837" t="s">
        <v>35</v>
      </c>
    </row>
    <row r="3838" spans="2:6">
      <c r="B3838" t="s">
        <v>12907</v>
      </c>
      <c r="C3838" t="s">
        <v>3093</v>
      </c>
      <c r="D3838" t="s">
        <v>12908</v>
      </c>
      <c r="E3838" t="s">
        <v>3093</v>
      </c>
      <c r="F3838" t="s">
        <v>35</v>
      </c>
    </row>
    <row r="3839" spans="2:6">
      <c r="B3839" t="s">
        <v>12909</v>
      </c>
      <c r="C3839" t="s">
        <v>3093</v>
      </c>
      <c r="D3839" t="s">
        <v>12910</v>
      </c>
      <c r="E3839" t="s">
        <v>3093</v>
      </c>
      <c r="F3839" t="s">
        <v>35</v>
      </c>
    </row>
    <row r="3840" spans="2:6">
      <c r="B3840" t="s">
        <v>12911</v>
      </c>
      <c r="C3840" t="s">
        <v>3093</v>
      </c>
      <c r="D3840" t="s">
        <v>12912</v>
      </c>
      <c r="E3840" t="s">
        <v>3093</v>
      </c>
      <c r="F3840" t="s">
        <v>35</v>
      </c>
    </row>
    <row r="3841" spans="2:6">
      <c r="B3841" t="s">
        <v>12913</v>
      </c>
      <c r="C3841" t="s">
        <v>3093</v>
      </c>
      <c r="D3841" t="s">
        <v>12914</v>
      </c>
      <c r="E3841" t="s">
        <v>3093</v>
      </c>
      <c r="F3841" t="s">
        <v>35</v>
      </c>
    </row>
    <row r="3842" spans="2:6">
      <c r="B3842" t="s">
        <v>12915</v>
      </c>
      <c r="C3842" t="s">
        <v>3093</v>
      </c>
      <c r="D3842" t="s">
        <v>12916</v>
      </c>
      <c r="E3842" t="s">
        <v>3093</v>
      </c>
      <c r="F3842" t="s">
        <v>35</v>
      </c>
    </row>
    <row r="3843" spans="2:6">
      <c r="B3843" t="s">
        <v>12917</v>
      </c>
      <c r="C3843" t="s">
        <v>3093</v>
      </c>
      <c r="D3843" t="s">
        <v>12918</v>
      </c>
      <c r="E3843" t="s">
        <v>3093</v>
      </c>
      <c r="F3843" t="s">
        <v>35</v>
      </c>
    </row>
    <row r="3844" spans="2:6">
      <c r="B3844" t="s">
        <v>12919</v>
      </c>
      <c r="C3844" t="s">
        <v>3093</v>
      </c>
      <c r="D3844" t="s">
        <v>12920</v>
      </c>
      <c r="E3844" t="s">
        <v>3093</v>
      </c>
      <c r="F3844" t="s">
        <v>35</v>
      </c>
    </row>
    <row r="3845" spans="2:6">
      <c r="B3845" t="s">
        <v>12921</v>
      </c>
      <c r="C3845" t="s">
        <v>3093</v>
      </c>
      <c r="D3845" t="s">
        <v>12922</v>
      </c>
      <c r="E3845" t="s">
        <v>3093</v>
      </c>
      <c r="F3845" t="s">
        <v>35</v>
      </c>
    </row>
    <row r="3846" spans="2:6">
      <c r="B3846" t="s">
        <v>12923</v>
      </c>
      <c r="C3846" t="s">
        <v>3093</v>
      </c>
      <c r="D3846" t="s">
        <v>12924</v>
      </c>
      <c r="E3846" t="s">
        <v>3093</v>
      </c>
      <c r="F3846" t="s">
        <v>35</v>
      </c>
    </row>
    <row r="3847" spans="2:6">
      <c r="B3847" t="s">
        <v>12925</v>
      </c>
      <c r="C3847" t="s">
        <v>3093</v>
      </c>
      <c r="D3847" t="s">
        <v>12926</v>
      </c>
      <c r="E3847" t="s">
        <v>3093</v>
      </c>
      <c r="F3847" t="s">
        <v>35</v>
      </c>
    </row>
    <row r="3848" spans="2:6">
      <c r="B3848" t="s">
        <v>12927</v>
      </c>
      <c r="C3848" t="s">
        <v>3093</v>
      </c>
      <c r="D3848" t="s">
        <v>12928</v>
      </c>
      <c r="E3848" t="s">
        <v>3093</v>
      </c>
      <c r="F3848" t="s">
        <v>35</v>
      </c>
    </row>
    <row r="3849" spans="2:6">
      <c r="B3849" t="s">
        <v>12929</v>
      </c>
      <c r="C3849" t="s">
        <v>3093</v>
      </c>
      <c r="D3849" t="s">
        <v>12930</v>
      </c>
      <c r="E3849" t="s">
        <v>3093</v>
      </c>
      <c r="F3849" t="s">
        <v>35</v>
      </c>
    </row>
    <row r="3850" spans="2:6">
      <c r="B3850" t="s">
        <v>12931</v>
      </c>
      <c r="C3850" t="s">
        <v>3093</v>
      </c>
      <c r="D3850" t="s">
        <v>12932</v>
      </c>
      <c r="E3850" t="s">
        <v>3093</v>
      </c>
      <c r="F3850" t="s">
        <v>35</v>
      </c>
    </row>
    <row r="3851" spans="2:6">
      <c r="B3851" t="s">
        <v>12933</v>
      </c>
      <c r="C3851" t="s">
        <v>3093</v>
      </c>
      <c r="D3851" t="s">
        <v>12934</v>
      </c>
      <c r="E3851" t="s">
        <v>3093</v>
      </c>
      <c r="F3851" t="s">
        <v>35</v>
      </c>
    </row>
    <row r="3852" spans="2:6">
      <c r="B3852" t="s">
        <v>12935</v>
      </c>
      <c r="C3852" t="s">
        <v>3093</v>
      </c>
      <c r="D3852" t="s">
        <v>12936</v>
      </c>
      <c r="E3852" t="s">
        <v>3093</v>
      </c>
      <c r="F3852" t="s">
        <v>35</v>
      </c>
    </row>
    <row r="3853" spans="2:6">
      <c r="B3853" t="s">
        <v>12937</v>
      </c>
      <c r="C3853" t="s">
        <v>3093</v>
      </c>
      <c r="D3853" t="s">
        <v>12938</v>
      </c>
      <c r="E3853" t="s">
        <v>3093</v>
      </c>
      <c r="F3853" t="s">
        <v>35</v>
      </c>
    </row>
    <row r="3854" spans="2:6">
      <c r="B3854" t="s">
        <v>12939</v>
      </c>
      <c r="C3854" t="s">
        <v>3093</v>
      </c>
      <c r="D3854" t="s">
        <v>12940</v>
      </c>
      <c r="E3854" t="s">
        <v>3093</v>
      </c>
      <c r="F3854" t="s">
        <v>35</v>
      </c>
    </row>
    <row r="3855" spans="2:6">
      <c r="B3855" t="s">
        <v>12941</v>
      </c>
      <c r="C3855" t="s">
        <v>3093</v>
      </c>
      <c r="D3855" t="s">
        <v>12942</v>
      </c>
      <c r="E3855" t="s">
        <v>3093</v>
      </c>
      <c r="F3855" t="s">
        <v>35</v>
      </c>
    </row>
    <row r="3856" spans="2:6">
      <c r="B3856" t="s">
        <v>12943</v>
      </c>
      <c r="C3856" t="s">
        <v>3093</v>
      </c>
      <c r="D3856" t="s">
        <v>12944</v>
      </c>
      <c r="E3856" t="s">
        <v>3093</v>
      </c>
      <c r="F3856" t="s">
        <v>35</v>
      </c>
    </row>
    <row r="3857" spans="2:6">
      <c r="B3857" t="s">
        <v>12945</v>
      </c>
      <c r="C3857" t="s">
        <v>3093</v>
      </c>
      <c r="D3857" t="s">
        <v>12946</v>
      </c>
      <c r="E3857" t="s">
        <v>3093</v>
      </c>
      <c r="F3857" t="s">
        <v>35</v>
      </c>
    </row>
    <row r="3858" spans="2:6">
      <c r="B3858" t="s">
        <v>12947</v>
      </c>
      <c r="C3858" t="s">
        <v>3093</v>
      </c>
      <c r="D3858" t="s">
        <v>12948</v>
      </c>
      <c r="E3858" t="s">
        <v>3093</v>
      </c>
      <c r="F3858" t="s">
        <v>35</v>
      </c>
    </row>
    <row r="3859" spans="2:6">
      <c r="B3859" t="s">
        <v>12949</v>
      </c>
      <c r="C3859" t="s">
        <v>3093</v>
      </c>
      <c r="D3859" t="s">
        <v>12950</v>
      </c>
      <c r="E3859" t="s">
        <v>3093</v>
      </c>
      <c r="F3859" t="s">
        <v>35</v>
      </c>
    </row>
    <row r="3860" spans="2:6">
      <c r="B3860" t="s">
        <v>12951</v>
      </c>
      <c r="C3860" t="s">
        <v>3093</v>
      </c>
      <c r="D3860" t="s">
        <v>12952</v>
      </c>
      <c r="E3860" t="s">
        <v>3093</v>
      </c>
      <c r="F3860" t="s">
        <v>35</v>
      </c>
    </row>
    <row r="3861" spans="2:6">
      <c r="B3861" t="s">
        <v>12953</v>
      </c>
      <c r="C3861" t="s">
        <v>3093</v>
      </c>
      <c r="D3861" t="s">
        <v>12954</v>
      </c>
      <c r="E3861" t="s">
        <v>3093</v>
      </c>
      <c r="F3861" t="s">
        <v>35</v>
      </c>
    </row>
    <row r="3862" spans="2:6">
      <c r="B3862" t="s">
        <v>12955</v>
      </c>
      <c r="C3862" t="s">
        <v>3093</v>
      </c>
      <c r="D3862" t="s">
        <v>12956</v>
      </c>
      <c r="E3862" t="s">
        <v>3093</v>
      </c>
      <c r="F3862" t="s">
        <v>35</v>
      </c>
    </row>
    <row r="3863" spans="2:6">
      <c r="B3863" t="s">
        <v>12957</v>
      </c>
      <c r="C3863" t="s">
        <v>3093</v>
      </c>
      <c r="D3863" t="s">
        <v>12958</v>
      </c>
      <c r="E3863" t="s">
        <v>3093</v>
      </c>
      <c r="F3863" t="s">
        <v>35</v>
      </c>
    </row>
    <row r="3864" spans="2:6">
      <c r="B3864" t="s">
        <v>12959</v>
      </c>
      <c r="C3864" t="s">
        <v>3093</v>
      </c>
      <c r="D3864" t="s">
        <v>12960</v>
      </c>
      <c r="E3864" t="s">
        <v>3093</v>
      </c>
      <c r="F3864" t="s">
        <v>35</v>
      </c>
    </row>
    <row r="3865" spans="2:6">
      <c r="B3865" t="s">
        <v>12961</v>
      </c>
      <c r="C3865" t="s">
        <v>3093</v>
      </c>
      <c r="D3865" t="s">
        <v>12962</v>
      </c>
      <c r="E3865" t="s">
        <v>3093</v>
      </c>
      <c r="F3865" t="s">
        <v>35</v>
      </c>
    </row>
    <row r="3866" spans="2:6">
      <c r="B3866" t="s">
        <v>12963</v>
      </c>
      <c r="C3866" t="s">
        <v>3093</v>
      </c>
      <c r="D3866" t="s">
        <v>12964</v>
      </c>
      <c r="E3866" t="s">
        <v>3093</v>
      </c>
      <c r="F3866" t="s">
        <v>35</v>
      </c>
    </row>
    <row r="3867" spans="2:6">
      <c r="B3867" t="s">
        <v>12965</v>
      </c>
      <c r="C3867" t="s">
        <v>3093</v>
      </c>
      <c r="D3867" t="s">
        <v>12966</v>
      </c>
      <c r="E3867" t="s">
        <v>3093</v>
      </c>
      <c r="F3867" t="s">
        <v>35</v>
      </c>
    </row>
    <row r="3868" spans="2:6">
      <c r="B3868" t="s">
        <v>12967</v>
      </c>
      <c r="C3868" t="s">
        <v>3093</v>
      </c>
      <c r="D3868" t="s">
        <v>12968</v>
      </c>
      <c r="E3868" t="s">
        <v>3093</v>
      </c>
      <c r="F3868" t="s">
        <v>35</v>
      </c>
    </row>
    <row r="3869" spans="2:6">
      <c r="B3869" t="s">
        <v>12969</v>
      </c>
      <c r="C3869" t="s">
        <v>3093</v>
      </c>
      <c r="D3869" t="s">
        <v>12970</v>
      </c>
      <c r="E3869" t="s">
        <v>3093</v>
      </c>
      <c r="F3869" t="s">
        <v>35</v>
      </c>
    </row>
    <row r="3870" spans="2:6">
      <c r="B3870" t="s">
        <v>12971</v>
      </c>
      <c r="C3870" t="s">
        <v>3093</v>
      </c>
      <c r="D3870" t="s">
        <v>12972</v>
      </c>
      <c r="E3870" t="s">
        <v>3093</v>
      </c>
      <c r="F3870" t="s">
        <v>35</v>
      </c>
    </row>
    <row r="3871" spans="2:6">
      <c r="B3871" t="s">
        <v>12973</v>
      </c>
      <c r="C3871" t="s">
        <v>3093</v>
      </c>
      <c r="D3871" t="s">
        <v>12974</v>
      </c>
      <c r="E3871" t="s">
        <v>3093</v>
      </c>
      <c r="F3871" t="s">
        <v>35</v>
      </c>
    </row>
    <row r="3872" spans="2:6">
      <c r="B3872" t="s">
        <v>12975</v>
      </c>
      <c r="C3872" t="s">
        <v>3093</v>
      </c>
      <c r="D3872" t="s">
        <v>12976</v>
      </c>
      <c r="E3872" t="s">
        <v>3093</v>
      </c>
      <c r="F3872" t="s">
        <v>35</v>
      </c>
    </row>
    <row r="3873" spans="2:6">
      <c r="B3873" t="s">
        <v>12977</v>
      </c>
      <c r="C3873" t="s">
        <v>3093</v>
      </c>
      <c r="D3873" t="s">
        <v>12978</v>
      </c>
      <c r="E3873" t="s">
        <v>3093</v>
      </c>
      <c r="F3873" t="s">
        <v>35</v>
      </c>
    </row>
    <row r="3874" spans="2:6">
      <c r="B3874" t="s">
        <v>12979</v>
      </c>
      <c r="C3874" t="s">
        <v>3093</v>
      </c>
      <c r="D3874" t="s">
        <v>12980</v>
      </c>
      <c r="E3874" t="s">
        <v>3093</v>
      </c>
      <c r="F3874" t="s">
        <v>35</v>
      </c>
    </row>
    <row r="3875" spans="2:6">
      <c r="B3875" t="s">
        <v>12981</v>
      </c>
      <c r="C3875" t="s">
        <v>3093</v>
      </c>
      <c r="D3875" t="s">
        <v>12982</v>
      </c>
      <c r="E3875" t="s">
        <v>3093</v>
      </c>
      <c r="F3875" t="s">
        <v>35</v>
      </c>
    </row>
    <row r="3876" spans="2:6">
      <c r="B3876" t="s">
        <v>12983</v>
      </c>
      <c r="C3876" t="s">
        <v>3093</v>
      </c>
      <c r="D3876" t="s">
        <v>12984</v>
      </c>
      <c r="E3876" t="s">
        <v>3093</v>
      </c>
      <c r="F3876" t="s">
        <v>35</v>
      </c>
    </row>
    <row r="3877" spans="2:6">
      <c r="B3877" t="s">
        <v>12985</v>
      </c>
      <c r="C3877" t="s">
        <v>3093</v>
      </c>
      <c r="D3877" t="s">
        <v>12986</v>
      </c>
      <c r="E3877" t="s">
        <v>3093</v>
      </c>
      <c r="F3877" t="s">
        <v>35</v>
      </c>
    </row>
    <row r="3878" spans="2:6">
      <c r="B3878" t="s">
        <v>12987</v>
      </c>
      <c r="C3878" t="s">
        <v>3093</v>
      </c>
      <c r="D3878" t="s">
        <v>12988</v>
      </c>
      <c r="E3878" t="s">
        <v>3093</v>
      </c>
      <c r="F3878" t="s">
        <v>35</v>
      </c>
    </row>
    <row r="3879" spans="2:6">
      <c r="B3879" t="s">
        <v>12989</v>
      </c>
      <c r="C3879" t="s">
        <v>3093</v>
      </c>
      <c r="D3879" t="s">
        <v>12990</v>
      </c>
      <c r="E3879" t="s">
        <v>3093</v>
      </c>
      <c r="F3879" t="s">
        <v>35</v>
      </c>
    </row>
    <row r="3880" spans="2:6">
      <c r="B3880" t="s">
        <v>12991</v>
      </c>
      <c r="C3880" t="s">
        <v>3093</v>
      </c>
      <c r="D3880" t="s">
        <v>12992</v>
      </c>
      <c r="E3880" t="s">
        <v>3093</v>
      </c>
      <c r="F3880" t="s">
        <v>35</v>
      </c>
    </row>
    <row r="3881" spans="2:6">
      <c r="B3881" t="s">
        <v>12993</v>
      </c>
      <c r="C3881" t="s">
        <v>3093</v>
      </c>
      <c r="D3881" t="s">
        <v>12994</v>
      </c>
      <c r="E3881" t="s">
        <v>3093</v>
      </c>
      <c r="F3881" t="s">
        <v>35</v>
      </c>
    </row>
    <row r="3882" spans="2:6">
      <c r="B3882" t="s">
        <v>12995</v>
      </c>
      <c r="C3882" t="s">
        <v>3093</v>
      </c>
      <c r="D3882" t="s">
        <v>12996</v>
      </c>
      <c r="E3882" t="s">
        <v>3093</v>
      </c>
      <c r="F3882" t="s">
        <v>35</v>
      </c>
    </row>
    <row r="3883" spans="2:6">
      <c r="B3883" t="s">
        <v>12997</v>
      </c>
      <c r="C3883" t="s">
        <v>3093</v>
      </c>
      <c r="D3883" t="s">
        <v>12998</v>
      </c>
      <c r="E3883" t="s">
        <v>3093</v>
      </c>
      <c r="F3883" t="s">
        <v>35</v>
      </c>
    </row>
    <row r="3884" spans="2:6">
      <c r="B3884" t="s">
        <v>12999</v>
      </c>
      <c r="C3884" t="s">
        <v>3093</v>
      </c>
      <c r="D3884" t="s">
        <v>13000</v>
      </c>
      <c r="E3884" t="s">
        <v>3093</v>
      </c>
      <c r="F3884" t="s">
        <v>35</v>
      </c>
    </row>
    <row r="3885" spans="2:6">
      <c r="B3885" t="s">
        <v>13001</v>
      </c>
      <c r="C3885" t="s">
        <v>3093</v>
      </c>
      <c r="D3885" t="s">
        <v>13002</v>
      </c>
      <c r="E3885" t="s">
        <v>3093</v>
      </c>
      <c r="F3885" t="s">
        <v>35</v>
      </c>
    </row>
    <row r="3886" spans="2:6">
      <c r="B3886" t="s">
        <v>13003</v>
      </c>
      <c r="C3886" t="s">
        <v>3093</v>
      </c>
      <c r="D3886" t="s">
        <v>13004</v>
      </c>
      <c r="E3886" t="s">
        <v>3093</v>
      </c>
      <c r="F3886" t="s">
        <v>35</v>
      </c>
    </row>
    <row r="3887" spans="2:6">
      <c r="B3887" t="s">
        <v>13005</v>
      </c>
      <c r="C3887" t="s">
        <v>3093</v>
      </c>
      <c r="D3887" t="s">
        <v>13006</v>
      </c>
      <c r="E3887" t="s">
        <v>3093</v>
      </c>
      <c r="F3887" t="s">
        <v>35</v>
      </c>
    </row>
    <row r="3888" spans="2:6">
      <c r="B3888" t="s">
        <v>13007</v>
      </c>
      <c r="C3888" t="s">
        <v>3093</v>
      </c>
      <c r="D3888" t="s">
        <v>13008</v>
      </c>
      <c r="E3888" t="s">
        <v>3093</v>
      </c>
      <c r="F3888" t="s">
        <v>35</v>
      </c>
    </row>
    <row r="3889" spans="2:6">
      <c r="B3889" t="s">
        <v>13009</v>
      </c>
      <c r="C3889" t="s">
        <v>3093</v>
      </c>
      <c r="D3889" t="s">
        <v>13010</v>
      </c>
      <c r="E3889" t="s">
        <v>3093</v>
      </c>
      <c r="F3889" t="s">
        <v>35</v>
      </c>
    </row>
    <row r="3890" spans="2:6">
      <c r="B3890" t="s">
        <v>13011</v>
      </c>
      <c r="C3890" t="s">
        <v>3093</v>
      </c>
      <c r="D3890" t="s">
        <v>13012</v>
      </c>
      <c r="E3890" t="s">
        <v>3093</v>
      </c>
      <c r="F3890" t="s">
        <v>35</v>
      </c>
    </row>
    <row r="3891" spans="2:6">
      <c r="B3891" t="s">
        <v>13013</v>
      </c>
      <c r="C3891" t="s">
        <v>3093</v>
      </c>
      <c r="D3891" t="s">
        <v>13014</v>
      </c>
      <c r="E3891" t="s">
        <v>3093</v>
      </c>
      <c r="F3891" t="s">
        <v>35</v>
      </c>
    </row>
    <row r="3892" spans="2:6">
      <c r="B3892" t="s">
        <v>13015</v>
      </c>
      <c r="C3892" t="s">
        <v>3093</v>
      </c>
      <c r="D3892" t="s">
        <v>13016</v>
      </c>
      <c r="E3892" t="s">
        <v>3093</v>
      </c>
      <c r="F3892" t="s">
        <v>35</v>
      </c>
    </row>
    <row r="3893" spans="2:6">
      <c r="B3893" t="s">
        <v>13017</v>
      </c>
      <c r="C3893" t="s">
        <v>3093</v>
      </c>
      <c r="D3893" t="s">
        <v>13018</v>
      </c>
      <c r="E3893" t="s">
        <v>3093</v>
      </c>
      <c r="F3893" t="s">
        <v>35</v>
      </c>
    </row>
    <row r="3894" spans="2:6">
      <c r="B3894" t="s">
        <v>13019</v>
      </c>
      <c r="C3894" t="s">
        <v>3093</v>
      </c>
      <c r="D3894" t="s">
        <v>13020</v>
      </c>
      <c r="E3894" t="s">
        <v>3093</v>
      </c>
      <c r="F3894" t="s">
        <v>35</v>
      </c>
    </row>
    <row r="3895" spans="2:6">
      <c r="B3895" t="s">
        <v>13021</v>
      </c>
      <c r="C3895" t="s">
        <v>3093</v>
      </c>
      <c r="D3895" t="s">
        <v>13022</v>
      </c>
      <c r="E3895" t="s">
        <v>3093</v>
      </c>
      <c r="F3895" t="s">
        <v>35</v>
      </c>
    </row>
    <row r="3896" spans="2:6">
      <c r="B3896" t="s">
        <v>13023</v>
      </c>
      <c r="C3896" t="s">
        <v>3093</v>
      </c>
      <c r="D3896" t="s">
        <v>13024</v>
      </c>
      <c r="E3896" t="s">
        <v>3093</v>
      </c>
      <c r="F3896" t="s">
        <v>35</v>
      </c>
    </row>
    <row r="3897" spans="2:6">
      <c r="B3897" t="s">
        <v>13025</v>
      </c>
      <c r="C3897" t="s">
        <v>3093</v>
      </c>
      <c r="D3897" t="s">
        <v>13026</v>
      </c>
      <c r="E3897" t="s">
        <v>3093</v>
      </c>
      <c r="F3897" t="s">
        <v>35</v>
      </c>
    </row>
    <row r="3898" spans="2:6">
      <c r="B3898" t="s">
        <v>13027</v>
      </c>
      <c r="C3898" t="s">
        <v>3093</v>
      </c>
      <c r="D3898" t="s">
        <v>13028</v>
      </c>
      <c r="E3898" t="s">
        <v>3093</v>
      </c>
      <c r="F3898" t="s">
        <v>35</v>
      </c>
    </row>
    <row r="3899" spans="2:6">
      <c r="B3899" t="s">
        <v>13029</v>
      </c>
      <c r="C3899" t="s">
        <v>3093</v>
      </c>
      <c r="D3899" t="s">
        <v>13030</v>
      </c>
      <c r="E3899" t="s">
        <v>3093</v>
      </c>
      <c r="F3899" t="s">
        <v>35</v>
      </c>
    </row>
    <row r="3900" spans="2:6">
      <c r="B3900" t="s">
        <v>13031</v>
      </c>
      <c r="C3900" t="s">
        <v>3093</v>
      </c>
      <c r="D3900" t="s">
        <v>13032</v>
      </c>
      <c r="E3900" t="s">
        <v>3093</v>
      </c>
      <c r="F3900" t="s">
        <v>35</v>
      </c>
    </row>
    <row r="3901" spans="2:6">
      <c r="B3901" t="s">
        <v>13033</v>
      </c>
      <c r="C3901" t="s">
        <v>3093</v>
      </c>
      <c r="D3901" t="s">
        <v>13034</v>
      </c>
      <c r="E3901" t="s">
        <v>3093</v>
      </c>
      <c r="F3901" t="s">
        <v>35</v>
      </c>
    </row>
    <row r="3902" spans="2:6">
      <c r="B3902" t="s">
        <v>13035</v>
      </c>
      <c r="C3902" t="s">
        <v>3093</v>
      </c>
      <c r="D3902" t="s">
        <v>13036</v>
      </c>
      <c r="E3902" t="s">
        <v>3093</v>
      </c>
      <c r="F3902" t="s">
        <v>35</v>
      </c>
    </row>
    <row r="3903" spans="2:6">
      <c r="B3903" t="s">
        <v>13037</v>
      </c>
      <c r="C3903" t="s">
        <v>3093</v>
      </c>
      <c r="D3903" t="s">
        <v>13038</v>
      </c>
      <c r="E3903" t="s">
        <v>3093</v>
      </c>
      <c r="F3903" t="s">
        <v>35</v>
      </c>
    </row>
    <row r="3904" spans="2:6">
      <c r="B3904" t="s">
        <v>13039</v>
      </c>
      <c r="C3904" t="s">
        <v>3093</v>
      </c>
      <c r="D3904" t="s">
        <v>13040</v>
      </c>
      <c r="E3904" t="s">
        <v>3093</v>
      </c>
      <c r="F3904" t="s">
        <v>35</v>
      </c>
    </row>
    <row r="3905" spans="2:6">
      <c r="B3905" t="s">
        <v>13041</v>
      </c>
      <c r="C3905" t="s">
        <v>3093</v>
      </c>
      <c r="D3905" t="s">
        <v>13042</v>
      </c>
      <c r="E3905" t="s">
        <v>3093</v>
      </c>
      <c r="F3905" t="s">
        <v>35</v>
      </c>
    </row>
    <row r="3906" spans="2:6">
      <c r="B3906" t="s">
        <v>13043</v>
      </c>
      <c r="C3906" t="s">
        <v>3093</v>
      </c>
      <c r="D3906" t="s">
        <v>13044</v>
      </c>
      <c r="E3906" t="s">
        <v>3093</v>
      </c>
      <c r="F3906" t="s">
        <v>35</v>
      </c>
    </row>
    <row r="3907" spans="2:6">
      <c r="B3907" t="s">
        <v>13045</v>
      </c>
      <c r="C3907" t="s">
        <v>3093</v>
      </c>
      <c r="D3907" t="s">
        <v>13046</v>
      </c>
      <c r="E3907" t="s">
        <v>3093</v>
      </c>
      <c r="F3907" t="s">
        <v>35</v>
      </c>
    </row>
    <row r="3908" spans="2:6">
      <c r="B3908" t="s">
        <v>13047</v>
      </c>
      <c r="C3908" t="s">
        <v>3093</v>
      </c>
      <c r="D3908" t="s">
        <v>13048</v>
      </c>
      <c r="E3908" t="s">
        <v>3093</v>
      </c>
      <c r="F3908" t="s">
        <v>35</v>
      </c>
    </row>
    <row r="3909" spans="2:6">
      <c r="B3909" t="s">
        <v>13049</v>
      </c>
      <c r="C3909" t="s">
        <v>3093</v>
      </c>
      <c r="D3909" t="s">
        <v>13050</v>
      </c>
      <c r="E3909" t="s">
        <v>3093</v>
      </c>
      <c r="F3909" t="s">
        <v>35</v>
      </c>
    </row>
    <row r="3910" spans="2:6">
      <c r="B3910" t="s">
        <v>13051</v>
      </c>
      <c r="C3910" t="s">
        <v>3093</v>
      </c>
      <c r="D3910" t="s">
        <v>13052</v>
      </c>
      <c r="E3910" t="s">
        <v>3093</v>
      </c>
      <c r="F3910" t="s">
        <v>35</v>
      </c>
    </row>
    <row r="3911" spans="2:6">
      <c r="B3911" t="s">
        <v>13053</v>
      </c>
      <c r="C3911" t="s">
        <v>3093</v>
      </c>
      <c r="D3911" t="s">
        <v>13054</v>
      </c>
      <c r="E3911" t="s">
        <v>3093</v>
      </c>
      <c r="F3911" t="s">
        <v>35</v>
      </c>
    </row>
    <row r="3912" spans="2:6">
      <c r="B3912" t="s">
        <v>13055</v>
      </c>
      <c r="C3912" t="s">
        <v>3093</v>
      </c>
      <c r="D3912" t="s">
        <v>13056</v>
      </c>
      <c r="E3912" t="s">
        <v>3093</v>
      </c>
      <c r="F3912" t="s">
        <v>35</v>
      </c>
    </row>
    <row r="3913" spans="2:6">
      <c r="B3913" t="s">
        <v>13057</v>
      </c>
      <c r="C3913" t="s">
        <v>3093</v>
      </c>
      <c r="D3913" t="s">
        <v>13058</v>
      </c>
      <c r="E3913" t="s">
        <v>3093</v>
      </c>
      <c r="F3913" t="s">
        <v>35</v>
      </c>
    </row>
    <row r="3914" spans="2:6">
      <c r="B3914" t="s">
        <v>13059</v>
      </c>
      <c r="C3914" t="s">
        <v>3093</v>
      </c>
      <c r="D3914" t="s">
        <v>13060</v>
      </c>
      <c r="E3914" t="s">
        <v>3093</v>
      </c>
      <c r="F3914" t="s">
        <v>35</v>
      </c>
    </row>
    <row r="3915" spans="2:6">
      <c r="B3915" t="s">
        <v>13061</v>
      </c>
      <c r="C3915" t="s">
        <v>3093</v>
      </c>
      <c r="D3915" t="s">
        <v>13062</v>
      </c>
      <c r="E3915" t="s">
        <v>3093</v>
      </c>
      <c r="F3915" t="s">
        <v>35</v>
      </c>
    </row>
    <row r="3916" spans="2:6">
      <c r="B3916" t="s">
        <v>13063</v>
      </c>
      <c r="C3916" t="s">
        <v>3093</v>
      </c>
      <c r="D3916" t="s">
        <v>13064</v>
      </c>
      <c r="E3916" t="s">
        <v>3093</v>
      </c>
      <c r="F3916" t="s">
        <v>35</v>
      </c>
    </row>
    <row r="3917" spans="2:6">
      <c r="B3917" t="s">
        <v>13065</v>
      </c>
      <c r="C3917" t="s">
        <v>3093</v>
      </c>
      <c r="D3917" t="s">
        <v>13066</v>
      </c>
      <c r="E3917" t="s">
        <v>3093</v>
      </c>
      <c r="F3917" t="s">
        <v>35</v>
      </c>
    </row>
    <row r="3918" spans="2:6">
      <c r="B3918" t="s">
        <v>13067</v>
      </c>
      <c r="C3918" t="s">
        <v>3093</v>
      </c>
      <c r="D3918" t="s">
        <v>13068</v>
      </c>
      <c r="E3918" t="s">
        <v>3093</v>
      </c>
      <c r="F3918" t="s">
        <v>35</v>
      </c>
    </row>
    <row r="3919" spans="2:6">
      <c r="B3919" t="s">
        <v>13069</v>
      </c>
      <c r="C3919" t="s">
        <v>3093</v>
      </c>
      <c r="D3919" t="s">
        <v>13070</v>
      </c>
      <c r="E3919" t="s">
        <v>3093</v>
      </c>
      <c r="F3919" t="s">
        <v>35</v>
      </c>
    </row>
    <row r="3920" spans="2:6">
      <c r="B3920" t="s">
        <v>13071</v>
      </c>
      <c r="C3920" t="s">
        <v>3093</v>
      </c>
      <c r="D3920" t="s">
        <v>13072</v>
      </c>
      <c r="E3920" t="s">
        <v>3093</v>
      </c>
      <c r="F3920" t="s">
        <v>35</v>
      </c>
    </row>
    <row r="3921" spans="2:6">
      <c r="B3921" t="s">
        <v>13073</v>
      </c>
      <c r="C3921" t="s">
        <v>3093</v>
      </c>
      <c r="D3921" t="s">
        <v>13074</v>
      </c>
      <c r="E3921" t="s">
        <v>3093</v>
      </c>
      <c r="F3921" t="s">
        <v>35</v>
      </c>
    </row>
    <row r="3922" spans="2:6">
      <c r="B3922" t="s">
        <v>13075</v>
      </c>
      <c r="C3922" t="s">
        <v>3093</v>
      </c>
      <c r="D3922" t="s">
        <v>13076</v>
      </c>
      <c r="E3922" t="s">
        <v>3093</v>
      </c>
      <c r="F3922" t="s">
        <v>35</v>
      </c>
    </row>
    <row r="3923" spans="2:6">
      <c r="B3923" t="s">
        <v>13077</v>
      </c>
      <c r="C3923" t="s">
        <v>3093</v>
      </c>
      <c r="D3923" t="s">
        <v>13078</v>
      </c>
      <c r="E3923" t="s">
        <v>3093</v>
      </c>
      <c r="F3923" t="s">
        <v>35</v>
      </c>
    </row>
    <row r="3924" spans="2:6">
      <c r="B3924" t="s">
        <v>13079</v>
      </c>
      <c r="C3924" t="s">
        <v>3093</v>
      </c>
      <c r="D3924" t="s">
        <v>13080</v>
      </c>
      <c r="E3924" t="s">
        <v>3093</v>
      </c>
      <c r="F3924" t="s">
        <v>35</v>
      </c>
    </row>
    <row r="3925" spans="2:6">
      <c r="B3925" t="s">
        <v>13081</v>
      </c>
      <c r="C3925" t="s">
        <v>3093</v>
      </c>
      <c r="D3925" t="s">
        <v>13082</v>
      </c>
      <c r="E3925" t="s">
        <v>3093</v>
      </c>
      <c r="F3925" t="s">
        <v>35</v>
      </c>
    </row>
    <row r="3926" spans="2:6">
      <c r="B3926" t="s">
        <v>13083</v>
      </c>
      <c r="C3926" t="s">
        <v>3093</v>
      </c>
      <c r="D3926" t="s">
        <v>13084</v>
      </c>
      <c r="E3926" t="s">
        <v>3093</v>
      </c>
      <c r="F3926" t="s">
        <v>35</v>
      </c>
    </row>
    <row r="3927" spans="2:6">
      <c r="B3927" t="s">
        <v>13085</v>
      </c>
      <c r="C3927" t="s">
        <v>3093</v>
      </c>
      <c r="D3927" t="s">
        <v>13086</v>
      </c>
      <c r="E3927" t="s">
        <v>3093</v>
      </c>
      <c r="F3927" t="s">
        <v>35</v>
      </c>
    </row>
    <row r="3928" spans="2:6">
      <c r="B3928" t="s">
        <v>13087</v>
      </c>
      <c r="C3928" t="s">
        <v>3093</v>
      </c>
      <c r="D3928" t="s">
        <v>13088</v>
      </c>
      <c r="E3928" t="s">
        <v>3093</v>
      </c>
      <c r="F3928" t="s">
        <v>35</v>
      </c>
    </row>
    <row r="3929" spans="2:6">
      <c r="B3929" t="s">
        <v>13089</v>
      </c>
      <c r="C3929" t="s">
        <v>3093</v>
      </c>
      <c r="D3929" t="s">
        <v>13090</v>
      </c>
      <c r="E3929" t="s">
        <v>3093</v>
      </c>
      <c r="F3929" t="s">
        <v>35</v>
      </c>
    </row>
    <row r="3930" spans="2:6">
      <c r="B3930" t="s">
        <v>13091</v>
      </c>
      <c r="C3930" t="s">
        <v>3093</v>
      </c>
      <c r="D3930" t="s">
        <v>13092</v>
      </c>
      <c r="E3930" t="s">
        <v>3093</v>
      </c>
      <c r="F3930" t="s">
        <v>35</v>
      </c>
    </row>
    <row r="3931" spans="2:6">
      <c r="B3931" t="s">
        <v>13093</v>
      </c>
      <c r="C3931" t="s">
        <v>3093</v>
      </c>
      <c r="D3931" t="s">
        <v>13094</v>
      </c>
      <c r="E3931" t="s">
        <v>3093</v>
      </c>
      <c r="F3931" t="s">
        <v>35</v>
      </c>
    </row>
    <row r="3932" spans="2:6">
      <c r="B3932" t="s">
        <v>13095</v>
      </c>
      <c r="C3932" t="s">
        <v>3093</v>
      </c>
      <c r="D3932" t="s">
        <v>13096</v>
      </c>
      <c r="E3932" t="s">
        <v>3093</v>
      </c>
      <c r="F3932" t="s">
        <v>35</v>
      </c>
    </row>
    <row r="3933" spans="2:6">
      <c r="B3933" t="s">
        <v>13097</v>
      </c>
      <c r="C3933" t="s">
        <v>3093</v>
      </c>
      <c r="D3933" t="s">
        <v>13098</v>
      </c>
      <c r="E3933" t="s">
        <v>3093</v>
      </c>
      <c r="F3933" t="s">
        <v>35</v>
      </c>
    </row>
    <row r="3934" spans="2:6">
      <c r="B3934" t="s">
        <v>13099</v>
      </c>
      <c r="C3934" t="s">
        <v>3093</v>
      </c>
      <c r="D3934" t="s">
        <v>13100</v>
      </c>
      <c r="E3934" t="s">
        <v>3093</v>
      </c>
      <c r="F3934" t="s">
        <v>35</v>
      </c>
    </row>
    <row r="3935" spans="2:6">
      <c r="B3935" t="s">
        <v>13101</v>
      </c>
      <c r="C3935" t="s">
        <v>3093</v>
      </c>
      <c r="D3935" t="s">
        <v>13102</v>
      </c>
      <c r="E3935" t="s">
        <v>3093</v>
      </c>
      <c r="F3935" t="s">
        <v>35</v>
      </c>
    </row>
    <row r="3936" spans="2:6">
      <c r="B3936" t="s">
        <v>13103</v>
      </c>
      <c r="C3936" t="s">
        <v>3093</v>
      </c>
      <c r="D3936" t="s">
        <v>13104</v>
      </c>
      <c r="E3936" t="s">
        <v>3093</v>
      </c>
      <c r="F3936" t="s">
        <v>35</v>
      </c>
    </row>
    <row r="3937" spans="2:6">
      <c r="B3937" t="s">
        <v>13105</v>
      </c>
      <c r="C3937" t="s">
        <v>3093</v>
      </c>
      <c r="D3937" t="s">
        <v>13106</v>
      </c>
      <c r="E3937" t="s">
        <v>3093</v>
      </c>
      <c r="F3937" t="s">
        <v>35</v>
      </c>
    </row>
    <row r="3938" spans="2:6">
      <c r="B3938" t="s">
        <v>13107</v>
      </c>
      <c r="C3938" t="s">
        <v>3093</v>
      </c>
      <c r="D3938" t="s">
        <v>13108</v>
      </c>
      <c r="E3938" t="s">
        <v>3093</v>
      </c>
      <c r="F3938" t="s">
        <v>35</v>
      </c>
    </row>
    <row r="3939" spans="2:6">
      <c r="B3939" t="s">
        <v>13109</v>
      </c>
      <c r="C3939" t="s">
        <v>3093</v>
      </c>
      <c r="D3939" t="s">
        <v>13110</v>
      </c>
      <c r="E3939" t="s">
        <v>3093</v>
      </c>
      <c r="F3939" t="s">
        <v>35</v>
      </c>
    </row>
    <row r="3940" spans="2:6">
      <c r="B3940" t="s">
        <v>13111</v>
      </c>
      <c r="C3940" t="s">
        <v>3093</v>
      </c>
      <c r="D3940" t="s">
        <v>13112</v>
      </c>
      <c r="E3940" t="s">
        <v>3093</v>
      </c>
      <c r="F3940" t="s">
        <v>35</v>
      </c>
    </row>
    <row r="3941" spans="2:6">
      <c r="B3941" t="s">
        <v>13113</v>
      </c>
      <c r="C3941" t="s">
        <v>3093</v>
      </c>
      <c r="D3941" t="s">
        <v>13114</v>
      </c>
      <c r="E3941" t="s">
        <v>3093</v>
      </c>
      <c r="F3941" t="s">
        <v>35</v>
      </c>
    </row>
    <row r="3942" spans="2:6">
      <c r="B3942" t="s">
        <v>13115</v>
      </c>
      <c r="C3942" t="s">
        <v>3093</v>
      </c>
      <c r="D3942" t="s">
        <v>13116</v>
      </c>
      <c r="E3942" t="s">
        <v>3093</v>
      </c>
      <c r="F3942" t="s">
        <v>35</v>
      </c>
    </row>
    <row r="3943" spans="2:6">
      <c r="B3943" t="s">
        <v>13117</v>
      </c>
      <c r="C3943" t="s">
        <v>3093</v>
      </c>
      <c r="D3943" t="s">
        <v>13118</v>
      </c>
      <c r="E3943" t="s">
        <v>3093</v>
      </c>
      <c r="F3943" t="s">
        <v>35</v>
      </c>
    </row>
    <row r="3944" spans="2:6">
      <c r="B3944" t="s">
        <v>13119</v>
      </c>
      <c r="C3944" t="s">
        <v>3093</v>
      </c>
      <c r="D3944" t="s">
        <v>13120</v>
      </c>
      <c r="E3944" t="s">
        <v>3093</v>
      </c>
      <c r="F3944" t="s">
        <v>35</v>
      </c>
    </row>
    <row r="3945" spans="2:6">
      <c r="B3945" t="s">
        <v>13121</v>
      </c>
      <c r="C3945" t="s">
        <v>3093</v>
      </c>
      <c r="D3945" t="s">
        <v>13122</v>
      </c>
      <c r="E3945" t="s">
        <v>3093</v>
      </c>
      <c r="F3945" t="s">
        <v>35</v>
      </c>
    </row>
    <row r="3946" spans="2:6">
      <c r="B3946" t="s">
        <v>13123</v>
      </c>
      <c r="C3946" t="s">
        <v>3093</v>
      </c>
      <c r="D3946" t="s">
        <v>13124</v>
      </c>
      <c r="E3946" t="s">
        <v>3093</v>
      </c>
      <c r="F3946" t="s">
        <v>35</v>
      </c>
    </row>
    <row r="3947" spans="2:6">
      <c r="B3947" t="s">
        <v>13125</v>
      </c>
      <c r="C3947" t="s">
        <v>3093</v>
      </c>
      <c r="D3947" t="s">
        <v>13126</v>
      </c>
      <c r="E3947" t="s">
        <v>3093</v>
      </c>
      <c r="F3947" t="s">
        <v>35</v>
      </c>
    </row>
    <row r="3948" spans="2:6">
      <c r="B3948" t="s">
        <v>13127</v>
      </c>
      <c r="C3948" t="s">
        <v>3093</v>
      </c>
      <c r="D3948" t="s">
        <v>13128</v>
      </c>
      <c r="E3948" t="s">
        <v>3093</v>
      </c>
      <c r="F3948" t="s">
        <v>35</v>
      </c>
    </row>
    <row r="3949" spans="2:6">
      <c r="B3949" t="s">
        <v>13129</v>
      </c>
      <c r="C3949" t="s">
        <v>3093</v>
      </c>
      <c r="D3949" t="s">
        <v>13130</v>
      </c>
      <c r="E3949" t="s">
        <v>3093</v>
      </c>
      <c r="F3949" t="s">
        <v>35</v>
      </c>
    </row>
    <row r="3950" spans="2:6">
      <c r="B3950" t="s">
        <v>13131</v>
      </c>
      <c r="C3950" t="s">
        <v>3093</v>
      </c>
      <c r="D3950" t="s">
        <v>13132</v>
      </c>
      <c r="E3950" t="s">
        <v>3093</v>
      </c>
      <c r="F3950" t="s">
        <v>35</v>
      </c>
    </row>
    <row r="3951" spans="2:6">
      <c r="B3951" t="s">
        <v>13133</v>
      </c>
      <c r="C3951" t="s">
        <v>3093</v>
      </c>
      <c r="D3951" t="s">
        <v>13134</v>
      </c>
      <c r="E3951" t="s">
        <v>3093</v>
      </c>
      <c r="F3951" t="s">
        <v>35</v>
      </c>
    </row>
    <row r="3952" spans="2:6">
      <c r="B3952" t="s">
        <v>13135</v>
      </c>
      <c r="C3952" t="s">
        <v>3093</v>
      </c>
      <c r="D3952" t="s">
        <v>13136</v>
      </c>
      <c r="E3952" t="s">
        <v>3093</v>
      </c>
      <c r="F3952" t="s">
        <v>35</v>
      </c>
    </row>
    <row r="3953" spans="2:6">
      <c r="B3953" t="s">
        <v>13137</v>
      </c>
      <c r="C3953" t="s">
        <v>3093</v>
      </c>
      <c r="D3953" t="s">
        <v>13138</v>
      </c>
      <c r="E3953" t="s">
        <v>3093</v>
      </c>
      <c r="F3953" t="s">
        <v>35</v>
      </c>
    </row>
    <row r="3954" spans="2:6">
      <c r="B3954" t="s">
        <v>13139</v>
      </c>
      <c r="C3954" t="s">
        <v>3093</v>
      </c>
      <c r="D3954" t="s">
        <v>13140</v>
      </c>
      <c r="E3954" t="s">
        <v>3093</v>
      </c>
      <c r="F3954" t="s">
        <v>35</v>
      </c>
    </row>
    <row r="3955" spans="2:6">
      <c r="B3955" t="s">
        <v>13141</v>
      </c>
      <c r="C3955" t="s">
        <v>3093</v>
      </c>
      <c r="D3955" t="s">
        <v>13142</v>
      </c>
      <c r="E3955" t="s">
        <v>3093</v>
      </c>
      <c r="F3955" t="s">
        <v>35</v>
      </c>
    </row>
    <row r="3956" spans="2:6">
      <c r="B3956" t="s">
        <v>13143</v>
      </c>
      <c r="C3956" t="s">
        <v>3093</v>
      </c>
      <c r="D3956" t="s">
        <v>13144</v>
      </c>
      <c r="E3956" t="s">
        <v>3093</v>
      </c>
      <c r="F3956" t="s">
        <v>35</v>
      </c>
    </row>
    <row r="3957" spans="2:6">
      <c r="B3957" t="s">
        <v>13145</v>
      </c>
      <c r="C3957" t="s">
        <v>3093</v>
      </c>
      <c r="D3957" t="s">
        <v>13146</v>
      </c>
      <c r="E3957" t="s">
        <v>3093</v>
      </c>
      <c r="F3957" t="s">
        <v>35</v>
      </c>
    </row>
    <row r="3958" spans="2:6">
      <c r="B3958" t="s">
        <v>13147</v>
      </c>
      <c r="C3958" t="s">
        <v>3093</v>
      </c>
      <c r="D3958" t="s">
        <v>13148</v>
      </c>
      <c r="E3958" t="s">
        <v>3093</v>
      </c>
      <c r="F3958" t="s">
        <v>35</v>
      </c>
    </row>
    <row r="3959" spans="2:6">
      <c r="B3959" t="s">
        <v>13149</v>
      </c>
      <c r="C3959" t="s">
        <v>3093</v>
      </c>
      <c r="D3959" t="s">
        <v>13150</v>
      </c>
      <c r="E3959" t="s">
        <v>3093</v>
      </c>
      <c r="F3959" t="s">
        <v>35</v>
      </c>
    </row>
    <row r="3960" spans="2:6">
      <c r="B3960" t="s">
        <v>13151</v>
      </c>
      <c r="C3960" t="s">
        <v>3093</v>
      </c>
      <c r="D3960" t="s">
        <v>13152</v>
      </c>
      <c r="E3960" t="s">
        <v>3093</v>
      </c>
      <c r="F3960" t="s">
        <v>35</v>
      </c>
    </row>
    <row r="3961" spans="2:6">
      <c r="B3961" t="s">
        <v>13153</v>
      </c>
      <c r="C3961" t="s">
        <v>3093</v>
      </c>
      <c r="D3961" t="s">
        <v>13154</v>
      </c>
      <c r="E3961" t="s">
        <v>3093</v>
      </c>
      <c r="F3961" t="s">
        <v>35</v>
      </c>
    </row>
    <row r="3962" spans="2:6">
      <c r="B3962" t="s">
        <v>13155</v>
      </c>
      <c r="C3962" t="s">
        <v>3093</v>
      </c>
      <c r="D3962" t="s">
        <v>13156</v>
      </c>
      <c r="E3962" t="s">
        <v>3093</v>
      </c>
      <c r="F3962" t="s">
        <v>35</v>
      </c>
    </row>
    <row r="3963" spans="2:6">
      <c r="B3963" t="s">
        <v>13157</v>
      </c>
      <c r="C3963" t="s">
        <v>3093</v>
      </c>
      <c r="D3963" t="s">
        <v>13158</v>
      </c>
      <c r="E3963" t="s">
        <v>3093</v>
      </c>
      <c r="F3963" t="s">
        <v>35</v>
      </c>
    </row>
    <row r="3964" spans="2:6">
      <c r="B3964" t="s">
        <v>13159</v>
      </c>
      <c r="C3964" t="s">
        <v>3093</v>
      </c>
      <c r="D3964" t="s">
        <v>13160</v>
      </c>
      <c r="E3964" t="s">
        <v>3093</v>
      </c>
      <c r="F3964" t="s">
        <v>35</v>
      </c>
    </row>
    <row r="3965" spans="2:6">
      <c r="B3965" t="s">
        <v>13161</v>
      </c>
      <c r="C3965" t="s">
        <v>3093</v>
      </c>
      <c r="D3965" t="s">
        <v>13162</v>
      </c>
      <c r="E3965" t="s">
        <v>3093</v>
      </c>
      <c r="F3965" t="s">
        <v>35</v>
      </c>
    </row>
    <row r="3966" spans="2:6">
      <c r="B3966" t="s">
        <v>13163</v>
      </c>
      <c r="C3966" t="s">
        <v>3093</v>
      </c>
      <c r="D3966" t="s">
        <v>13164</v>
      </c>
      <c r="E3966" t="s">
        <v>3093</v>
      </c>
      <c r="F3966" t="s">
        <v>35</v>
      </c>
    </row>
    <row r="3967" spans="2:6">
      <c r="B3967" t="s">
        <v>13165</v>
      </c>
      <c r="C3967" t="s">
        <v>3093</v>
      </c>
      <c r="D3967" t="s">
        <v>13166</v>
      </c>
      <c r="E3967" t="s">
        <v>3093</v>
      </c>
      <c r="F3967" t="s">
        <v>35</v>
      </c>
    </row>
    <row r="3968" spans="2:6">
      <c r="B3968" t="s">
        <v>13167</v>
      </c>
      <c r="C3968" t="s">
        <v>3093</v>
      </c>
      <c r="D3968" t="s">
        <v>13168</v>
      </c>
      <c r="E3968" t="s">
        <v>3093</v>
      </c>
      <c r="F3968" t="s">
        <v>35</v>
      </c>
    </row>
    <row r="3969" spans="2:6">
      <c r="B3969" t="s">
        <v>13169</v>
      </c>
      <c r="C3969" t="s">
        <v>3093</v>
      </c>
      <c r="D3969" t="s">
        <v>13170</v>
      </c>
      <c r="E3969" t="s">
        <v>3093</v>
      </c>
      <c r="F3969" t="s">
        <v>35</v>
      </c>
    </row>
    <row r="3970" spans="2:6">
      <c r="B3970" t="s">
        <v>13171</v>
      </c>
      <c r="C3970" t="s">
        <v>3093</v>
      </c>
      <c r="D3970" t="s">
        <v>13172</v>
      </c>
      <c r="E3970" t="s">
        <v>3093</v>
      </c>
      <c r="F3970" t="s">
        <v>35</v>
      </c>
    </row>
    <row r="3971" spans="2:6">
      <c r="B3971" t="s">
        <v>13173</v>
      </c>
      <c r="C3971" t="s">
        <v>3093</v>
      </c>
      <c r="D3971" t="s">
        <v>13174</v>
      </c>
      <c r="E3971" t="s">
        <v>3093</v>
      </c>
      <c r="F3971" t="s">
        <v>35</v>
      </c>
    </row>
    <row r="3972" spans="2:6">
      <c r="B3972" t="s">
        <v>13175</v>
      </c>
      <c r="C3972" t="s">
        <v>3093</v>
      </c>
      <c r="D3972" t="s">
        <v>13176</v>
      </c>
      <c r="E3972" t="s">
        <v>3093</v>
      </c>
      <c r="F3972" t="s">
        <v>35</v>
      </c>
    </row>
    <row r="3973" spans="2:6">
      <c r="B3973" t="s">
        <v>13177</v>
      </c>
      <c r="C3973" t="s">
        <v>3093</v>
      </c>
      <c r="D3973" t="s">
        <v>13178</v>
      </c>
      <c r="E3973" t="s">
        <v>3093</v>
      </c>
      <c r="F3973" t="s">
        <v>35</v>
      </c>
    </row>
    <row r="3974" spans="2:6">
      <c r="B3974" t="s">
        <v>13179</v>
      </c>
      <c r="C3974" t="s">
        <v>3093</v>
      </c>
      <c r="D3974" t="s">
        <v>13180</v>
      </c>
      <c r="E3974" t="s">
        <v>3093</v>
      </c>
      <c r="F3974" t="s">
        <v>35</v>
      </c>
    </row>
    <row r="3975" spans="2:6">
      <c r="B3975" t="s">
        <v>13181</v>
      </c>
      <c r="C3975" t="s">
        <v>3093</v>
      </c>
      <c r="D3975" t="s">
        <v>13182</v>
      </c>
      <c r="E3975" t="s">
        <v>3093</v>
      </c>
      <c r="F3975" t="s">
        <v>35</v>
      </c>
    </row>
    <row r="3976" spans="2:6">
      <c r="B3976" t="s">
        <v>13183</v>
      </c>
      <c r="C3976" t="s">
        <v>3093</v>
      </c>
      <c r="D3976" t="s">
        <v>13184</v>
      </c>
      <c r="E3976" t="s">
        <v>3093</v>
      </c>
      <c r="F3976" t="s">
        <v>35</v>
      </c>
    </row>
    <row r="3977" spans="2:6">
      <c r="B3977" t="s">
        <v>13185</v>
      </c>
      <c r="C3977" t="s">
        <v>3093</v>
      </c>
      <c r="D3977" t="s">
        <v>13186</v>
      </c>
      <c r="E3977" t="s">
        <v>3093</v>
      </c>
      <c r="F3977" t="s">
        <v>35</v>
      </c>
    </row>
    <row r="3978" spans="2:6">
      <c r="B3978" t="s">
        <v>13187</v>
      </c>
      <c r="C3978" t="s">
        <v>3093</v>
      </c>
      <c r="D3978" t="s">
        <v>13188</v>
      </c>
      <c r="E3978" t="s">
        <v>3093</v>
      </c>
      <c r="F3978" t="s">
        <v>35</v>
      </c>
    </row>
    <row r="3979" spans="2:6">
      <c r="B3979" t="s">
        <v>13189</v>
      </c>
      <c r="C3979" t="s">
        <v>3093</v>
      </c>
      <c r="D3979" t="s">
        <v>13190</v>
      </c>
      <c r="E3979" t="s">
        <v>3093</v>
      </c>
      <c r="F3979" t="s">
        <v>35</v>
      </c>
    </row>
    <row r="3980" spans="2:6">
      <c r="B3980" t="s">
        <v>13191</v>
      </c>
      <c r="C3980" t="s">
        <v>3093</v>
      </c>
      <c r="D3980" t="s">
        <v>13192</v>
      </c>
      <c r="E3980" t="s">
        <v>3093</v>
      </c>
      <c r="F3980" t="s">
        <v>35</v>
      </c>
    </row>
    <row r="3981" spans="2:6">
      <c r="B3981" t="s">
        <v>13193</v>
      </c>
      <c r="C3981" t="s">
        <v>3093</v>
      </c>
      <c r="D3981" t="s">
        <v>13194</v>
      </c>
      <c r="E3981" t="s">
        <v>3093</v>
      </c>
      <c r="F3981" t="s">
        <v>35</v>
      </c>
    </row>
    <row r="3982" spans="2:6">
      <c r="B3982" t="s">
        <v>13195</v>
      </c>
      <c r="C3982" t="s">
        <v>3093</v>
      </c>
      <c r="D3982" t="s">
        <v>13196</v>
      </c>
      <c r="E3982" t="s">
        <v>3093</v>
      </c>
      <c r="F3982" t="s">
        <v>35</v>
      </c>
    </row>
    <row r="3983" spans="2:6">
      <c r="B3983" t="s">
        <v>13197</v>
      </c>
      <c r="C3983" t="s">
        <v>3093</v>
      </c>
      <c r="D3983" t="s">
        <v>13198</v>
      </c>
      <c r="E3983" t="s">
        <v>3093</v>
      </c>
      <c r="F3983" t="s">
        <v>35</v>
      </c>
    </row>
    <row r="3984" spans="2:6">
      <c r="B3984" t="s">
        <v>13199</v>
      </c>
      <c r="C3984" t="s">
        <v>3093</v>
      </c>
      <c r="D3984" t="s">
        <v>13200</v>
      </c>
      <c r="E3984" t="s">
        <v>3093</v>
      </c>
      <c r="F3984" t="s">
        <v>35</v>
      </c>
    </row>
    <row r="3985" spans="2:6">
      <c r="B3985" t="s">
        <v>13201</v>
      </c>
      <c r="C3985" t="s">
        <v>3093</v>
      </c>
      <c r="D3985" t="s">
        <v>13202</v>
      </c>
      <c r="E3985" t="s">
        <v>3093</v>
      </c>
      <c r="F3985" t="s">
        <v>35</v>
      </c>
    </row>
    <row r="3986" spans="2:6">
      <c r="B3986" t="s">
        <v>13203</v>
      </c>
      <c r="C3986" t="s">
        <v>3093</v>
      </c>
      <c r="D3986" t="s">
        <v>13204</v>
      </c>
      <c r="E3986" t="s">
        <v>3093</v>
      </c>
      <c r="F3986" t="s">
        <v>35</v>
      </c>
    </row>
    <row r="3987" spans="2:6">
      <c r="B3987" t="s">
        <v>13205</v>
      </c>
      <c r="C3987" t="s">
        <v>3093</v>
      </c>
      <c r="D3987" t="s">
        <v>13206</v>
      </c>
      <c r="E3987" t="s">
        <v>3093</v>
      </c>
      <c r="F3987" t="s">
        <v>35</v>
      </c>
    </row>
    <row r="3988" spans="2:6">
      <c r="B3988" t="s">
        <v>13207</v>
      </c>
      <c r="C3988" t="s">
        <v>3093</v>
      </c>
      <c r="D3988" t="s">
        <v>13208</v>
      </c>
      <c r="E3988" t="s">
        <v>3093</v>
      </c>
      <c r="F3988" t="s">
        <v>35</v>
      </c>
    </row>
    <row r="3989" spans="2:6">
      <c r="B3989" t="s">
        <v>13209</v>
      </c>
      <c r="C3989" t="s">
        <v>3093</v>
      </c>
      <c r="D3989" t="s">
        <v>13210</v>
      </c>
      <c r="E3989" t="s">
        <v>3093</v>
      </c>
      <c r="F3989" t="s">
        <v>35</v>
      </c>
    </row>
    <row r="3990" spans="2:6">
      <c r="B3990" t="s">
        <v>13211</v>
      </c>
      <c r="C3990" t="s">
        <v>3093</v>
      </c>
      <c r="D3990" t="s">
        <v>13212</v>
      </c>
      <c r="E3990" t="s">
        <v>3093</v>
      </c>
      <c r="F3990" t="s">
        <v>35</v>
      </c>
    </row>
    <row r="3991" spans="2:6">
      <c r="B3991" t="s">
        <v>13213</v>
      </c>
      <c r="C3991" t="s">
        <v>3093</v>
      </c>
      <c r="D3991" t="s">
        <v>13214</v>
      </c>
      <c r="E3991" t="s">
        <v>3093</v>
      </c>
      <c r="F3991" t="s">
        <v>35</v>
      </c>
    </row>
    <row r="3992" spans="2:6">
      <c r="B3992" t="s">
        <v>13215</v>
      </c>
      <c r="C3992" t="s">
        <v>3093</v>
      </c>
      <c r="D3992" t="s">
        <v>13216</v>
      </c>
      <c r="E3992" t="s">
        <v>3093</v>
      </c>
      <c r="F3992" t="s">
        <v>35</v>
      </c>
    </row>
    <row r="3993" spans="2:6">
      <c r="B3993" t="s">
        <v>13217</v>
      </c>
      <c r="C3993" t="s">
        <v>3093</v>
      </c>
      <c r="D3993" t="s">
        <v>13218</v>
      </c>
      <c r="E3993" t="s">
        <v>3093</v>
      </c>
      <c r="F3993" t="s">
        <v>35</v>
      </c>
    </row>
    <row r="3994" spans="2:6">
      <c r="B3994" t="s">
        <v>13219</v>
      </c>
      <c r="C3994" t="s">
        <v>3093</v>
      </c>
      <c r="D3994" t="s">
        <v>13220</v>
      </c>
      <c r="E3994" t="s">
        <v>3093</v>
      </c>
      <c r="F3994" t="s">
        <v>35</v>
      </c>
    </row>
    <row r="3995" spans="2:6">
      <c r="B3995" t="s">
        <v>13221</v>
      </c>
      <c r="C3995" t="s">
        <v>3093</v>
      </c>
      <c r="D3995" t="s">
        <v>13222</v>
      </c>
      <c r="E3995" t="s">
        <v>3093</v>
      </c>
      <c r="F3995" t="s">
        <v>35</v>
      </c>
    </row>
    <row r="3996" spans="2:6">
      <c r="B3996" t="s">
        <v>13223</v>
      </c>
      <c r="C3996" t="s">
        <v>3093</v>
      </c>
      <c r="D3996" t="s">
        <v>13224</v>
      </c>
      <c r="E3996" t="s">
        <v>3093</v>
      </c>
      <c r="F3996" t="s">
        <v>35</v>
      </c>
    </row>
    <row r="3997" spans="2:6">
      <c r="B3997" t="s">
        <v>13225</v>
      </c>
      <c r="C3997" t="s">
        <v>3093</v>
      </c>
      <c r="D3997" t="s">
        <v>13226</v>
      </c>
      <c r="E3997" t="s">
        <v>3093</v>
      </c>
      <c r="F3997" t="s">
        <v>35</v>
      </c>
    </row>
    <row r="3998" spans="2:6">
      <c r="B3998" t="s">
        <v>13227</v>
      </c>
      <c r="C3998" t="s">
        <v>3093</v>
      </c>
      <c r="D3998" t="s">
        <v>13228</v>
      </c>
      <c r="E3998" t="s">
        <v>3093</v>
      </c>
      <c r="F3998" t="s">
        <v>35</v>
      </c>
    </row>
    <row r="3999" spans="2:6">
      <c r="B3999" t="s">
        <v>13229</v>
      </c>
      <c r="C3999" t="s">
        <v>3093</v>
      </c>
      <c r="D3999" t="s">
        <v>13230</v>
      </c>
      <c r="E3999" t="s">
        <v>3093</v>
      </c>
      <c r="F3999" t="s">
        <v>35</v>
      </c>
    </row>
    <row r="4000" spans="2:6">
      <c r="B4000" t="s">
        <v>13231</v>
      </c>
      <c r="C4000" t="s">
        <v>3093</v>
      </c>
      <c r="D4000" t="s">
        <v>13232</v>
      </c>
      <c r="E4000" t="s">
        <v>3093</v>
      </c>
      <c r="F4000" t="s">
        <v>35</v>
      </c>
    </row>
    <row r="4001" spans="2:6">
      <c r="B4001" t="s">
        <v>13233</v>
      </c>
      <c r="C4001" t="s">
        <v>3093</v>
      </c>
      <c r="D4001" t="s">
        <v>13234</v>
      </c>
      <c r="E4001" t="s">
        <v>3093</v>
      </c>
      <c r="F4001" t="s">
        <v>35</v>
      </c>
    </row>
    <row r="4002" spans="2:6">
      <c r="B4002" t="s">
        <v>13235</v>
      </c>
      <c r="C4002" t="s">
        <v>3093</v>
      </c>
      <c r="D4002" t="s">
        <v>13236</v>
      </c>
      <c r="E4002" t="s">
        <v>3093</v>
      </c>
      <c r="F4002" t="s">
        <v>35</v>
      </c>
    </row>
    <row r="4003" spans="2:6">
      <c r="B4003" t="s">
        <v>13237</v>
      </c>
      <c r="C4003" t="s">
        <v>3093</v>
      </c>
      <c r="D4003" t="s">
        <v>13238</v>
      </c>
      <c r="E4003" t="s">
        <v>3093</v>
      </c>
      <c r="F4003" t="s">
        <v>35</v>
      </c>
    </row>
    <row r="4004" spans="2:6">
      <c r="B4004" t="s">
        <v>13239</v>
      </c>
      <c r="C4004" t="s">
        <v>3093</v>
      </c>
      <c r="D4004" t="s">
        <v>13240</v>
      </c>
      <c r="E4004" t="s">
        <v>3093</v>
      </c>
      <c r="F4004" t="s">
        <v>35</v>
      </c>
    </row>
    <row r="4005" spans="2:6">
      <c r="B4005" t="s">
        <v>13241</v>
      </c>
      <c r="C4005" t="s">
        <v>3093</v>
      </c>
      <c r="D4005" t="s">
        <v>13242</v>
      </c>
      <c r="E4005" t="s">
        <v>3093</v>
      </c>
      <c r="F4005" t="s">
        <v>35</v>
      </c>
    </row>
    <row r="4006" spans="2:6">
      <c r="B4006" t="s">
        <v>13243</v>
      </c>
      <c r="C4006" t="s">
        <v>3093</v>
      </c>
      <c r="D4006" t="s">
        <v>13244</v>
      </c>
      <c r="E4006" t="s">
        <v>3093</v>
      </c>
      <c r="F4006" t="s">
        <v>35</v>
      </c>
    </row>
    <row r="4007" spans="2:6">
      <c r="B4007" t="s">
        <v>13245</v>
      </c>
      <c r="C4007" t="s">
        <v>3093</v>
      </c>
      <c r="D4007" t="s">
        <v>13246</v>
      </c>
      <c r="E4007" t="s">
        <v>3093</v>
      </c>
      <c r="F4007" t="s">
        <v>35</v>
      </c>
    </row>
    <row r="4008" spans="2:6">
      <c r="B4008" t="s">
        <v>13247</v>
      </c>
      <c r="C4008" t="s">
        <v>3093</v>
      </c>
      <c r="D4008" t="s">
        <v>13248</v>
      </c>
      <c r="E4008" t="s">
        <v>3093</v>
      </c>
      <c r="F4008" t="s">
        <v>35</v>
      </c>
    </row>
    <row r="4009" spans="2:6">
      <c r="B4009" t="s">
        <v>13249</v>
      </c>
      <c r="C4009" t="s">
        <v>3093</v>
      </c>
      <c r="D4009" t="s">
        <v>13250</v>
      </c>
      <c r="E4009" t="s">
        <v>3093</v>
      </c>
      <c r="F4009" t="s">
        <v>35</v>
      </c>
    </row>
    <row r="4010" spans="2:6">
      <c r="B4010" t="s">
        <v>13251</v>
      </c>
      <c r="C4010" t="s">
        <v>3093</v>
      </c>
      <c r="D4010" t="s">
        <v>13252</v>
      </c>
      <c r="E4010" t="s">
        <v>3093</v>
      </c>
      <c r="F4010" t="s">
        <v>35</v>
      </c>
    </row>
    <row r="4011" spans="2:6">
      <c r="B4011" t="s">
        <v>13253</v>
      </c>
      <c r="C4011" t="s">
        <v>3093</v>
      </c>
      <c r="D4011" t="s">
        <v>13254</v>
      </c>
      <c r="E4011" t="s">
        <v>3093</v>
      </c>
      <c r="F4011" t="s">
        <v>35</v>
      </c>
    </row>
    <row r="4012" spans="2:6">
      <c r="B4012" t="s">
        <v>13255</v>
      </c>
      <c r="C4012" t="s">
        <v>3093</v>
      </c>
      <c r="D4012" t="s">
        <v>13256</v>
      </c>
      <c r="E4012" t="s">
        <v>3093</v>
      </c>
      <c r="F4012" t="s">
        <v>35</v>
      </c>
    </row>
    <row r="4013" spans="2:6">
      <c r="B4013" t="s">
        <v>13257</v>
      </c>
      <c r="C4013" t="s">
        <v>3093</v>
      </c>
      <c r="D4013" t="s">
        <v>13258</v>
      </c>
      <c r="E4013" t="s">
        <v>3093</v>
      </c>
      <c r="F4013" t="s">
        <v>35</v>
      </c>
    </row>
    <row r="4014" spans="2:6">
      <c r="B4014" t="s">
        <v>13259</v>
      </c>
      <c r="C4014" t="s">
        <v>3093</v>
      </c>
      <c r="D4014" t="s">
        <v>13260</v>
      </c>
      <c r="E4014" t="s">
        <v>3093</v>
      </c>
      <c r="F4014" t="s">
        <v>35</v>
      </c>
    </row>
    <row r="4015" spans="2:6">
      <c r="B4015" t="s">
        <v>13261</v>
      </c>
      <c r="C4015" t="s">
        <v>3093</v>
      </c>
      <c r="D4015" t="s">
        <v>13262</v>
      </c>
      <c r="E4015" t="s">
        <v>3093</v>
      </c>
      <c r="F4015" t="s">
        <v>35</v>
      </c>
    </row>
    <row r="4016" spans="2:6">
      <c r="B4016" t="s">
        <v>13263</v>
      </c>
      <c r="C4016" t="s">
        <v>3093</v>
      </c>
      <c r="D4016" t="s">
        <v>13264</v>
      </c>
      <c r="E4016" t="s">
        <v>3093</v>
      </c>
      <c r="F4016" t="s">
        <v>35</v>
      </c>
    </row>
    <row r="4017" spans="2:6">
      <c r="B4017" t="s">
        <v>13265</v>
      </c>
      <c r="C4017" t="s">
        <v>3093</v>
      </c>
      <c r="D4017" t="s">
        <v>13266</v>
      </c>
      <c r="E4017" t="s">
        <v>3093</v>
      </c>
      <c r="F4017" t="s">
        <v>35</v>
      </c>
    </row>
    <row r="4018" spans="2:6">
      <c r="B4018" t="s">
        <v>13267</v>
      </c>
      <c r="C4018" t="s">
        <v>3093</v>
      </c>
      <c r="D4018" t="s">
        <v>13268</v>
      </c>
      <c r="E4018" t="s">
        <v>3093</v>
      </c>
      <c r="F4018" t="s">
        <v>35</v>
      </c>
    </row>
    <row r="4019" spans="2:6">
      <c r="B4019" t="s">
        <v>13269</v>
      </c>
      <c r="C4019" t="s">
        <v>3093</v>
      </c>
      <c r="D4019" t="s">
        <v>13270</v>
      </c>
      <c r="E4019" t="s">
        <v>3093</v>
      </c>
      <c r="F4019" t="s">
        <v>35</v>
      </c>
    </row>
    <row r="4020" spans="2:6">
      <c r="B4020" t="s">
        <v>13271</v>
      </c>
      <c r="C4020" t="s">
        <v>3093</v>
      </c>
      <c r="D4020" t="s">
        <v>13272</v>
      </c>
      <c r="E4020" t="s">
        <v>3093</v>
      </c>
      <c r="F4020" t="s">
        <v>35</v>
      </c>
    </row>
    <row r="4021" spans="2:6">
      <c r="B4021" t="s">
        <v>13273</v>
      </c>
      <c r="C4021" t="s">
        <v>3093</v>
      </c>
      <c r="D4021" t="s">
        <v>13274</v>
      </c>
      <c r="E4021" t="s">
        <v>3093</v>
      </c>
      <c r="F4021" t="s">
        <v>35</v>
      </c>
    </row>
    <row r="4022" spans="2:6">
      <c r="B4022" t="s">
        <v>13275</v>
      </c>
      <c r="C4022" t="s">
        <v>3093</v>
      </c>
      <c r="D4022" t="s">
        <v>13276</v>
      </c>
      <c r="E4022" t="s">
        <v>3093</v>
      </c>
      <c r="F4022" t="s">
        <v>35</v>
      </c>
    </row>
    <row r="4023" spans="2:6">
      <c r="B4023" t="s">
        <v>13277</v>
      </c>
      <c r="C4023" t="s">
        <v>3093</v>
      </c>
      <c r="D4023" t="s">
        <v>13278</v>
      </c>
      <c r="E4023" t="s">
        <v>3093</v>
      </c>
      <c r="F4023" t="s">
        <v>35</v>
      </c>
    </row>
    <row r="4024" spans="2:6">
      <c r="B4024" t="s">
        <v>13279</v>
      </c>
      <c r="C4024" t="s">
        <v>3093</v>
      </c>
      <c r="D4024" t="s">
        <v>13280</v>
      </c>
      <c r="E4024" t="s">
        <v>3093</v>
      </c>
      <c r="F4024" t="s">
        <v>35</v>
      </c>
    </row>
    <row r="4025" spans="2:6">
      <c r="B4025" t="s">
        <v>13281</v>
      </c>
      <c r="C4025" t="s">
        <v>3093</v>
      </c>
      <c r="D4025" t="s">
        <v>13282</v>
      </c>
      <c r="E4025" t="s">
        <v>3093</v>
      </c>
      <c r="F4025" t="s">
        <v>35</v>
      </c>
    </row>
    <row r="4026" spans="2:6">
      <c r="B4026" t="s">
        <v>13283</v>
      </c>
      <c r="C4026" t="s">
        <v>3093</v>
      </c>
      <c r="D4026" t="s">
        <v>13284</v>
      </c>
      <c r="E4026" t="s">
        <v>3093</v>
      </c>
      <c r="F4026" t="s">
        <v>35</v>
      </c>
    </row>
    <row r="4027" spans="2:6">
      <c r="B4027" t="s">
        <v>13285</v>
      </c>
      <c r="C4027" t="s">
        <v>3093</v>
      </c>
      <c r="D4027" t="s">
        <v>13286</v>
      </c>
      <c r="E4027" t="s">
        <v>3093</v>
      </c>
      <c r="F4027" t="s">
        <v>35</v>
      </c>
    </row>
    <row r="4028" spans="2:6">
      <c r="B4028" t="s">
        <v>13287</v>
      </c>
      <c r="C4028" t="s">
        <v>3093</v>
      </c>
      <c r="D4028" t="s">
        <v>13288</v>
      </c>
      <c r="E4028" t="s">
        <v>3093</v>
      </c>
      <c r="F4028" t="s">
        <v>35</v>
      </c>
    </row>
    <row r="4029" spans="2:6">
      <c r="B4029" t="s">
        <v>13289</v>
      </c>
      <c r="C4029" t="s">
        <v>3093</v>
      </c>
      <c r="D4029" t="s">
        <v>13290</v>
      </c>
      <c r="E4029" t="s">
        <v>3093</v>
      </c>
      <c r="F4029" t="s">
        <v>35</v>
      </c>
    </row>
    <row r="4030" spans="2:6">
      <c r="B4030" t="s">
        <v>13291</v>
      </c>
      <c r="C4030" t="s">
        <v>3093</v>
      </c>
      <c r="D4030" t="s">
        <v>13292</v>
      </c>
      <c r="E4030" t="s">
        <v>3093</v>
      </c>
      <c r="F4030" t="s">
        <v>35</v>
      </c>
    </row>
    <row r="4031" spans="2:6">
      <c r="B4031" t="s">
        <v>13293</v>
      </c>
      <c r="C4031" t="s">
        <v>3093</v>
      </c>
      <c r="D4031" t="s">
        <v>13294</v>
      </c>
      <c r="E4031" t="s">
        <v>3093</v>
      </c>
      <c r="F4031" t="s">
        <v>35</v>
      </c>
    </row>
    <row r="4032" spans="2:6">
      <c r="B4032" t="s">
        <v>13295</v>
      </c>
      <c r="C4032" t="s">
        <v>3093</v>
      </c>
      <c r="D4032" t="s">
        <v>13296</v>
      </c>
      <c r="E4032" t="s">
        <v>3093</v>
      </c>
      <c r="F4032" t="s">
        <v>35</v>
      </c>
    </row>
    <row r="4033" spans="2:6">
      <c r="B4033" t="s">
        <v>13297</v>
      </c>
      <c r="C4033" t="s">
        <v>3093</v>
      </c>
      <c r="D4033" t="s">
        <v>13298</v>
      </c>
      <c r="E4033" t="s">
        <v>3093</v>
      </c>
      <c r="F4033" t="s">
        <v>35</v>
      </c>
    </row>
    <row r="4034" spans="2:6">
      <c r="B4034" t="s">
        <v>13299</v>
      </c>
      <c r="C4034" t="s">
        <v>3093</v>
      </c>
      <c r="D4034" t="s">
        <v>13300</v>
      </c>
      <c r="E4034" t="s">
        <v>3093</v>
      </c>
      <c r="F4034" t="s">
        <v>35</v>
      </c>
    </row>
    <row r="4035" spans="2:6">
      <c r="B4035" t="s">
        <v>13301</v>
      </c>
      <c r="C4035" t="s">
        <v>3093</v>
      </c>
      <c r="D4035" t="s">
        <v>13302</v>
      </c>
      <c r="E4035" t="s">
        <v>3093</v>
      </c>
      <c r="F4035" t="s">
        <v>35</v>
      </c>
    </row>
    <row r="4036" spans="2:6">
      <c r="B4036" t="s">
        <v>13303</v>
      </c>
      <c r="C4036" t="s">
        <v>3093</v>
      </c>
      <c r="D4036" t="s">
        <v>13304</v>
      </c>
      <c r="E4036" t="s">
        <v>3093</v>
      </c>
      <c r="F4036" t="s">
        <v>35</v>
      </c>
    </row>
    <row r="4037" spans="2:6">
      <c r="B4037" t="s">
        <v>13305</v>
      </c>
      <c r="C4037" t="s">
        <v>3093</v>
      </c>
      <c r="D4037" t="s">
        <v>13306</v>
      </c>
      <c r="E4037" t="s">
        <v>3093</v>
      </c>
      <c r="F4037" t="s">
        <v>35</v>
      </c>
    </row>
    <row r="4038" spans="2:6">
      <c r="B4038" t="s">
        <v>13307</v>
      </c>
      <c r="C4038" t="s">
        <v>3093</v>
      </c>
      <c r="D4038" t="s">
        <v>13308</v>
      </c>
      <c r="E4038" t="s">
        <v>3093</v>
      </c>
      <c r="F4038" t="s">
        <v>35</v>
      </c>
    </row>
    <row r="4039" spans="2:6">
      <c r="B4039" t="s">
        <v>13309</v>
      </c>
      <c r="C4039" t="s">
        <v>3093</v>
      </c>
      <c r="D4039" t="s">
        <v>13310</v>
      </c>
      <c r="E4039" t="s">
        <v>3093</v>
      </c>
      <c r="F4039" t="s">
        <v>35</v>
      </c>
    </row>
    <row r="4040" spans="2:6">
      <c r="B4040" t="s">
        <v>13311</v>
      </c>
      <c r="C4040" t="s">
        <v>3093</v>
      </c>
      <c r="D4040" t="s">
        <v>13312</v>
      </c>
      <c r="E4040" t="s">
        <v>3093</v>
      </c>
      <c r="F4040" t="s">
        <v>35</v>
      </c>
    </row>
    <row r="4041" spans="2:6">
      <c r="B4041" t="s">
        <v>13313</v>
      </c>
      <c r="C4041" t="s">
        <v>3093</v>
      </c>
      <c r="D4041" t="s">
        <v>13314</v>
      </c>
      <c r="E4041" t="s">
        <v>3093</v>
      </c>
      <c r="F4041" t="s">
        <v>35</v>
      </c>
    </row>
    <row r="4042" spans="2:6">
      <c r="B4042" t="s">
        <v>13315</v>
      </c>
      <c r="C4042" t="s">
        <v>3093</v>
      </c>
      <c r="D4042" t="s">
        <v>13316</v>
      </c>
      <c r="E4042" t="s">
        <v>3093</v>
      </c>
      <c r="F4042" t="s">
        <v>35</v>
      </c>
    </row>
    <row r="4043" spans="2:6">
      <c r="B4043" t="s">
        <v>13317</v>
      </c>
      <c r="C4043" t="s">
        <v>3093</v>
      </c>
      <c r="D4043" t="s">
        <v>13318</v>
      </c>
      <c r="E4043" t="s">
        <v>3093</v>
      </c>
      <c r="F4043" t="s">
        <v>35</v>
      </c>
    </row>
    <row r="4044" spans="2:6">
      <c r="B4044" t="s">
        <v>13319</v>
      </c>
      <c r="C4044" t="s">
        <v>3093</v>
      </c>
      <c r="D4044" t="s">
        <v>13320</v>
      </c>
      <c r="E4044" t="s">
        <v>3093</v>
      </c>
      <c r="F4044" t="s">
        <v>35</v>
      </c>
    </row>
    <row r="4045" spans="2:6">
      <c r="B4045" t="s">
        <v>13321</v>
      </c>
      <c r="C4045" t="s">
        <v>3093</v>
      </c>
      <c r="D4045" t="s">
        <v>13322</v>
      </c>
      <c r="E4045" t="s">
        <v>3093</v>
      </c>
      <c r="F4045" t="s">
        <v>35</v>
      </c>
    </row>
    <row r="4046" spans="2:6">
      <c r="B4046" t="s">
        <v>13323</v>
      </c>
      <c r="C4046" t="s">
        <v>3093</v>
      </c>
      <c r="D4046" t="s">
        <v>13324</v>
      </c>
      <c r="E4046" t="s">
        <v>3093</v>
      </c>
      <c r="F4046" t="s">
        <v>35</v>
      </c>
    </row>
    <row r="4047" spans="2:6">
      <c r="B4047" t="s">
        <v>13325</v>
      </c>
      <c r="C4047" t="s">
        <v>3093</v>
      </c>
      <c r="D4047" t="s">
        <v>13326</v>
      </c>
      <c r="E4047" t="s">
        <v>3093</v>
      </c>
      <c r="F4047" t="s">
        <v>35</v>
      </c>
    </row>
    <row r="4048" spans="2:6">
      <c r="B4048" t="s">
        <v>13327</v>
      </c>
      <c r="C4048" t="s">
        <v>3093</v>
      </c>
      <c r="D4048" t="s">
        <v>13328</v>
      </c>
      <c r="E4048" t="s">
        <v>3093</v>
      </c>
      <c r="F4048" t="s">
        <v>35</v>
      </c>
    </row>
    <row r="4049" spans="2:6">
      <c r="B4049" t="s">
        <v>13329</v>
      </c>
      <c r="C4049" t="s">
        <v>3093</v>
      </c>
      <c r="D4049" t="s">
        <v>13330</v>
      </c>
      <c r="E4049" t="s">
        <v>3093</v>
      </c>
      <c r="F4049" t="s">
        <v>35</v>
      </c>
    </row>
    <row r="4050" spans="2:6">
      <c r="B4050" t="s">
        <v>13331</v>
      </c>
      <c r="C4050" t="s">
        <v>3093</v>
      </c>
      <c r="D4050" t="s">
        <v>13332</v>
      </c>
      <c r="E4050" t="s">
        <v>3093</v>
      </c>
      <c r="F4050" t="s">
        <v>35</v>
      </c>
    </row>
    <row r="4051" spans="2:6">
      <c r="B4051" t="s">
        <v>13333</v>
      </c>
      <c r="C4051" t="s">
        <v>3093</v>
      </c>
      <c r="D4051" t="s">
        <v>13334</v>
      </c>
      <c r="E4051" t="s">
        <v>3093</v>
      </c>
      <c r="F4051" t="s">
        <v>35</v>
      </c>
    </row>
    <row r="4052" spans="2:6">
      <c r="B4052" t="s">
        <v>13335</v>
      </c>
      <c r="C4052" t="s">
        <v>3093</v>
      </c>
      <c r="D4052" t="s">
        <v>13336</v>
      </c>
      <c r="E4052" t="s">
        <v>3093</v>
      </c>
      <c r="F4052" t="s">
        <v>35</v>
      </c>
    </row>
    <row r="4053" spans="2:6">
      <c r="B4053" t="s">
        <v>13337</v>
      </c>
      <c r="C4053" t="s">
        <v>3093</v>
      </c>
      <c r="D4053" t="s">
        <v>13338</v>
      </c>
      <c r="E4053" t="s">
        <v>3093</v>
      </c>
      <c r="F4053" t="s">
        <v>35</v>
      </c>
    </row>
    <row r="4054" spans="2:6">
      <c r="B4054" t="s">
        <v>13339</v>
      </c>
      <c r="C4054" t="s">
        <v>3093</v>
      </c>
      <c r="D4054" t="s">
        <v>13340</v>
      </c>
      <c r="E4054" t="s">
        <v>3093</v>
      </c>
      <c r="F4054" t="s">
        <v>35</v>
      </c>
    </row>
    <row r="4055" spans="2:6">
      <c r="B4055" t="s">
        <v>13341</v>
      </c>
      <c r="C4055" t="s">
        <v>3093</v>
      </c>
      <c r="D4055" t="s">
        <v>13342</v>
      </c>
      <c r="E4055" t="s">
        <v>3093</v>
      </c>
      <c r="F4055" t="s">
        <v>35</v>
      </c>
    </row>
    <row r="4056" spans="2:6">
      <c r="B4056" t="s">
        <v>13343</v>
      </c>
      <c r="C4056" t="s">
        <v>3093</v>
      </c>
      <c r="D4056" t="s">
        <v>13344</v>
      </c>
      <c r="E4056" t="s">
        <v>3093</v>
      </c>
      <c r="F4056" t="s">
        <v>35</v>
      </c>
    </row>
    <row r="4057" spans="2:6">
      <c r="B4057" t="s">
        <v>13345</v>
      </c>
      <c r="C4057" t="s">
        <v>3093</v>
      </c>
      <c r="D4057" t="s">
        <v>13346</v>
      </c>
      <c r="E4057" t="s">
        <v>3093</v>
      </c>
      <c r="F4057" t="s">
        <v>35</v>
      </c>
    </row>
    <row r="4058" spans="2:6">
      <c r="B4058" t="s">
        <v>13347</v>
      </c>
      <c r="C4058" t="s">
        <v>3093</v>
      </c>
      <c r="D4058" t="s">
        <v>13348</v>
      </c>
      <c r="E4058" t="s">
        <v>3093</v>
      </c>
      <c r="F4058" t="s">
        <v>35</v>
      </c>
    </row>
    <row r="4059" spans="2:6">
      <c r="B4059" t="s">
        <v>13349</v>
      </c>
      <c r="C4059" t="s">
        <v>3093</v>
      </c>
      <c r="D4059" t="s">
        <v>13350</v>
      </c>
      <c r="E4059" t="s">
        <v>3093</v>
      </c>
      <c r="F4059" t="s">
        <v>35</v>
      </c>
    </row>
    <row r="4060" spans="2:6">
      <c r="B4060" t="s">
        <v>13351</v>
      </c>
      <c r="C4060" t="s">
        <v>3093</v>
      </c>
      <c r="D4060" t="s">
        <v>13352</v>
      </c>
      <c r="E4060" t="s">
        <v>3093</v>
      </c>
      <c r="F4060" t="s">
        <v>35</v>
      </c>
    </row>
    <row r="4061" spans="2:6">
      <c r="B4061" t="s">
        <v>13353</v>
      </c>
      <c r="C4061" t="s">
        <v>3093</v>
      </c>
      <c r="D4061" t="s">
        <v>13354</v>
      </c>
      <c r="E4061" t="s">
        <v>3093</v>
      </c>
      <c r="F4061" t="s">
        <v>35</v>
      </c>
    </row>
    <row r="4062" spans="2:6">
      <c r="B4062" t="s">
        <v>13355</v>
      </c>
      <c r="C4062" t="s">
        <v>3093</v>
      </c>
      <c r="D4062" t="s">
        <v>13356</v>
      </c>
      <c r="E4062" t="s">
        <v>3093</v>
      </c>
      <c r="F4062" t="s">
        <v>35</v>
      </c>
    </row>
    <row r="4063" spans="2:6">
      <c r="B4063" t="s">
        <v>13357</v>
      </c>
      <c r="C4063" t="s">
        <v>3093</v>
      </c>
      <c r="D4063" t="s">
        <v>13358</v>
      </c>
      <c r="E4063" t="s">
        <v>3093</v>
      </c>
      <c r="F4063" t="s">
        <v>35</v>
      </c>
    </row>
    <row r="4064" spans="2:6">
      <c r="B4064" t="s">
        <v>13359</v>
      </c>
      <c r="C4064" t="s">
        <v>3093</v>
      </c>
      <c r="D4064" t="s">
        <v>13360</v>
      </c>
      <c r="E4064" t="s">
        <v>3093</v>
      </c>
      <c r="F4064" t="s">
        <v>35</v>
      </c>
    </row>
    <row r="4065" spans="2:6">
      <c r="B4065" t="s">
        <v>13361</v>
      </c>
      <c r="C4065" t="s">
        <v>3093</v>
      </c>
      <c r="D4065" t="s">
        <v>13362</v>
      </c>
      <c r="E4065" t="s">
        <v>3093</v>
      </c>
      <c r="F4065" t="s">
        <v>35</v>
      </c>
    </row>
    <row r="4066" spans="2:6">
      <c r="B4066" t="s">
        <v>13363</v>
      </c>
      <c r="C4066" t="s">
        <v>3093</v>
      </c>
      <c r="D4066" t="s">
        <v>13364</v>
      </c>
      <c r="E4066" t="s">
        <v>3093</v>
      </c>
      <c r="F4066" t="s">
        <v>35</v>
      </c>
    </row>
    <row r="4067" spans="2:6">
      <c r="B4067" t="s">
        <v>13365</v>
      </c>
      <c r="C4067" t="s">
        <v>3093</v>
      </c>
      <c r="D4067" t="s">
        <v>13366</v>
      </c>
      <c r="E4067" t="s">
        <v>3093</v>
      </c>
      <c r="F4067" t="s">
        <v>35</v>
      </c>
    </row>
    <row r="4068" spans="2:6">
      <c r="B4068" t="s">
        <v>13367</v>
      </c>
      <c r="C4068" t="s">
        <v>3093</v>
      </c>
      <c r="D4068" t="s">
        <v>13368</v>
      </c>
      <c r="E4068" t="s">
        <v>3093</v>
      </c>
      <c r="F4068" t="s">
        <v>35</v>
      </c>
    </row>
    <row r="4069" spans="2:6">
      <c r="B4069" t="s">
        <v>13369</v>
      </c>
      <c r="C4069" t="s">
        <v>3093</v>
      </c>
      <c r="D4069" t="s">
        <v>13370</v>
      </c>
      <c r="E4069" t="s">
        <v>3093</v>
      </c>
      <c r="F4069" t="s">
        <v>35</v>
      </c>
    </row>
    <row r="4070" spans="2:6">
      <c r="B4070" t="s">
        <v>13371</v>
      </c>
      <c r="C4070" t="s">
        <v>3093</v>
      </c>
      <c r="D4070" t="s">
        <v>13372</v>
      </c>
      <c r="E4070" t="s">
        <v>3093</v>
      </c>
      <c r="F4070" t="s">
        <v>35</v>
      </c>
    </row>
    <row r="4071" spans="2:6">
      <c r="B4071" t="s">
        <v>13373</v>
      </c>
      <c r="C4071" t="s">
        <v>3093</v>
      </c>
      <c r="D4071" t="s">
        <v>13374</v>
      </c>
      <c r="E4071" t="s">
        <v>3093</v>
      </c>
      <c r="F4071" t="s">
        <v>35</v>
      </c>
    </row>
    <row r="4072" spans="2:6">
      <c r="B4072" t="s">
        <v>13375</v>
      </c>
      <c r="C4072" t="s">
        <v>3093</v>
      </c>
      <c r="D4072" t="s">
        <v>13376</v>
      </c>
      <c r="E4072" t="s">
        <v>3093</v>
      </c>
      <c r="F4072" t="s">
        <v>35</v>
      </c>
    </row>
    <row r="4073" spans="2:6">
      <c r="B4073" t="s">
        <v>13377</v>
      </c>
      <c r="C4073" t="s">
        <v>3093</v>
      </c>
      <c r="D4073" t="s">
        <v>13378</v>
      </c>
      <c r="E4073" t="s">
        <v>3093</v>
      </c>
      <c r="F4073" t="s">
        <v>35</v>
      </c>
    </row>
    <row r="4074" spans="2:6">
      <c r="B4074" t="s">
        <v>13379</v>
      </c>
      <c r="C4074" t="s">
        <v>3093</v>
      </c>
      <c r="D4074" t="s">
        <v>13380</v>
      </c>
      <c r="E4074" t="s">
        <v>3093</v>
      </c>
      <c r="F4074" t="s">
        <v>35</v>
      </c>
    </row>
    <row r="4075" spans="2:6">
      <c r="B4075" t="s">
        <v>13381</v>
      </c>
      <c r="C4075" t="s">
        <v>3093</v>
      </c>
      <c r="D4075" t="s">
        <v>13382</v>
      </c>
      <c r="E4075" t="s">
        <v>3093</v>
      </c>
      <c r="F4075" t="s">
        <v>35</v>
      </c>
    </row>
    <row r="4076" spans="2:6">
      <c r="B4076" t="s">
        <v>13383</v>
      </c>
      <c r="C4076" t="s">
        <v>3093</v>
      </c>
      <c r="D4076" t="s">
        <v>13384</v>
      </c>
      <c r="E4076" t="s">
        <v>3093</v>
      </c>
      <c r="F4076" t="s">
        <v>35</v>
      </c>
    </row>
    <row r="4077" spans="2:6">
      <c r="B4077" t="s">
        <v>13385</v>
      </c>
      <c r="C4077" t="s">
        <v>3093</v>
      </c>
      <c r="D4077" t="s">
        <v>13386</v>
      </c>
      <c r="E4077" t="s">
        <v>3093</v>
      </c>
      <c r="F4077" t="s">
        <v>35</v>
      </c>
    </row>
    <row r="4078" spans="2:6">
      <c r="B4078" t="s">
        <v>13387</v>
      </c>
      <c r="C4078" t="s">
        <v>3093</v>
      </c>
      <c r="D4078" t="s">
        <v>13388</v>
      </c>
      <c r="E4078" t="s">
        <v>3093</v>
      </c>
      <c r="F4078" t="s">
        <v>35</v>
      </c>
    </row>
    <row r="4079" spans="2:6">
      <c r="B4079" t="s">
        <v>13389</v>
      </c>
      <c r="C4079" t="s">
        <v>3093</v>
      </c>
      <c r="D4079" t="s">
        <v>13390</v>
      </c>
      <c r="E4079" t="s">
        <v>3093</v>
      </c>
      <c r="F4079" t="s">
        <v>35</v>
      </c>
    </row>
    <row r="4080" spans="2:6">
      <c r="B4080" t="s">
        <v>13391</v>
      </c>
      <c r="C4080" t="s">
        <v>3093</v>
      </c>
      <c r="D4080" t="s">
        <v>13392</v>
      </c>
      <c r="E4080" t="s">
        <v>3093</v>
      </c>
      <c r="F4080" t="s">
        <v>35</v>
      </c>
    </row>
    <row r="4081" spans="2:6">
      <c r="B4081" t="s">
        <v>13393</v>
      </c>
      <c r="C4081" t="s">
        <v>3093</v>
      </c>
      <c r="D4081" t="s">
        <v>13394</v>
      </c>
      <c r="E4081" t="s">
        <v>3093</v>
      </c>
      <c r="F4081" t="s">
        <v>35</v>
      </c>
    </row>
    <row r="4082" spans="2:6">
      <c r="B4082" t="s">
        <v>13395</v>
      </c>
      <c r="C4082" t="s">
        <v>3093</v>
      </c>
      <c r="D4082" t="s">
        <v>13396</v>
      </c>
      <c r="E4082" t="s">
        <v>3093</v>
      </c>
      <c r="F4082" t="s">
        <v>35</v>
      </c>
    </row>
    <row r="4083" spans="2:6">
      <c r="B4083" t="s">
        <v>13397</v>
      </c>
      <c r="C4083" t="s">
        <v>3093</v>
      </c>
      <c r="D4083" t="s">
        <v>13398</v>
      </c>
      <c r="E4083" t="s">
        <v>3093</v>
      </c>
      <c r="F4083" t="s">
        <v>35</v>
      </c>
    </row>
    <row r="4084" spans="2:6">
      <c r="B4084" t="s">
        <v>13399</v>
      </c>
      <c r="C4084" t="s">
        <v>3093</v>
      </c>
      <c r="D4084" t="s">
        <v>13400</v>
      </c>
      <c r="E4084" t="s">
        <v>3093</v>
      </c>
      <c r="F4084" t="s">
        <v>35</v>
      </c>
    </row>
    <row r="4085" spans="2:6">
      <c r="B4085" t="s">
        <v>13401</v>
      </c>
      <c r="C4085" t="s">
        <v>3093</v>
      </c>
      <c r="D4085" t="s">
        <v>13402</v>
      </c>
      <c r="E4085" t="s">
        <v>3093</v>
      </c>
      <c r="F4085" t="s">
        <v>35</v>
      </c>
    </row>
    <row r="4086" spans="2:6">
      <c r="B4086" t="s">
        <v>13403</v>
      </c>
      <c r="C4086" t="s">
        <v>3093</v>
      </c>
      <c r="D4086" t="s">
        <v>13404</v>
      </c>
      <c r="E4086" t="s">
        <v>3093</v>
      </c>
      <c r="F4086" t="s">
        <v>35</v>
      </c>
    </row>
    <row r="4087" spans="2:6">
      <c r="B4087" t="s">
        <v>13405</v>
      </c>
      <c r="C4087" t="s">
        <v>3093</v>
      </c>
      <c r="D4087" t="s">
        <v>13406</v>
      </c>
      <c r="E4087" t="s">
        <v>3093</v>
      </c>
      <c r="F4087" t="s">
        <v>35</v>
      </c>
    </row>
    <row r="4088" spans="2:6">
      <c r="B4088" t="s">
        <v>13407</v>
      </c>
      <c r="C4088" t="s">
        <v>3093</v>
      </c>
      <c r="D4088" t="s">
        <v>13408</v>
      </c>
      <c r="E4088" t="s">
        <v>3093</v>
      </c>
      <c r="F4088" t="s">
        <v>35</v>
      </c>
    </row>
    <row r="4089" spans="2:6">
      <c r="B4089" t="s">
        <v>13409</v>
      </c>
      <c r="C4089" t="s">
        <v>3093</v>
      </c>
      <c r="D4089" t="s">
        <v>13410</v>
      </c>
      <c r="E4089" t="s">
        <v>3093</v>
      </c>
      <c r="F4089" t="s">
        <v>35</v>
      </c>
    </row>
    <row r="4090" spans="2:6">
      <c r="B4090" t="s">
        <v>13411</v>
      </c>
      <c r="C4090" t="s">
        <v>3093</v>
      </c>
      <c r="D4090" t="s">
        <v>13412</v>
      </c>
      <c r="E4090" t="s">
        <v>3093</v>
      </c>
      <c r="F4090" t="s">
        <v>35</v>
      </c>
    </row>
    <row r="4091" spans="2:6">
      <c r="B4091" t="s">
        <v>13413</v>
      </c>
      <c r="C4091" t="s">
        <v>3093</v>
      </c>
      <c r="D4091" t="s">
        <v>13414</v>
      </c>
      <c r="E4091" t="s">
        <v>3093</v>
      </c>
      <c r="F4091" t="s">
        <v>35</v>
      </c>
    </row>
    <row r="4092" spans="2:6">
      <c r="B4092" t="s">
        <v>13415</v>
      </c>
      <c r="C4092" t="s">
        <v>3093</v>
      </c>
      <c r="D4092" t="s">
        <v>13416</v>
      </c>
      <c r="E4092" t="s">
        <v>3093</v>
      </c>
      <c r="F4092" t="s">
        <v>35</v>
      </c>
    </row>
    <row r="4093" spans="2:6">
      <c r="B4093" t="s">
        <v>13417</v>
      </c>
      <c r="C4093" t="s">
        <v>3093</v>
      </c>
      <c r="D4093" t="s">
        <v>13418</v>
      </c>
      <c r="E4093" t="s">
        <v>3093</v>
      </c>
      <c r="F4093" t="s">
        <v>35</v>
      </c>
    </row>
    <row r="4094" spans="2:6">
      <c r="B4094" t="s">
        <v>13419</v>
      </c>
      <c r="C4094" t="s">
        <v>3093</v>
      </c>
      <c r="D4094" t="s">
        <v>13420</v>
      </c>
      <c r="E4094" t="s">
        <v>3093</v>
      </c>
      <c r="F4094" t="s">
        <v>35</v>
      </c>
    </row>
    <row r="4095" spans="2:6">
      <c r="B4095" t="s">
        <v>13421</v>
      </c>
      <c r="C4095" t="s">
        <v>3093</v>
      </c>
      <c r="D4095" t="s">
        <v>13422</v>
      </c>
      <c r="E4095" t="s">
        <v>3093</v>
      </c>
      <c r="F4095" t="s">
        <v>35</v>
      </c>
    </row>
    <row r="4096" spans="2:6">
      <c r="B4096" t="s">
        <v>13423</v>
      </c>
      <c r="C4096" t="s">
        <v>3093</v>
      </c>
      <c r="D4096" t="s">
        <v>13424</v>
      </c>
      <c r="E4096" t="s">
        <v>3093</v>
      </c>
      <c r="F4096" t="s">
        <v>35</v>
      </c>
    </row>
    <row r="4097" spans="2:6">
      <c r="B4097" t="s">
        <v>13425</v>
      </c>
      <c r="C4097" t="s">
        <v>3093</v>
      </c>
      <c r="D4097" t="s">
        <v>13426</v>
      </c>
      <c r="E4097" t="s">
        <v>3093</v>
      </c>
      <c r="F4097" t="s">
        <v>35</v>
      </c>
    </row>
    <row r="4098" spans="2:6">
      <c r="B4098" t="s">
        <v>13427</v>
      </c>
      <c r="C4098" t="s">
        <v>3093</v>
      </c>
      <c r="D4098" t="s">
        <v>13428</v>
      </c>
      <c r="E4098" t="s">
        <v>3093</v>
      </c>
      <c r="F4098" t="s">
        <v>35</v>
      </c>
    </row>
    <row r="4099" spans="2:6">
      <c r="B4099" t="s">
        <v>13429</v>
      </c>
      <c r="C4099" t="s">
        <v>3093</v>
      </c>
      <c r="D4099" t="s">
        <v>13430</v>
      </c>
      <c r="E4099" t="s">
        <v>3093</v>
      </c>
      <c r="F4099" t="s">
        <v>35</v>
      </c>
    </row>
    <row r="4100" spans="2:6">
      <c r="B4100" t="s">
        <v>13431</v>
      </c>
      <c r="C4100" t="s">
        <v>3093</v>
      </c>
      <c r="D4100" t="s">
        <v>13432</v>
      </c>
      <c r="E4100" t="s">
        <v>3093</v>
      </c>
      <c r="F4100" t="s">
        <v>35</v>
      </c>
    </row>
    <row r="4101" spans="2:6">
      <c r="B4101" t="s">
        <v>13433</v>
      </c>
      <c r="C4101" t="s">
        <v>3093</v>
      </c>
      <c r="D4101" t="s">
        <v>13434</v>
      </c>
      <c r="E4101" t="s">
        <v>3093</v>
      </c>
      <c r="F4101" t="s">
        <v>35</v>
      </c>
    </row>
    <row r="4102" spans="2:6">
      <c r="B4102" t="s">
        <v>13435</v>
      </c>
      <c r="C4102" t="s">
        <v>3093</v>
      </c>
      <c r="D4102" t="s">
        <v>13436</v>
      </c>
      <c r="E4102" t="s">
        <v>3093</v>
      </c>
      <c r="F4102" t="s">
        <v>35</v>
      </c>
    </row>
    <row r="4103" spans="2:6">
      <c r="B4103" t="s">
        <v>13437</v>
      </c>
      <c r="C4103" t="s">
        <v>3093</v>
      </c>
      <c r="D4103" t="s">
        <v>13438</v>
      </c>
      <c r="E4103" t="s">
        <v>3093</v>
      </c>
      <c r="F4103" t="s">
        <v>35</v>
      </c>
    </row>
    <row r="4104" spans="2:6">
      <c r="B4104" t="s">
        <v>13439</v>
      </c>
      <c r="C4104" t="s">
        <v>3093</v>
      </c>
      <c r="D4104" t="s">
        <v>13440</v>
      </c>
      <c r="E4104" t="s">
        <v>3093</v>
      </c>
      <c r="F4104" t="s">
        <v>35</v>
      </c>
    </row>
    <row r="4105" spans="2:6">
      <c r="B4105" t="s">
        <v>13441</v>
      </c>
      <c r="C4105" t="s">
        <v>3093</v>
      </c>
      <c r="D4105" t="s">
        <v>13442</v>
      </c>
      <c r="E4105" t="s">
        <v>3093</v>
      </c>
      <c r="F4105" t="s">
        <v>35</v>
      </c>
    </row>
    <row r="4106" spans="2:6">
      <c r="B4106" t="s">
        <v>13443</v>
      </c>
      <c r="C4106" t="s">
        <v>3093</v>
      </c>
      <c r="D4106" t="s">
        <v>13444</v>
      </c>
      <c r="E4106" t="s">
        <v>3093</v>
      </c>
      <c r="F4106" t="s">
        <v>35</v>
      </c>
    </row>
    <row r="4107" spans="2:6">
      <c r="B4107" t="s">
        <v>13445</v>
      </c>
      <c r="C4107" t="s">
        <v>3093</v>
      </c>
      <c r="D4107" t="s">
        <v>13446</v>
      </c>
      <c r="E4107" t="s">
        <v>3093</v>
      </c>
      <c r="F4107" t="s">
        <v>35</v>
      </c>
    </row>
    <row r="4108" spans="2:6">
      <c r="B4108" t="s">
        <v>13447</v>
      </c>
      <c r="C4108" t="s">
        <v>3093</v>
      </c>
      <c r="D4108" t="s">
        <v>13448</v>
      </c>
      <c r="E4108" t="s">
        <v>3093</v>
      </c>
      <c r="F4108" t="s">
        <v>35</v>
      </c>
    </row>
    <row r="4109" spans="2:6">
      <c r="B4109" t="s">
        <v>13449</v>
      </c>
      <c r="C4109" t="s">
        <v>3093</v>
      </c>
      <c r="D4109" t="s">
        <v>13450</v>
      </c>
      <c r="E4109" t="s">
        <v>3093</v>
      </c>
      <c r="F4109" t="s">
        <v>35</v>
      </c>
    </row>
    <row r="4110" spans="2:6">
      <c r="B4110" t="s">
        <v>13451</v>
      </c>
      <c r="C4110" t="s">
        <v>3093</v>
      </c>
      <c r="D4110" t="s">
        <v>13452</v>
      </c>
      <c r="E4110" t="s">
        <v>3093</v>
      </c>
      <c r="F4110" t="s">
        <v>35</v>
      </c>
    </row>
    <row r="4111" spans="2:6">
      <c r="B4111" t="s">
        <v>13453</v>
      </c>
      <c r="C4111" t="s">
        <v>3093</v>
      </c>
      <c r="D4111" t="s">
        <v>13454</v>
      </c>
      <c r="E4111" t="s">
        <v>3093</v>
      </c>
      <c r="F4111" t="s">
        <v>35</v>
      </c>
    </row>
    <row r="4112" spans="2:6">
      <c r="B4112" t="s">
        <v>13455</v>
      </c>
      <c r="C4112" t="s">
        <v>3093</v>
      </c>
      <c r="D4112" t="s">
        <v>13456</v>
      </c>
      <c r="E4112" t="s">
        <v>3093</v>
      </c>
      <c r="F4112" t="s">
        <v>35</v>
      </c>
    </row>
    <row r="4113" spans="2:6">
      <c r="B4113" t="s">
        <v>13457</v>
      </c>
      <c r="C4113" t="s">
        <v>3093</v>
      </c>
      <c r="D4113" t="s">
        <v>13458</v>
      </c>
      <c r="E4113" t="s">
        <v>3093</v>
      </c>
      <c r="F4113" t="s">
        <v>35</v>
      </c>
    </row>
    <row r="4114" spans="2:6">
      <c r="B4114" t="s">
        <v>13459</v>
      </c>
      <c r="C4114" t="s">
        <v>3093</v>
      </c>
      <c r="D4114" t="s">
        <v>13460</v>
      </c>
      <c r="E4114" t="s">
        <v>3093</v>
      </c>
      <c r="F4114" t="s">
        <v>35</v>
      </c>
    </row>
    <row r="4115" spans="2:6">
      <c r="B4115" t="s">
        <v>13461</v>
      </c>
      <c r="C4115" t="s">
        <v>3093</v>
      </c>
      <c r="D4115" t="s">
        <v>13462</v>
      </c>
      <c r="E4115" t="s">
        <v>3093</v>
      </c>
      <c r="F4115" t="s">
        <v>35</v>
      </c>
    </row>
    <row r="4116" spans="2:6">
      <c r="B4116" t="s">
        <v>13463</v>
      </c>
      <c r="C4116" t="s">
        <v>3093</v>
      </c>
      <c r="D4116" t="s">
        <v>13464</v>
      </c>
      <c r="E4116" t="s">
        <v>3093</v>
      </c>
      <c r="F4116" t="s">
        <v>35</v>
      </c>
    </row>
    <row r="4117" spans="2:6">
      <c r="B4117" t="s">
        <v>13465</v>
      </c>
      <c r="C4117" t="s">
        <v>3093</v>
      </c>
      <c r="D4117" t="s">
        <v>13466</v>
      </c>
      <c r="E4117" t="s">
        <v>3093</v>
      </c>
      <c r="F4117" t="s">
        <v>35</v>
      </c>
    </row>
    <row r="4118" spans="2:6">
      <c r="B4118" t="s">
        <v>13467</v>
      </c>
      <c r="C4118" t="s">
        <v>3093</v>
      </c>
      <c r="D4118" t="s">
        <v>13468</v>
      </c>
      <c r="E4118" t="s">
        <v>3093</v>
      </c>
      <c r="F4118" t="s">
        <v>35</v>
      </c>
    </row>
    <row r="4119" spans="2:6">
      <c r="B4119" t="s">
        <v>13469</v>
      </c>
      <c r="C4119" t="s">
        <v>3093</v>
      </c>
      <c r="D4119" t="s">
        <v>13470</v>
      </c>
      <c r="E4119" t="s">
        <v>3093</v>
      </c>
      <c r="F4119" t="s">
        <v>35</v>
      </c>
    </row>
    <row r="4120" spans="2:6">
      <c r="B4120" t="s">
        <v>13471</v>
      </c>
      <c r="C4120" t="s">
        <v>3093</v>
      </c>
      <c r="D4120" t="s">
        <v>13472</v>
      </c>
      <c r="E4120" t="s">
        <v>3093</v>
      </c>
      <c r="F4120" t="s">
        <v>35</v>
      </c>
    </row>
    <row r="4121" spans="2:6">
      <c r="B4121" t="s">
        <v>13473</v>
      </c>
      <c r="C4121" t="s">
        <v>3093</v>
      </c>
      <c r="D4121" t="s">
        <v>13474</v>
      </c>
      <c r="E4121" t="s">
        <v>3093</v>
      </c>
      <c r="F4121" t="s">
        <v>35</v>
      </c>
    </row>
    <row r="4122" spans="2:6">
      <c r="B4122" t="s">
        <v>13475</v>
      </c>
      <c r="C4122" t="s">
        <v>3093</v>
      </c>
      <c r="D4122" t="s">
        <v>13476</v>
      </c>
      <c r="E4122" t="s">
        <v>3093</v>
      </c>
      <c r="F4122" t="s">
        <v>35</v>
      </c>
    </row>
    <row r="4123" spans="2:6">
      <c r="B4123" t="s">
        <v>13477</v>
      </c>
      <c r="C4123" t="s">
        <v>3093</v>
      </c>
      <c r="D4123" t="s">
        <v>13478</v>
      </c>
      <c r="E4123" t="s">
        <v>3093</v>
      </c>
      <c r="F4123" t="s">
        <v>35</v>
      </c>
    </row>
    <row r="4124" spans="2:6">
      <c r="B4124" t="s">
        <v>13479</v>
      </c>
      <c r="C4124" t="s">
        <v>3093</v>
      </c>
      <c r="D4124" t="s">
        <v>13480</v>
      </c>
      <c r="E4124" t="s">
        <v>3093</v>
      </c>
      <c r="F4124" t="s">
        <v>35</v>
      </c>
    </row>
    <row r="4125" spans="2:6">
      <c r="B4125" t="s">
        <v>13481</v>
      </c>
      <c r="C4125" t="s">
        <v>3093</v>
      </c>
      <c r="D4125" t="s">
        <v>13482</v>
      </c>
      <c r="E4125" t="s">
        <v>3093</v>
      </c>
      <c r="F4125" t="s">
        <v>35</v>
      </c>
    </row>
    <row r="4126" spans="2:6">
      <c r="B4126" t="s">
        <v>13483</v>
      </c>
      <c r="C4126" t="s">
        <v>3093</v>
      </c>
      <c r="D4126" t="s">
        <v>13484</v>
      </c>
      <c r="E4126" t="s">
        <v>3093</v>
      </c>
      <c r="F4126" t="s">
        <v>35</v>
      </c>
    </row>
    <row r="4127" spans="2:6">
      <c r="B4127" t="s">
        <v>13485</v>
      </c>
      <c r="C4127" t="s">
        <v>3093</v>
      </c>
      <c r="D4127" t="s">
        <v>13486</v>
      </c>
      <c r="E4127" t="s">
        <v>3093</v>
      </c>
      <c r="F4127" t="s">
        <v>35</v>
      </c>
    </row>
    <row r="4128" spans="2:6">
      <c r="B4128" t="s">
        <v>13487</v>
      </c>
      <c r="C4128" t="s">
        <v>3093</v>
      </c>
      <c r="D4128" t="s">
        <v>13488</v>
      </c>
      <c r="E4128" t="s">
        <v>3093</v>
      </c>
      <c r="F4128" t="s">
        <v>35</v>
      </c>
    </row>
    <row r="4129" spans="2:6">
      <c r="B4129" t="s">
        <v>13489</v>
      </c>
      <c r="C4129" t="s">
        <v>3093</v>
      </c>
      <c r="D4129" t="s">
        <v>13490</v>
      </c>
      <c r="E4129" t="s">
        <v>3093</v>
      </c>
      <c r="F4129" t="s">
        <v>35</v>
      </c>
    </row>
    <row r="4130" spans="2:6">
      <c r="B4130" t="s">
        <v>13491</v>
      </c>
      <c r="C4130" t="s">
        <v>3093</v>
      </c>
      <c r="D4130" t="s">
        <v>13492</v>
      </c>
      <c r="E4130" t="s">
        <v>3093</v>
      </c>
      <c r="F4130" t="s">
        <v>35</v>
      </c>
    </row>
    <row r="4131" spans="2:6">
      <c r="B4131" t="s">
        <v>13493</v>
      </c>
      <c r="C4131" t="s">
        <v>3093</v>
      </c>
      <c r="D4131" t="s">
        <v>13494</v>
      </c>
      <c r="E4131" t="s">
        <v>3093</v>
      </c>
      <c r="F4131" t="s">
        <v>35</v>
      </c>
    </row>
    <row r="4132" spans="2:6">
      <c r="B4132" t="s">
        <v>13495</v>
      </c>
      <c r="C4132" t="s">
        <v>3093</v>
      </c>
      <c r="D4132" t="s">
        <v>13496</v>
      </c>
      <c r="E4132" t="s">
        <v>3093</v>
      </c>
      <c r="F4132" t="s">
        <v>35</v>
      </c>
    </row>
    <row r="4133" spans="2:6">
      <c r="B4133" t="s">
        <v>13497</v>
      </c>
      <c r="C4133" t="s">
        <v>3093</v>
      </c>
      <c r="D4133" t="s">
        <v>13498</v>
      </c>
      <c r="E4133" t="s">
        <v>3093</v>
      </c>
      <c r="F4133" t="s">
        <v>35</v>
      </c>
    </row>
    <row r="4134" spans="2:6">
      <c r="B4134" t="s">
        <v>13499</v>
      </c>
      <c r="C4134" t="s">
        <v>3093</v>
      </c>
      <c r="D4134" t="s">
        <v>13500</v>
      </c>
      <c r="E4134" t="s">
        <v>3093</v>
      </c>
      <c r="F4134" t="s">
        <v>35</v>
      </c>
    </row>
    <row r="4135" spans="2:6">
      <c r="B4135" t="s">
        <v>13501</v>
      </c>
      <c r="C4135" t="s">
        <v>3093</v>
      </c>
      <c r="D4135" t="s">
        <v>13502</v>
      </c>
      <c r="E4135" t="s">
        <v>3093</v>
      </c>
      <c r="F4135" t="s">
        <v>35</v>
      </c>
    </row>
    <row r="4136" spans="2:6">
      <c r="B4136" t="s">
        <v>13503</v>
      </c>
      <c r="C4136" t="s">
        <v>3093</v>
      </c>
      <c r="D4136" t="s">
        <v>13504</v>
      </c>
      <c r="E4136" t="s">
        <v>3093</v>
      </c>
      <c r="F4136" t="s">
        <v>35</v>
      </c>
    </row>
    <row r="4137" spans="2:6">
      <c r="B4137" t="s">
        <v>13505</v>
      </c>
      <c r="C4137" t="s">
        <v>3093</v>
      </c>
      <c r="D4137" t="s">
        <v>13506</v>
      </c>
      <c r="E4137" t="s">
        <v>3093</v>
      </c>
      <c r="F4137" t="s">
        <v>35</v>
      </c>
    </row>
    <row r="4138" spans="2:6">
      <c r="B4138" t="s">
        <v>13507</v>
      </c>
      <c r="C4138" t="s">
        <v>3093</v>
      </c>
      <c r="D4138" t="s">
        <v>13508</v>
      </c>
      <c r="E4138" t="s">
        <v>3093</v>
      </c>
      <c r="F4138" t="s">
        <v>35</v>
      </c>
    </row>
    <row r="4139" spans="2:6">
      <c r="B4139" t="s">
        <v>13509</v>
      </c>
      <c r="C4139" t="s">
        <v>3093</v>
      </c>
      <c r="D4139" t="s">
        <v>13510</v>
      </c>
      <c r="E4139" t="s">
        <v>3093</v>
      </c>
      <c r="F4139" t="s">
        <v>35</v>
      </c>
    </row>
    <row r="4140" spans="2:6">
      <c r="B4140" t="s">
        <v>13511</v>
      </c>
      <c r="C4140" t="s">
        <v>3093</v>
      </c>
      <c r="D4140" t="s">
        <v>13512</v>
      </c>
      <c r="E4140" t="s">
        <v>3093</v>
      </c>
      <c r="F4140" t="s">
        <v>35</v>
      </c>
    </row>
    <row r="4141" spans="2:6">
      <c r="B4141" t="s">
        <v>13513</v>
      </c>
      <c r="C4141" t="s">
        <v>3093</v>
      </c>
      <c r="D4141" t="s">
        <v>13514</v>
      </c>
      <c r="E4141" t="s">
        <v>3093</v>
      </c>
      <c r="F4141" t="s">
        <v>35</v>
      </c>
    </row>
    <row r="4142" spans="2:6">
      <c r="B4142" t="s">
        <v>13515</v>
      </c>
      <c r="C4142" t="s">
        <v>3093</v>
      </c>
      <c r="D4142" t="s">
        <v>13516</v>
      </c>
      <c r="E4142" t="s">
        <v>3093</v>
      </c>
      <c r="F4142" t="s">
        <v>35</v>
      </c>
    </row>
    <row r="4143" spans="2:6">
      <c r="B4143" t="s">
        <v>13517</v>
      </c>
      <c r="C4143" t="s">
        <v>3093</v>
      </c>
      <c r="D4143" t="s">
        <v>13518</v>
      </c>
      <c r="E4143" t="s">
        <v>3093</v>
      </c>
      <c r="F4143" t="s">
        <v>35</v>
      </c>
    </row>
    <row r="4144" spans="2:6">
      <c r="B4144" t="s">
        <v>13519</v>
      </c>
      <c r="C4144" t="s">
        <v>3093</v>
      </c>
      <c r="D4144" t="s">
        <v>13520</v>
      </c>
      <c r="E4144" t="s">
        <v>3093</v>
      </c>
      <c r="F4144" t="s">
        <v>35</v>
      </c>
    </row>
    <row r="4145" spans="2:6">
      <c r="B4145" t="s">
        <v>13521</v>
      </c>
      <c r="C4145" t="s">
        <v>3093</v>
      </c>
      <c r="D4145" t="s">
        <v>13522</v>
      </c>
      <c r="E4145" t="s">
        <v>3093</v>
      </c>
      <c r="F4145" t="s">
        <v>35</v>
      </c>
    </row>
    <row r="4146" spans="2:6">
      <c r="B4146" t="s">
        <v>13523</v>
      </c>
      <c r="C4146" t="s">
        <v>3093</v>
      </c>
      <c r="D4146" t="s">
        <v>13524</v>
      </c>
      <c r="E4146" t="s">
        <v>3093</v>
      </c>
      <c r="F4146" t="s">
        <v>35</v>
      </c>
    </row>
    <row r="4147" spans="2:6">
      <c r="B4147" t="s">
        <v>13525</v>
      </c>
      <c r="C4147" t="s">
        <v>3093</v>
      </c>
      <c r="D4147" t="s">
        <v>13526</v>
      </c>
      <c r="E4147" t="s">
        <v>3093</v>
      </c>
      <c r="F4147" t="s">
        <v>35</v>
      </c>
    </row>
    <row r="4148" spans="2:6">
      <c r="B4148" t="s">
        <v>13527</v>
      </c>
      <c r="C4148" t="s">
        <v>3093</v>
      </c>
      <c r="D4148" t="s">
        <v>13528</v>
      </c>
      <c r="E4148" t="s">
        <v>3093</v>
      </c>
      <c r="F4148" t="s">
        <v>35</v>
      </c>
    </row>
    <row r="4149" spans="2:6">
      <c r="B4149" t="s">
        <v>13529</v>
      </c>
      <c r="C4149" t="s">
        <v>3093</v>
      </c>
      <c r="D4149" t="s">
        <v>13530</v>
      </c>
      <c r="E4149" t="s">
        <v>3093</v>
      </c>
      <c r="F4149" t="s">
        <v>35</v>
      </c>
    </row>
    <row r="4150" spans="2:6">
      <c r="B4150" t="s">
        <v>13531</v>
      </c>
      <c r="C4150" t="s">
        <v>3093</v>
      </c>
      <c r="D4150" t="s">
        <v>13532</v>
      </c>
      <c r="E4150" t="s">
        <v>3093</v>
      </c>
      <c r="F4150" t="s">
        <v>35</v>
      </c>
    </row>
    <row r="4151" spans="2:6">
      <c r="B4151" t="s">
        <v>13533</v>
      </c>
      <c r="C4151" t="s">
        <v>3093</v>
      </c>
      <c r="D4151" t="s">
        <v>13534</v>
      </c>
      <c r="E4151" t="s">
        <v>3093</v>
      </c>
      <c r="F4151" t="s">
        <v>35</v>
      </c>
    </row>
    <row r="4152" spans="2:6">
      <c r="B4152" t="s">
        <v>13535</v>
      </c>
      <c r="C4152" t="s">
        <v>3093</v>
      </c>
      <c r="D4152" t="s">
        <v>13536</v>
      </c>
      <c r="E4152" t="s">
        <v>3093</v>
      </c>
      <c r="F4152" t="s">
        <v>35</v>
      </c>
    </row>
    <row r="4153" spans="2:6">
      <c r="B4153" t="s">
        <v>13537</v>
      </c>
      <c r="C4153" t="s">
        <v>3093</v>
      </c>
      <c r="D4153" t="s">
        <v>13538</v>
      </c>
      <c r="E4153" t="s">
        <v>3093</v>
      </c>
      <c r="F4153" t="s">
        <v>35</v>
      </c>
    </row>
    <row r="4154" spans="2:6">
      <c r="B4154" t="s">
        <v>13539</v>
      </c>
      <c r="C4154" t="s">
        <v>3093</v>
      </c>
      <c r="D4154" t="s">
        <v>13540</v>
      </c>
      <c r="E4154" t="s">
        <v>3093</v>
      </c>
      <c r="F4154" t="s">
        <v>35</v>
      </c>
    </row>
    <row r="4155" spans="2:6">
      <c r="B4155" t="s">
        <v>13541</v>
      </c>
      <c r="C4155" t="s">
        <v>3093</v>
      </c>
      <c r="D4155" t="s">
        <v>13542</v>
      </c>
      <c r="E4155" t="s">
        <v>3093</v>
      </c>
      <c r="F4155" t="s">
        <v>35</v>
      </c>
    </row>
    <row r="4156" spans="2:6">
      <c r="B4156" t="s">
        <v>13543</v>
      </c>
      <c r="C4156" t="s">
        <v>3093</v>
      </c>
      <c r="D4156" t="s">
        <v>13544</v>
      </c>
      <c r="E4156" t="s">
        <v>3093</v>
      </c>
      <c r="F4156" t="s">
        <v>35</v>
      </c>
    </row>
    <row r="4157" spans="2:6">
      <c r="B4157" t="s">
        <v>13545</v>
      </c>
      <c r="C4157" t="s">
        <v>3093</v>
      </c>
      <c r="D4157" t="s">
        <v>13546</v>
      </c>
      <c r="E4157" t="s">
        <v>3093</v>
      </c>
      <c r="F4157" t="s">
        <v>35</v>
      </c>
    </row>
    <row r="4158" spans="2:6">
      <c r="B4158" t="s">
        <v>13547</v>
      </c>
      <c r="C4158" t="s">
        <v>3093</v>
      </c>
      <c r="D4158" t="s">
        <v>13548</v>
      </c>
      <c r="E4158" t="s">
        <v>3093</v>
      </c>
      <c r="F4158" t="s">
        <v>35</v>
      </c>
    </row>
    <row r="4159" spans="2:6">
      <c r="B4159" t="s">
        <v>13549</v>
      </c>
      <c r="C4159" t="s">
        <v>3093</v>
      </c>
      <c r="D4159" t="s">
        <v>13550</v>
      </c>
      <c r="E4159" t="s">
        <v>3093</v>
      </c>
      <c r="F4159" t="s">
        <v>35</v>
      </c>
    </row>
    <row r="4160" spans="2:6">
      <c r="B4160" t="s">
        <v>13551</v>
      </c>
      <c r="C4160" t="s">
        <v>3093</v>
      </c>
      <c r="D4160" t="s">
        <v>13552</v>
      </c>
      <c r="E4160" t="s">
        <v>3093</v>
      </c>
      <c r="F4160" t="s">
        <v>35</v>
      </c>
    </row>
    <row r="4161" spans="2:6">
      <c r="B4161" t="s">
        <v>13553</v>
      </c>
      <c r="C4161" t="s">
        <v>3093</v>
      </c>
      <c r="D4161" t="s">
        <v>13554</v>
      </c>
      <c r="E4161" t="s">
        <v>3093</v>
      </c>
      <c r="F4161" t="s">
        <v>35</v>
      </c>
    </row>
    <row r="4162" spans="2:6">
      <c r="B4162" t="s">
        <v>13555</v>
      </c>
      <c r="C4162" t="s">
        <v>3093</v>
      </c>
      <c r="D4162" t="s">
        <v>13556</v>
      </c>
      <c r="E4162" t="s">
        <v>3093</v>
      </c>
      <c r="F4162" t="s">
        <v>35</v>
      </c>
    </row>
    <row r="4163" spans="2:6">
      <c r="B4163" t="s">
        <v>13557</v>
      </c>
      <c r="C4163" t="s">
        <v>3093</v>
      </c>
      <c r="D4163" t="s">
        <v>13558</v>
      </c>
      <c r="E4163" t="s">
        <v>3093</v>
      </c>
      <c r="F4163" t="s">
        <v>35</v>
      </c>
    </row>
    <row r="4164" spans="2:6">
      <c r="B4164" t="s">
        <v>13559</v>
      </c>
      <c r="C4164" t="s">
        <v>3093</v>
      </c>
      <c r="D4164" t="s">
        <v>13560</v>
      </c>
      <c r="E4164" t="s">
        <v>3093</v>
      </c>
      <c r="F4164" t="s">
        <v>35</v>
      </c>
    </row>
    <row r="4165" spans="2:6">
      <c r="B4165" t="s">
        <v>13561</v>
      </c>
      <c r="C4165" t="s">
        <v>3093</v>
      </c>
      <c r="D4165" t="s">
        <v>13562</v>
      </c>
      <c r="E4165" t="s">
        <v>3093</v>
      </c>
      <c r="F4165" t="s">
        <v>35</v>
      </c>
    </row>
    <row r="4166" spans="2:6">
      <c r="B4166" t="s">
        <v>13563</v>
      </c>
      <c r="C4166" t="s">
        <v>3093</v>
      </c>
      <c r="D4166" t="s">
        <v>13564</v>
      </c>
      <c r="E4166" t="s">
        <v>3093</v>
      </c>
      <c r="F4166" t="s">
        <v>35</v>
      </c>
    </row>
    <row r="4167" spans="2:6">
      <c r="B4167" t="s">
        <v>13565</v>
      </c>
      <c r="C4167" t="s">
        <v>3093</v>
      </c>
      <c r="D4167" t="s">
        <v>13566</v>
      </c>
      <c r="E4167" t="s">
        <v>3093</v>
      </c>
      <c r="F4167" t="s">
        <v>35</v>
      </c>
    </row>
    <row r="4168" spans="2:6">
      <c r="B4168" t="s">
        <v>13567</v>
      </c>
      <c r="C4168" t="s">
        <v>3093</v>
      </c>
      <c r="D4168" t="s">
        <v>13568</v>
      </c>
      <c r="E4168" t="s">
        <v>3093</v>
      </c>
      <c r="F4168" t="s">
        <v>35</v>
      </c>
    </row>
    <row r="4169" spans="2:6">
      <c r="B4169" t="s">
        <v>13569</v>
      </c>
      <c r="C4169" t="s">
        <v>3093</v>
      </c>
      <c r="D4169" t="s">
        <v>13570</v>
      </c>
      <c r="E4169" t="s">
        <v>3093</v>
      </c>
      <c r="F4169" t="s">
        <v>35</v>
      </c>
    </row>
    <row r="4170" spans="2:6">
      <c r="B4170" t="s">
        <v>13571</v>
      </c>
      <c r="C4170" t="s">
        <v>3093</v>
      </c>
      <c r="D4170" t="s">
        <v>13572</v>
      </c>
      <c r="E4170" t="s">
        <v>3093</v>
      </c>
      <c r="F4170" t="s">
        <v>35</v>
      </c>
    </row>
    <row r="4171" spans="2:6">
      <c r="B4171" t="s">
        <v>13573</v>
      </c>
      <c r="C4171" t="s">
        <v>3093</v>
      </c>
      <c r="D4171" t="s">
        <v>13574</v>
      </c>
      <c r="E4171" t="s">
        <v>3093</v>
      </c>
      <c r="F4171" t="s">
        <v>35</v>
      </c>
    </row>
    <row r="4172" spans="2:6">
      <c r="B4172" t="s">
        <v>13575</v>
      </c>
      <c r="C4172" t="s">
        <v>3093</v>
      </c>
      <c r="D4172" t="s">
        <v>13576</v>
      </c>
      <c r="E4172" t="s">
        <v>3093</v>
      </c>
      <c r="F4172" t="s">
        <v>35</v>
      </c>
    </row>
    <row r="4173" spans="2:6">
      <c r="B4173" t="s">
        <v>13577</v>
      </c>
      <c r="C4173" t="s">
        <v>3093</v>
      </c>
      <c r="D4173" t="s">
        <v>13578</v>
      </c>
      <c r="E4173" t="s">
        <v>3093</v>
      </c>
      <c r="F4173" t="s">
        <v>35</v>
      </c>
    </row>
    <row r="4174" spans="2:6">
      <c r="B4174" t="s">
        <v>13579</v>
      </c>
      <c r="C4174" t="s">
        <v>3093</v>
      </c>
      <c r="D4174" t="s">
        <v>13580</v>
      </c>
      <c r="E4174" t="s">
        <v>3093</v>
      </c>
      <c r="F4174" t="s">
        <v>35</v>
      </c>
    </row>
    <row r="4175" spans="2:6">
      <c r="B4175" t="s">
        <v>13581</v>
      </c>
      <c r="C4175" t="s">
        <v>3093</v>
      </c>
      <c r="D4175" t="s">
        <v>13582</v>
      </c>
      <c r="E4175" t="s">
        <v>3093</v>
      </c>
      <c r="F4175" t="s">
        <v>35</v>
      </c>
    </row>
    <row r="4176" spans="2:6">
      <c r="B4176" t="s">
        <v>13583</v>
      </c>
      <c r="C4176" t="s">
        <v>3093</v>
      </c>
      <c r="D4176" t="s">
        <v>13584</v>
      </c>
      <c r="E4176" t="s">
        <v>3093</v>
      </c>
      <c r="F4176" t="s">
        <v>35</v>
      </c>
    </row>
    <row r="4177" spans="2:6">
      <c r="B4177" t="s">
        <v>13585</v>
      </c>
      <c r="C4177" t="s">
        <v>3093</v>
      </c>
      <c r="D4177" t="s">
        <v>13586</v>
      </c>
      <c r="E4177" t="s">
        <v>3093</v>
      </c>
      <c r="F4177" t="s">
        <v>35</v>
      </c>
    </row>
    <row r="4178" spans="2:6">
      <c r="B4178" t="s">
        <v>13587</v>
      </c>
      <c r="C4178" t="s">
        <v>3093</v>
      </c>
      <c r="D4178" t="s">
        <v>13588</v>
      </c>
      <c r="E4178" t="s">
        <v>3093</v>
      </c>
      <c r="F4178" t="s">
        <v>35</v>
      </c>
    </row>
    <row r="4179" spans="2:6">
      <c r="B4179" t="s">
        <v>13589</v>
      </c>
      <c r="C4179" t="s">
        <v>3093</v>
      </c>
      <c r="D4179" t="s">
        <v>13590</v>
      </c>
      <c r="E4179" t="s">
        <v>3093</v>
      </c>
      <c r="F4179" t="s">
        <v>35</v>
      </c>
    </row>
    <row r="4180" spans="2:6">
      <c r="B4180" t="s">
        <v>13591</v>
      </c>
      <c r="C4180" t="s">
        <v>3093</v>
      </c>
      <c r="D4180" t="s">
        <v>13592</v>
      </c>
      <c r="E4180" t="s">
        <v>3093</v>
      </c>
      <c r="F4180" t="s">
        <v>35</v>
      </c>
    </row>
    <row r="4181" spans="2:6">
      <c r="B4181" t="s">
        <v>13593</v>
      </c>
      <c r="C4181" t="s">
        <v>3093</v>
      </c>
      <c r="D4181" t="s">
        <v>13594</v>
      </c>
      <c r="E4181" t="s">
        <v>3093</v>
      </c>
      <c r="F4181" t="s">
        <v>35</v>
      </c>
    </row>
    <row r="4182" spans="2:6">
      <c r="B4182" t="s">
        <v>13595</v>
      </c>
      <c r="C4182" t="s">
        <v>3093</v>
      </c>
      <c r="D4182" t="s">
        <v>13596</v>
      </c>
      <c r="E4182" t="s">
        <v>3093</v>
      </c>
      <c r="F4182" t="s">
        <v>35</v>
      </c>
    </row>
    <row r="4183" spans="2:6">
      <c r="B4183" t="s">
        <v>13597</v>
      </c>
      <c r="C4183" t="s">
        <v>3093</v>
      </c>
      <c r="D4183" t="s">
        <v>13598</v>
      </c>
      <c r="E4183" t="s">
        <v>3093</v>
      </c>
      <c r="F4183" t="s">
        <v>35</v>
      </c>
    </row>
    <row r="4184" spans="2:6">
      <c r="B4184" t="s">
        <v>13599</v>
      </c>
      <c r="C4184" t="s">
        <v>3093</v>
      </c>
      <c r="D4184" t="s">
        <v>13600</v>
      </c>
      <c r="E4184" t="s">
        <v>3093</v>
      </c>
      <c r="F4184" t="s">
        <v>35</v>
      </c>
    </row>
    <row r="4185" spans="2:6">
      <c r="B4185" t="s">
        <v>13601</v>
      </c>
      <c r="C4185" t="s">
        <v>3093</v>
      </c>
      <c r="D4185" t="s">
        <v>13602</v>
      </c>
      <c r="E4185" t="s">
        <v>3093</v>
      </c>
      <c r="F4185" t="s">
        <v>35</v>
      </c>
    </row>
    <row r="4186" spans="2:6">
      <c r="B4186" t="s">
        <v>13603</v>
      </c>
      <c r="C4186" t="s">
        <v>3093</v>
      </c>
      <c r="D4186" t="s">
        <v>13604</v>
      </c>
      <c r="E4186" t="s">
        <v>3093</v>
      </c>
      <c r="F4186" t="s">
        <v>35</v>
      </c>
    </row>
    <row r="4187" spans="2:6">
      <c r="B4187" t="s">
        <v>13605</v>
      </c>
      <c r="C4187" t="s">
        <v>3093</v>
      </c>
      <c r="D4187" t="s">
        <v>13606</v>
      </c>
      <c r="E4187" t="s">
        <v>3093</v>
      </c>
      <c r="F4187" t="s">
        <v>35</v>
      </c>
    </row>
    <row r="4188" spans="2:6">
      <c r="B4188" t="s">
        <v>13607</v>
      </c>
      <c r="C4188" t="s">
        <v>3093</v>
      </c>
      <c r="D4188" t="s">
        <v>13608</v>
      </c>
      <c r="E4188" t="s">
        <v>3093</v>
      </c>
      <c r="F4188" t="s">
        <v>35</v>
      </c>
    </row>
    <row r="4189" spans="2:6">
      <c r="B4189" t="s">
        <v>13609</v>
      </c>
      <c r="C4189" t="s">
        <v>3093</v>
      </c>
      <c r="D4189" t="s">
        <v>13610</v>
      </c>
      <c r="E4189" t="s">
        <v>3093</v>
      </c>
      <c r="F4189" t="s">
        <v>35</v>
      </c>
    </row>
    <row r="4190" spans="2:6">
      <c r="B4190" t="s">
        <v>13611</v>
      </c>
      <c r="C4190" t="s">
        <v>3093</v>
      </c>
      <c r="D4190" t="s">
        <v>13612</v>
      </c>
      <c r="E4190" t="s">
        <v>3093</v>
      </c>
      <c r="F4190" t="s">
        <v>35</v>
      </c>
    </row>
    <row r="4191" spans="2:6">
      <c r="B4191" t="s">
        <v>13613</v>
      </c>
      <c r="C4191" t="s">
        <v>3093</v>
      </c>
      <c r="D4191" t="s">
        <v>13614</v>
      </c>
      <c r="E4191" t="s">
        <v>3093</v>
      </c>
      <c r="F4191" t="s">
        <v>35</v>
      </c>
    </row>
    <row r="4192" spans="2:6">
      <c r="B4192" t="s">
        <v>13615</v>
      </c>
      <c r="C4192" t="s">
        <v>3093</v>
      </c>
      <c r="D4192" t="s">
        <v>13616</v>
      </c>
      <c r="E4192" t="s">
        <v>3093</v>
      </c>
      <c r="F4192" t="s">
        <v>35</v>
      </c>
    </row>
    <row r="4193" spans="2:6">
      <c r="B4193" t="s">
        <v>13617</v>
      </c>
      <c r="C4193" t="s">
        <v>3093</v>
      </c>
      <c r="D4193" t="s">
        <v>13618</v>
      </c>
      <c r="E4193" t="s">
        <v>3093</v>
      </c>
      <c r="F4193" t="s">
        <v>35</v>
      </c>
    </row>
    <row r="4194" spans="2:6">
      <c r="B4194" t="s">
        <v>13619</v>
      </c>
      <c r="C4194" t="s">
        <v>3093</v>
      </c>
      <c r="D4194" t="s">
        <v>13620</v>
      </c>
      <c r="E4194" t="s">
        <v>3093</v>
      </c>
      <c r="F4194" t="s">
        <v>35</v>
      </c>
    </row>
    <row r="4195" spans="2:6">
      <c r="B4195" t="s">
        <v>13621</v>
      </c>
      <c r="C4195" t="s">
        <v>3093</v>
      </c>
      <c r="D4195" t="s">
        <v>13622</v>
      </c>
      <c r="E4195" t="s">
        <v>3093</v>
      </c>
      <c r="F4195" t="s">
        <v>35</v>
      </c>
    </row>
    <row r="4196" spans="2:6">
      <c r="B4196" t="s">
        <v>13623</v>
      </c>
      <c r="C4196" t="s">
        <v>3093</v>
      </c>
      <c r="D4196" t="s">
        <v>13624</v>
      </c>
      <c r="E4196" t="s">
        <v>3093</v>
      </c>
      <c r="F4196" t="s">
        <v>35</v>
      </c>
    </row>
    <row r="4197" spans="2:6">
      <c r="B4197" t="s">
        <v>13625</v>
      </c>
      <c r="C4197" t="s">
        <v>3093</v>
      </c>
      <c r="D4197" t="s">
        <v>13626</v>
      </c>
      <c r="E4197" t="s">
        <v>3093</v>
      </c>
      <c r="F4197" t="s">
        <v>35</v>
      </c>
    </row>
    <row r="4198" spans="2:6">
      <c r="B4198" t="s">
        <v>13627</v>
      </c>
      <c r="C4198" t="s">
        <v>3093</v>
      </c>
      <c r="D4198" t="s">
        <v>13628</v>
      </c>
      <c r="E4198" t="s">
        <v>3093</v>
      </c>
      <c r="F4198" t="s">
        <v>35</v>
      </c>
    </row>
    <row r="4199" spans="2:6">
      <c r="B4199" t="s">
        <v>13629</v>
      </c>
      <c r="C4199" t="s">
        <v>3093</v>
      </c>
      <c r="D4199" t="s">
        <v>13630</v>
      </c>
      <c r="E4199" t="s">
        <v>3093</v>
      </c>
      <c r="F4199" t="s">
        <v>35</v>
      </c>
    </row>
    <row r="4200" spans="2:6">
      <c r="B4200" t="s">
        <v>13631</v>
      </c>
      <c r="C4200" t="s">
        <v>3093</v>
      </c>
      <c r="D4200" t="s">
        <v>13632</v>
      </c>
      <c r="E4200" t="s">
        <v>3093</v>
      </c>
      <c r="F4200" t="s">
        <v>35</v>
      </c>
    </row>
    <row r="4201" spans="2:6">
      <c r="B4201" t="s">
        <v>13633</v>
      </c>
      <c r="C4201" t="s">
        <v>3093</v>
      </c>
      <c r="D4201" t="s">
        <v>13634</v>
      </c>
      <c r="E4201" t="s">
        <v>3093</v>
      </c>
      <c r="F4201" t="s">
        <v>35</v>
      </c>
    </row>
    <row r="4202" spans="2:6">
      <c r="B4202" t="s">
        <v>13635</v>
      </c>
      <c r="C4202" t="s">
        <v>3093</v>
      </c>
      <c r="D4202" t="s">
        <v>13636</v>
      </c>
      <c r="E4202" t="s">
        <v>3093</v>
      </c>
      <c r="F4202" t="s">
        <v>35</v>
      </c>
    </row>
    <row r="4203" spans="2:6">
      <c r="B4203" t="s">
        <v>13637</v>
      </c>
      <c r="C4203" t="s">
        <v>3093</v>
      </c>
      <c r="D4203" t="s">
        <v>13638</v>
      </c>
      <c r="E4203" t="s">
        <v>3093</v>
      </c>
      <c r="F4203" t="s">
        <v>35</v>
      </c>
    </row>
    <row r="4204" spans="2:6">
      <c r="B4204" t="s">
        <v>13639</v>
      </c>
      <c r="C4204" t="s">
        <v>3093</v>
      </c>
      <c r="D4204" t="s">
        <v>13640</v>
      </c>
      <c r="E4204" t="s">
        <v>3093</v>
      </c>
      <c r="F4204" t="s">
        <v>35</v>
      </c>
    </row>
    <row r="4205" spans="2:6">
      <c r="B4205" t="s">
        <v>13641</v>
      </c>
      <c r="C4205" t="s">
        <v>3093</v>
      </c>
      <c r="D4205" t="s">
        <v>13642</v>
      </c>
      <c r="E4205" t="s">
        <v>3093</v>
      </c>
      <c r="F4205" t="s">
        <v>35</v>
      </c>
    </row>
    <row r="4206" spans="2:6">
      <c r="B4206" t="s">
        <v>13643</v>
      </c>
      <c r="C4206" t="s">
        <v>3093</v>
      </c>
      <c r="D4206" t="s">
        <v>13644</v>
      </c>
      <c r="E4206" t="s">
        <v>3093</v>
      </c>
      <c r="F4206" t="s">
        <v>35</v>
      </c>
    </row>
    <row r="4207" spans="2:6">
      <c r="B4207" t="s">
        <v>13645</v>
      </c>
      <c r="C4207" t="s">
        <v>3093</v>
      </c>
      <c r="D4207" t="s">
        <v>13646</v>
      </c>
      <c r="E4207" t="s">
        <v>3093</v>
      </c>
      <c r="F4207" t="s">
        <v>35</v>
      </c>
    </row>
    <row r="4208" spans="2:6">
      <c r="B4208" t="s">
        <v>13647</v>
      </c>
      <c r="C4208" t="s">
        <v>3093</v>
      </c>
      <c r="D4208" t="s">
        <v>13648</v>
      </c>
      <c r="E4208" t="s">
        <v>3093</v>
      </c>
      <c r="F4208" t="s">
        <v>35</v>
      </c>
    </row>
    <row r="4209" spans="2:6">
      <c r="B4209" t="s">
        <v>13649</v>
      </c>
      <c r="C4209" t="s">
        <v>3093</v>
      </c>
      <c r="D4209" t="s">
        <v>13650</v>
      </c>
      <c r="E4209" t="s">
        <v>3093</v>
      </c>
      <c r="F4209" t="s">
        <v>35</v>
      </c>
    </row>
    <row r="4210" spans="2:6">
      <c r="B4210" t="s">
        <v>13651</v>
      </c>
      <c r="C4210" t="s">
        <v>3093</v>
      </c>
      <c r="D4210" t="s">
        <v>13652</v>
      </c>
      <c r="E4210" t="s">
        <v>3093</v>
      </c>
      <c r="F4210" t="s">
        <v>35</v>
      </c>
    </row>
    <row r="4211" spans="2:6">
      <c r="B4211" t="s">
        <v>13653</v>
      </c>
      <c r="C4211" t="s">
        <v>3093</v>
      </c>
      <c r="D4211" t="s">
        <v>13654</v>
      </c>
      <c r="E4211" t="s">
        <v>3093</v>
      </c>
      <c r="F4211" t="s">
        <v>35</v>
      </c>
    </row>
    <row r="4212" spans="2:6">
      <c r="B4212" t="s">
        <v>13655</v>
      </c>
      <c r="C4212" t="s">
        <v>3093</v>
      </c>
      <c r="D4212" t="s">
        <v>13656</v>
      </c>
      <c r="E4212" t="s">
        <v>3093</v>
      </c>
      <c r="F4212" t="s">
        <v>35</v>
      </c>
    </row>
    <row r="4213" spans="2:6">
      <c r="B4213" t="s">
        <v>13657</v>
      </c>
      <c r="C4213" t="s">
        <v>3093</v>
      </c>
      <c r="D4213" t="s">
        <v>13658</v>
      </c>
      <c r="E4213" t="s">
        <v>3093</v>
      </c>
      <c r="F4213" t="s">
        <v>35</v>
      </c>
    </row>
    <row r="4214" spans="2:6">
      <c r="B4214" t="s">
        <v>13659</v>
      </c>
      <c r="C4214" t="s">
        <v>3093</v>
      </c>
      <c r="D4214" t="s">
        <v>13660</v>
      </c>
      <c r="E4214" t="s">
        <v>3093</v>
      </c>
      <c r="F4214" t="s">
        <v>35</v>
      </c>
    </row>
    <row r="4215" spans="2:6">
      <c r="B4215" t="s">
        <v>13661</v>
      </c>
      <c r="C4215" t="s">
        <v>3093</v>
      </c>
      <c r="D4215" t="s">
        <v>13662</v>
      </c>
      <c r="E4215" t="s">
        <v>3093</v>
      </c>
      <c r="F4215" t="s">
        <v>35</v>
      </c>
    </row>
    <row r="4216" spans="2:6">
      <c r="B4216" t="s">
        <v>13663</v>
      </c>
      <c r="C4216" t="s">
        <v>3093</v>
      </c>
      <c r="D4216" t="s">
        <v>13664</v>
      </c>
      <c r="E4216" t="s">
        <v>3093</v>
      </c>
      <c r="F4216" t="s">
        <v>35</v>
      </c>
    </row>
    <row r="4217" spans="2:6">
      <c r="B4217" t="s">
        <v>13665</v>
      </c>
      <c r="C4217" t="s">
        <v>3093</v>
      </c>
      <c r="D4217" t="s">
        <v>13666</v>
      </c>
      <c r="E4217" t="s">
        <v>3093</v>
      </c>
      <c r="F4217" t="s">
        <v>35</v>
      </c>
    </row>
    <row r="4218" spans="2:6">
      <c r="B4218" t="s">
        <v>13667</v>
      </c>
      <c r="C4218" t="s">
        <v>3093</v>
      </c>
      <c r="D4218" t="s">
        <v>13668</v>
      </c>
      <c r="E4218" t="s">
        <v>3093</v>
      </c>
      <c r="F4218" t="s">
        <v>35</v>
      </c>
    </row>
    <row r="4219" spans="2:6">
      <c r="B4219" t="s">
        <v>13669</v>
      </c>
      <c r="C4219" t="s">
        <v>3093</v>
      </c>
      <c r="D4219" t="s">
        <v>13670</v>
      </c>
      <c r="E4219" t="s">
        <v>3093</v>
      </c>
      <c r="F4219" t="s">
        <v>35</v>
      </c>
    </row>
    <row r="4220" spans="2:6">
      <c r="B4220" t="s">
        <v>13671</v>
      </c>
      <c r="C4220" t="s">
        <v>3093</v>
      </c>
      <c r="D4220" t="s">
        <v>13672</v>
      </c>
      <c r="E4220" t="s">
        <v>3093</v>
      </c>
      <c r="F4220" t="s">
        <v>35</v>
      </c>
    </row>
    <row r="4221" spans="2:6">
      <c r="B4221" t="s">
        <v>13673</v>
      </c>
      <c r="C4221" t="s">
        <v>3093</v>
      </c>
      <c r="D4221" t="s">
        <v>13674</v>
      </c>
      <c r="E4221" t="s">
        <v>3093</v>
      </c>
      <c r="F4221" t="s">
        <v>35</v>
      </c>
    </row>
    <row r="4222" spans="2:6">
      <c r="B4222" t="s">
        <v>13675</v>
      </c>
      <c r="C4222" t="s">
        <v>3093</v>
      </c>
      <c r="D4222" t="s">
        <v>13676</v>
      </c>
      <c r="E4222" t="s">
        <v>3093</v>
      </c>
      <c r="F4222" t="s">
        <v>35</v>
      </c>
    </row>
    <row r="4223" spans="2:6">
      <c r="B4223" t="s">
        <v>13677</v>
      </c>
      <c r="C4223" t="s">
        <v>3093</v>
      </c>
      <c r="D4223" t="s">
        <v>13678</v>
      </c>
      <c r="E4223" t="s">
        <v>3093</v>
      </c>
      <c r="F4223" t="s">
        <v>35</v>
      </c>
    </row>
    <row r="4224" spans="2:6">
      <c r="B4224" t="s">
        <v>13679</v>
      </c>
      <c r="C4224" t="s">
        <v>3093</v>
      </c>
      <c r="D4224" t="s">
        <v>13680</v>
      </c>
      <c r="E4224" t="s">
        <v>3093</v>
      </c>
      <c r="F4224" t="s">
        <v>35</v>
      </c>
    </row>
    <row r="4225" spans="2:6">
      <c r="B4225" t="s">
        <v>13681</v>
      </c>
      <c r="C4225" t="s">
        <v>3093</v>
      </c>
      <c r="D4225" t="s">
        <v>13682</v>
      </c>
      <c r="E4225" t="s">
        <v>3093</v>
      </c>
      <c r="F4225" t="s">
        <v>35</v>
      </c>
    </row>
    <row r="4226" spans="2:6">
      <c r="B4226" t="s">
        <v>13683</v>
      </c>
      <c r="C4226" t="s">
        <v>3093</v>
      </c>
      <c r="D4226" t="s">
        <v>13684</v>
      </c>
      <c r="E4226" t="s">
        <v>3093</v>
      </c>
      <c r="F4226" t="s">
        <v>35</v>
      </c>
    </row>
    <row r="4227" spans="2:6">
      <c r="B4227" t="s">
        <v>13685</v>
      </c>
      <c r="C4227" t="s">
        <v>3093</v>
      </c>
      <c r="D4227" t="s">
        <v>13686</v>
      </c>
      <c r="E4227" t="s">
        <v>3093</v>
      </c>
      <c r="F4227" t="s">
        <v>35</v>
      </c>
    </row>
    <row r="4228" spans="2:6">
      <c r="B4228" t="s">
        <v>13687</v>
      </c>
      <c r="C4228" t="s">
        <v>3093</v>
      </c>
      <c r="D4228" t="s">
        <v>13688</v>
      </c>
      <c r="E4228" t="s">
        <v>3093</v>
      </c>
      <c r="F4228" t="s">
        <v>35</v>
      </c>
    </row>
    <row r="4229" spans="2:6">
      <c r="B4229" t="s">
        <v>13689</v>
      </c>
      <c r="C4229" t="s">
        <v>3093</v>
      </c>
      <c r="D4229" t="s">
        <v>13690</v>
      </c>
      <c r="E4229" t="s">
        <v>3093</v>
      </c>
      <c r="F4229" t="s">
        <v>35</v>
      </c>
    </row>
    <row r="4230" spans="2:6">
      <c r="B4230" t="s">
        <v>13691</v>
      </c>
      <c r="C4230" t="s">
        <v>3093</v>
      </c>
      <c r="D4230" t="s">
        <v>13692</v>
      </c>
      <c r="E4230" t="s">
        <v>3093</v>
      </c>
      <c r="F4230" t="s">
        <v>35</v>
      </c>
    </row>
    <row r="4231" spans="2:6">
      <c r="B4231" t="s">
        <v>13693</v>
      </c>
      <c r="C4231" t="s">
        <v>3093</v>
      </c>
      <c r="D4231" t="s">
        <v>13694</v>
      </c>
      <c r="E4231" t="s">
        <v>3093</v>
      </c>
      <c r="F4231" t="s">
        <v>35</v>
      </c>
    </row>
    <row r="4232" spans="2:6">
      <c r="B4232" t="s">
        <v>13695</v>
      </c>
      <c r="C4232" t="s">
        <v>3093</v>
      </c>
      <c r="D4232" t="s">
        <v>13696</v>
      </c>
      <c r="E4232" t="s">
        <v>3093</v>
      </c>
      <c r="F4232" t="s">
        <v>35</v>
      </c>
    </row>
    <row r="4233" spans="2:6">
      <c r="B4233" t="s">
        <v>13697</v>
      </c>
      <c r="C4233" t="s">
        <v>3093</v>
      </c>
      <c r="D4233" t="s">
        <v>13698</v>
      </c>
      <c r="E4233" t="s">
        <v>3093</v>
      </c>
      <c r="F4233" t="s">
        <v>35</v>
      </c>
    </row>
    <row r="4234" spans="2:6">
      <c r="B4234" t="s">
        <v>13699</v>
      </c>
      <c r="C4234" t="s">
        <v>3093</v>
      </c>
      <c r="D4234" t="s">
        <v>13700</v>
      </c>
      <c r="E4234" t="s">
        <v>3093</v>
      </c>
      <c r="F4234" t="s">
        <v>35</v>
      </c>
    </row>
    <row r="4235" spans="2:6">
      <c r="B4235" t="s">
        <v>13701</v>
      </c>
      <c r="C4235" t="s">
        <v>3093</v>
      </c>
      <c r="D4235" t="s">
        <v>13702</v>
      </c>
      <c r="E4235" t="s">
        <v>3093</v>
      </c>
      <c r="F4235" t="s">
        <v>35</v>
      </c>
    </row>
    <row r="4236" spans="2:6">
      <c r="B4236" t="s">
        <v>13703</v>
      </c>
      <c r="C4236" t="s">
        <v>3093</v>
      </c>
      <c r="D4236" t="s">
        <v>13704</v>
      </c>
      <c r="E4236" t="s">
        <v>3093</v>
      </c>
      <c r="F4236" t="s">
        <v>35</v>
      </c>
    </row>
    <row r="4237" spans="2:6">
      <c r="B4237" t="s">
        <v>13705</v>
      </c>
      <c r="C4237" t="s">
        <v>3093</v>
      </c>
      <c r="D4237" t="s">
        <v>13706</v>
      </c>
      <c r="E4237" t="s">
        <v>3093</v>
      </c>
      <c r="F4237" t="s">
        <v>35</v>
      </c>
    </row>
    <row r="4238" spans="2:6">
      <c r="B4238" t="s">
        <v>13707</v>
      </c>
      <c r="C4238" t="s">
        <v>3093</v>
      </c>
      <c r="D4238" t="s">
        <v>13708</v>
      </c>
      <c r="E4238" t="s">
        <v>3093</v>
      </c>
      <c r="F4238" t="s">
        <v>35</v>
      </c>
    </row>
    <row r="4239" spans="2:6">
      <c r="B4239" t="s">
        <v>13709</v>
      </c>
      <c r="C4239" t="s">
        <v>3093</v>
      </c>
      <c r="D4239" t="s">
        <v>13710</v>
      </c>
      <c r="E4239" t="s">
        <v>3093</v>
      </c>
      <c r="F4239" t="s">
        <v>35</v>
      </c>
    </row>
    <row r="4240" spans="2:6">
      <c r="B4240" t="s">
        <v>13711</v>
      </c>
      <c r="C4240" t="s">
        <v>3093</v>
      </c>
      <c r="D4240" t="s">
        <v>13712</v>
      </c>
      <c r="E4240" t="s">
        <v>3093</v>
      </c>
      <c r="F4240" t="s">
        <v>35</v>
      </c>
    </row>
    <row r="4241" spans="2:6">
      <c r="B4241" t="s">
        <v>13713</v>
      </c>
      <c r="C4241" t="s">
        <v>3093</v>
      </c>
      <c r="D4241" t="s">
        <v>13714</v>
      </c>
      <c r="E4241" t="s">
        <v>3093</v>
      </c>
      <c r="F4241" t="s">
        <v>35</v>
      </c>
    </row>
    <row r="4242" spans="2:6">
      <c r="B4242" t="s">
        <v>13715</v>
      </c>
      <c r="C4242" t="s">
        <v>3093</v>
      </c>
      <c r="D4242" t="s">
        <v>13716</v>
      </c>
      <c r="E4242" t="s">
        <v>3093</v>
      </c>
      <c r="F4242" t="s">
        <v>35</v>
      </c>
    </row>
    <row r="4243" spans="2:6">
      <c r="B4243" t="s">
        <v>13717</v>
      </c>
      <c r="C4243" t="s">
        <v>3093</v>
      </c>
      <c r="D4243" t="s">
        <v>13718</v>
      </c>
      <c r="E4243" t="s">
        <v>3093</v>
      </c>
      <c r="F4243" t="s">
        <v>35</v>
      </c>
    </row>
    <row r="4244" spans="2:6">
      <c r="B4244" t="s">
        <v>13719</v>
      </c>
      <c r="C4244" t="s">
        <v>3093</v>
      </c>
      <c r="D4244" t="s">
        <v>13720</v>
      </c>
      <c r="E4244" t="s">
        <v>3093</v>
      </c>
      <c r="F4244" t="s">
        <v>35</v>
      </c>
    </row>
    <row r="4245" spans="2:6">
      <c r="B4245" t="s">
        <v>13721</v>
      </c>
      <c r="C4245" t="s">
        <v>3093</v>
      </c>
      <c r="D4245" t="s">
        <v>13722</v>
      </c>
      <c r="E4245" t="s">
        <v>3093</v>
      </c>
      <c r="F4245" t="s">
        <v>35</v>
      </c>
    </row>
    <row r="4246" spans="2:6">
      <c r="B4246" t="s">
        <v>13723</v>
      </c>
      <c r="C4246" t="s">
        <v>3093</v>
      </c>
      <c r="D4246" t="s">
        <v>13724</v>
      </c>
      <c r="E4246" t="s">
        <v>3093</v>
      </c>
      <c r="F4246" t="s">
        <v>35</v>
      </c>
    </row>
    <row r="4247" spans="2:6">
      <c r="B4247" t="s">
        <v>13725</v>
      </c>
      <c r="C4247" t="s">
        <v>3093</v>
      </c>
      <c r="D4247" t="s">
        <v>13726</v>
      </c>
      <c r="E4247" t="s">
        <v>3093</v>
      </c>
      <c r="F4247" t="s">
        <v>35</v>
      </c>
    </row>
    <row r="4248" spans="2:6">
      <c r="B4248" t="s">
        <v>13727</v>
      </c>
      <c r="C4248" t="s">
        <v>3093</v>
      </c>
      <c r="D4248" t="s">
        <v>13728</v>
      </c>
      <c r="E4248" t="s">
        <v>3093</v>
      </c>
      <c r="F4248" t="s">
        <v>35</v>
      </c>
    </row>
    <row r="4249" spans="2:6">
      <c r="B4249" t="s">
        <v>13729</v>
      </c>
      <c r="C4249" t="s">
        <v>3093</v>
      </c>
      <c r="D4249" t="s">
        <v>13730</v>
      </c>
      <c r="E4249" t="s">
        <v>3093</v>
      </c>
      <c r="F4249" t="s">
        <v>35</v>
      </c>
    </row>
    <row r="4250" spans="2:6">
      <c r="B4250" t="s">
        <v>13731</v>
      </c>
      <c r="C4250" t="s">
        <v>3093</v>
      </c>
      <c r="D4250" t="s">
        <v>13732</v>
      </c>
      <c r="E4250" t="s">
        <v>3093</v>
      </c>
      <c r="F4250" t="s">
        <v>35</v>
      </c>
    </row>
    <row r="4251" spans="2:6">
      <c r="B4251" t="s">
        <v>13733</v>
      </c>
      <c r="C4251" t="s">
        <v>3093</v>
      </c>
      <c r="D4251" t="s">
        <v>13734</v>
      </c>
      <c r="E4251" t="s">
        <v>3093</v>
      </c>
      <c r="F4251" t="s">
        <v>35</v>
      </c>
    </row>
    <row r="4252" spans="2:6">
      <c r="B4252" t="s">
        <v>13735</v>
      </c>
      <c r="C4252" t="s">
        <v>3093</v>
      </c>
      <c r="D4252" t="s">
        <v>13736</v>
      </c>
      <c r="E4252" t="s">
        <v>3093</v>
      </c>
      <c r="F4252" t="s">
        <v>35</v>
      </c>
    </row>
    <row r="4253" spans="2:6">
      <c r="B4253" t="s">
        <v>13737</v>
      </c>
      <c r="C4253" t="s">
        <v>3093</v>
      </c>
      <c r="D4253" t="s">
        <v>13738</v>
      </c>
      <c r="E4253" t="s">
        <v>3093</v>
      </c>
      <c r="F4253" t="s">
        <v>35</v>
      </c>
    </row>
    <row r="4254" spans="2:6">
      <c r="B4254" t="s">
        <v>13739</v>
      </c>
      <c r="C4254" t="s">
        <v>3093</v>
      </c>
      <c r="D4254" t="s">
        <v>13740</v>
      </c>
      <c r="E4254" t="s">
        <v>3093</v>
      </c>
      <c r="F4254" t="s">
        <v>35</v>
      </c>
    </row>
    <row r="4255" spans="2:6">
      <c r="B4255" t="s">
        <v>13741</v>
      </c>
      <c r="C4255" t="s">
        <v>3093</v>
      </c>
      <c r="D4255" t="s">
        <v>13742</v>
      </c>
      <c r="E4255" t="s">
        <v>3093</v>
      </c>
      <c r="F4255" t="s">
        <v>35</v>
      </c>
    </row>
    <row r="4256" spans="2:6">
      <c r="B4256" t="s">
        <v>13743</v>
      </c>
      <c r="C4256" t="s">
        <v>3093</v>
      </c>
      <c r="D4256" t="s">
        <v>13744</v>
      </c>
      <c r="E4256" t="s">
        <v>3093</v>
      </c>
      <c r="F4256" t="s">
        <v>35</v>
      </c>
    </row>
    <row r="4257" spans="2:6">
      <c r="B4257" t="s">
        <v>13745</v>
      </c>
      <c r="C4257" t="s">
        <v>3093</v>
      </c>
      <c r="D4257" t="s">
        <v>13746</v>
      </c>
      <c r="E4257" t="s">
        <v>3093</v>
      </c>
      <c r="F4257" t="s">
        <v>35</v>
      </c>
    </row>
    <row r="4258" spans="2:6">
      <c r="B4258" t="s">
        <v>13747</v>
      </c>
      <c r="C4258" t="s">
        <v>3093</v>
      </c>
      <c r="D4258" t="s">
        <v>13748</v>
      </c>
      <c r="E4258" t="s">
        <v>3093</v>
      </c>
      <c r="F4258" t="s">
        <v>35</v>
      </c>
    </row>
    <row r="4259" spans="2:6">
      <c r="B4259" t="s">
        <v>13749</v>
      </c>
      <c r="C4259" t="s">
        <v>3093</v>
      </c>
      <c r="D4259" t="s">
        <v>13750</v>
      </c>
      <c r="E4259" t="s">
        <v>3093</v>
      </c>
      <c r="F4259" t="s">
        <v>35</v>
      </c>
    </row>
    <row r="4260" spans="2:6">
      <c r="B4260" t="s">
        <v>13751</v>
      </c>
      <c r="C4260" t="s">
        <v>3093</v>
      </c>
      <c r="D4260" t="s">
        <v>13752</v>
      </c>
      <c r="E4260" t="s">
        <v>3093</v>
      </c>
      <c r="F4260" t="s">
        <v>35</v>
      </c>
    </row>
    <row r="4261" spans="2:6">
      <c r="B4261" t="s">
        <v>13753</v>
      </c>
      <c r="C4261" t="s">
        <v>3093</v>
      </c>
      <c r="D4261" t="s">
        <v>13754</v>
      </c>
      <c r="E4261" t="s">
        <v>3093</v>
      </c>
      <c r="F4261" t="s">
        <v>35</v>
      </c>
    </row>
    <row r="4262" spans="2:6">
      <c r="B4262" t="s">
        <v>13755</v>
      </c>
      <c r="C4262" t="s">
        <v>3093</v>
      </c>
      <c r="D4262" t="s">
        <v>13756</v>
      </c>
      <c r="E4262" t="s">
        <v>3093</v>
      </c>
      <c r="F4262" t="s">
        <v>35</v>
      </c>
    </row>
    <row r="4263" spans="2:6">
      <c r="B4263" t="s">
        <v>13757</v>
      </c>
      <c r="C4263" t="s">
        <v>3093</v>
      </c>
      <c r="D4263" t="s">
        <v>13758</v>
      </c>
      <c r="E4263" t="s">
        <v>3093</v>
      </c>
      <c r="F4263" t="s">
        <v>35</v>
      </c>
    </row>
    <row r="4264" spans="2:6">
      <c r="B4264" t="s">
        <v>13759</v>
      </c>
      <c r="C4264" t="s">
        <v>3093</v>
      </c>
      <c r="D4264" t="s">
        <v>13760</v>
      </c>
      <c r="E4264" t="s">
        <v>3093</v>
      </c>
      <c r="F4264" t="s">
        <v>35</v>
      </c>
    </row>
    <row r="4265" spans="2:6">
      <c r="B4265" t="s">
        <v>13761</v>
      </c>
      <c r="C4265" t="s">
        <v>3093</v>
      </c>
      <c r="D4265" t="s">
        <v>13762</v>
      </c>
      <c r="E4265" t="s">
        <v>3093</v>
      </c>
      <c r="F4265" t="s">
        <v>35</v>
      </c>
    </row>
    <row r="4266" spans="2:6">
      <c r="B4266" t="s">
        <v>13763</v>
      </c>
      <c r="C4266" t="s">
        <v>3093</v>
      </c>
      <c r="D4266" t="s">
        <v>13764</v>
      </c>
      <c r="E4266" t="s">
        <v>3093</v>
      </c>
      <c r="F4266" t="s">
        <v>35</v>
      </c>
    </row>
    <row r="4267" spans="2:6">
      <c r="B4267" t="s">
        <v>13765</v>
      </c>
      <c r="C4267" t="s">
        <v>3093</v>
      </c>
      <c r="D4267" t="s">
        <v>13766</v>
      </c>
      <c r="E4267" t="s">
        <v>3093</v>
      </c>
      <c r="F4267" t="s">
        <v>35</v>
      </c>
    </row>
    <row r="4268" spans="2:6">
      <c r="B4268" t="s">
        <v>13767</v>
      </c>
      <c r="C4268" t="s">
        <v>3093</v>
      </c>
      <c r="D4268" t="s">
        <v>13768</v>
      </c>
      <c r="E4268" t="s">
        <v>3093</v>
      </c>
      <c r="F4268" t="s">
        <v>35</v>
      </c>
    </row>
    <row r="4269" spans="2:6">
      <c r="B4269" t="s">
        <v>13769</v>
      </c>
      <c r="C4269" t="s">
        <v>3093</v>
      </c>
      <c r="D4269" t="s">
        <v>13770</v>
      </c>
      <c r="E4269" t="s">
        <v>3093</v>
      </c>
      <c r="F4269" t="s">
        <v>35</v>
      </c>
    </row>
    <row r="4270" spans="2:6">
      <c r="B4270" t="s">
        <v>13771</v>
      </c>
      <c r="C4270" t="s">
        <v>3093</v>
      </c>
      <c r="D4270" t="s">
        <v>13772</v>
      </c>
      <c r="E4270" t="s">
        <v>3093</v>
      </c>
      <c r="F4270" t="s">
        <v>35</v>
      </c>
    </row>
    <row r="4271" spans="2:6">
      <c r="B4271" t="s">
        <v>13773</v>
      </c>
      <c r="C4271" t="s">
        <v>3093</v>
      </c>
      <c r="D4271" t="s">
        <v>13774</v>
      </c>
      <c r="E4271" t="s">
        <v>3093</v>
      </c>
      <c r="F4271" t="s">
        <v>35</v>
      </c>
    </row>
    <row r="4272" spans="2:6">
      <c r="B4272" t="s">
        <v>13775</v>
      </c>
      <c r="C4272" t="s">
        <v>3093</v>
      </c>
      <c r="D4272" t="s">
        <v>13776</v>
      </c>
      <c r="E4272" t="s">
        <v>3093</v>
      </c>
      <c r="F4272" t="s">
        <v>35</v>
      </c>
    </row>
    <row r="4273" spans="2:6">
      <c r="B4273" t="s">
        <v>13777</v>
      </c>
      <c r="C4273" t="s">
        <v>3093</v>
      </c>
      <c r="D4273" t="s">
        <v>13778</v>
      </c>
      <c r="E4273" t="s">
        <v>3093</v>
      </c>
      <c r="F4273" t="s">
        <v>35</v>
      </c>
    </row>
    <row r="4274" spans="2:6">
      <c r="B4274" t="s">
        <v>13779</v>
      </c>
      <c r="C4274" t="s">
        <v>3093</v>
      </c>
      <c r="D4274" t="s">
        <v>13780</v>
      </c>
      <c r="E4274" t="s">
        <v>3093</v>
      </c>
      <c r="F4274" t="s">
        <v>35</v>
      </c>
    </row>
    <row r="4275" spans="2:6">
      <c r="B4275" t="s">
        <v>13781</v>
      </c>
      <c r="C4275" t="s">
        <v>3093</v>
      </c>
      <c r="D4275" t="s">
        <v>13782</v>
      </c>
      <c r="E4275" t="s">
        <v>3093</v>
      </c>
      <c r="F4275" t="s">
        <v>35</v>
      </c>
    </row>
    <row r="4276" spans="2:6">
      <c r="B4276" t="s">
        <v>13783</v>
      </c>
      <c r="C4276" t="s">
        <v>3093</v>
      </c>
      <c r="D4276" t="s">
        <v>13784</v>
      </c>
      <c r="E4276" t="s">
        <v>3093</v>
      </c>
      <c r="F4276" t="s">
        <v>35</v>
      </c>
    </row>
    <row r="4277" spans="2:6">
      <c r="B4277" t="s">
        <v>13785</v>
      </c>
      <c r="C4277" t="s">
        <v>3093</v>
      </c>
      <c r="D4277" t="s">
        <v>13786</v>
      </c>
      <c r="E4277" t="s">
        <v>3093</v>
      </c>
      <c r="F4277" t="s">
        <v>35</v>
      </c>
    </row>
    <row r="4278" spans="2:6">
      <c r="B4278" t="s">
        <v>13787</v>
      </c>
      <c r="C4278" t="s">
        <v>3093</v>
      </c>
      <c r="D4278" t="s">
        <v>13788</v>
      </c>
      <c r="E4278" t="s">
        <v>3093</v>
      </c>
      <c r="F4278" t="s">
        <v>35</v>
      </c>
    </row>
    <row r="4279" spans="2:6">
      <c r="B4279" t="s">
        <v>13789</v>
      </c>
      <c r="C4279" t="s">
        <v>3093</v>
      </c>
      <c r="D4279" t="s">
        <v>13790</v>
      </c>
      <c r="E4279" t="s">
        <v>3093</v>
      </c>
      <c r="F4279" t="s">
        <v>35</v>
      </c>
    </row>
    <row r="4280" spans="2:6">
      <c r="B4280" t="s">
        <v>13791</v>
      </c>
      <c r="C4280" t="s">
        <v>3093</v>
      </c>
      <c r="D4280" t="s">
        <v>13792</v>
      </c>
      <c r="E4280" t="s">
        <v>3093</v>
      </c>
      <c r="F4280" t="s">
        <v>35</v>
      </c>
    </row>
    <row r="4281" spans="2:6">
      <c r="B4281" t="s">
        <v>13793</v>
      </c>
      <c r="C4281" t="s">
        <v>3093</v>
      </c>
      <c r="D4281" t="s">
        <v>13794</v>
      </c>
      <c r="E4281" t="s">
        <v>3093</v>
      </c>
      <c r="F4281" t="s">
        <v>35</v>
      </c>
    </row>
    <row r="4282" spans="2:6">
      <c r="B4282" t="s">
        <v>13795</v>
      </c>
      <c r="C4282" t="s">
        <v>3093</v>
      </c>
      <c r="D4282" t="s">
        <v>13796</v>
      </c>
      <c r="E4282" t="s">
        <v>3093</v>
      </c>
      <c r="F4282" t="s">
        <v>35</v>
      </c>
    </row>
    <row r="4283" spans="2:6">
      <c r="B4283" t="s">
        <v>13797</v>
      </c>
      <c r="C4283" t="s">
        <v>3093</v>
      </c>
      <c r="D4283" t="s">
        <v>13798</v>
      </c>
      <c r="E4283" t="s">
        <v>3093</v>
      </c>
      <c r="F4283" t="s">
        <v>35</v>
      </c>
    </row>
    <row r="4284" spans="2:6">
      <c r="B4284" t="s">
        <v>13799</v>
      </c>
      <c r="C4284" t="s">
        <v>3093</v>
      </c>
      <c r="D4284" t="s">
        <v>13800</v>
      </c>
      <c r="E4284" t="s">
        <v>3093</v>
      </c>
      <c r="F4284" t="s">
        <v>35</v>
      </c>
    </row>
    <row r="4285" spans="2:6">
      <c r="B4285" t="s">
        <v>13801</v>
      </c>
      <c r="C4285" t="s">
        <v>3093</v>
      </c>
      <c r="D4285" t="s">
        <v>13802</v>
      </c>
      <c r="E4285" t="s">
        <v>3093</v>
      </c>
      <c r="F4285" t="s">
        <v>35</v>
      </c>
    </row>
    <row r="4286" spans="2:6">
      <c r="B4286" t="s">
        <v>13803</v>
      </c>
      <c r="C4286" t="s">
        <v>3093</v>
      </c>
      <c r="D4286" t="s">
        <v>13804</v>
      </c>
      <c r="E4286" t="s">
        <v>3093</v>
      </c>
      <c r="F4286" t="s">
        <v>35</v>
      </c>
    </row>
    <row r="4287" spans="2:6">
      <c r="B4287" t="s">
        <v>13805</v>
      </c>
      <c r="C4287" t="s">
        <v>3093</v>
      </c>
      <c r="D4287" t="s">
        <v>13806</v>
      </c>
      <c r="E4287" t="s">
        <v>3093</v>
      </c>
      <c r="F4287" t="s">
        <v>35</v>
      </c>
    </row>
    <row r="4288" spans="2:6">
      <c r="B4288" t="s">
        <v>13807</v>
      </c>
      <c r="C4288" t="s">
        <v>3093</v>
      </c>
      <c r="D4288" t="s">
        <v>13808</v>
      </c>
      <c r="E4288" t="s">
        <v>3093</v>
      </c>
      <c r="F4288" t="s">
        <v>35</v>
      </c>
    </row>
    <row r="4289" spans="2:6">
      <c r="B4289" t="s">
        <v>13809</v>
      </c>
      <c r="C4289" t="s">
        <v>3093</v>
      </c>
      <c r="D4289" t="s">
        <v>13810</v>
      </c>
      <c r="E4289" t="s">
        <v>3093</v>
      </c>
      <c r="F4289" t="s">
        <v>35</v>
      </c>
    </row>
    <row r="4290" spans="2:6">
      <c r="B4290" t="s">
        <v>13811</v>
      </c>
      <c r="C4290" t="s">
        <v>3093</v>
      </c>
      <c r="D4290" t="s">
        <v>13812</v>
      </c>
      <c r="E4290" t="s">
        <v>3093</v>
      </c>
      <c r="F4290" t="s">
        <v>35</v>
      </c>
    </row>
    <row r="4291" spans="2:6">
      <c r="B4291" t="s">
        <v>13813</v>
      </c>
      <c r="C4291" t="s">
        <v>3093</v>
      </c>
      <c r="D4291" t="s">
        <v>13814</v>
      </c>
      <c r="E4291" t="s">
        <v>3093</v>
      </c>
      <c r="F4291" t="s">
        <v>35</v>
      </c>
    </row>
    <row r="4292" spans="2:6">
      <c r="B4292" t="s">
        <v>13815</v>
      </c>
      <c r="C4292" t="s">
        <v>3093</v>
      </c>
      <c r="D4292" t="s">
        <v>13816</v>
      </c>
      <c r="E4292" t="s">
        <v>3093</v>
      </c>
      <c r="F4292" t="s">
        <v>35</v>
      </c>
    </row>
    <row r="4293" spans="2:6">
      <c r="B4293" t="s">
        <v>13817</v>
      </c>
      <c r="C4293" t="s">
        <v>3093</v>
      </c>
      <c r="D4293" t="s">
        <v>13818</v>
      </c>
      <c r="E4293" t="s">
        <v>3093</v>
      </c>
      <c r="F4293" t="s">
        <v>35</v>
      </c>
    </row>
    <row r="4294" spans="2:6">
      <c r="B4294" t="s">
        <v>13819</v>
      </c>
      <c r="C4294" t="s">
        <v>3093</v>
      </c>
      <c r="D4294" t="s">
        <v>13820</v>
      </c>
      <c r="E4294" t="s">
        <v>3093</v>
      </c>
      <c r="F4294" t="s">
        <v>35</v>
      </c>
    </row>
    <row r="4295" spans="2:6">
      <c r="B4295" t="s">
        <v>13821</v>
      </c>
      <c r="C4295" t="s">
        <v>3093</v>
      </c>
      <c r="D4295" t="s">
        <v>13822</v>
      </c>
      <c r="E4295" t="s">
        <v>3093</v>
      </c>
      <c r="F4295" t="s">
        <v>35</v>
      </c>
    </row>
    <row r="4296" spans="2:6">
      <c r="B4296" t="s">
        <v>13823</v>
      </c>
      <c r="C4296" t="s">
        <v>3093</v>
      </c>
      <c r="D4296" t="s">
        <v>13824</v>
      </c>
      <c r="E4296" t="s">
        <v>3093</v>
      </c>
      <c r="F4296" t="s">
        <v>35</v>
      </c>
    </row>
    <row r="4297" spans="2:6">
      <c r="B4297" t="s">
        <v>13825</v>
      </c>
      <c r="C4297" t="s">
        <v>3093</v>
      </c>
      <c r="D4297" t="s">
        <v>13826</v>
      </c>
      <c r="E4297" t="s">
        <v>3093</v>
      </c>
      <c r="F4297" t="s">
        <v>35</v>
      </c>
    </row>
    <row r="4298" spans="2:6">
      <c r="B4298" t="s">
        <v>13827</v>
      </c>
      <c r="C4298" t="s">
        <v>3093</v>
      </c>
      <c r="D4298" t="s">
        <v>13828</v>
      </c>
      <c r="E4298" t="s">
        <v>3093</v>
      </c>
      <c r="F4298" t="s">
        <v>35</v>
      </c>
    </row>
    <row r="4299" spans="2:6">
      <c r="B4299" t="s">
        <v>13829</v>
      </c>
      <c r="C4299" t="s">
        <v>3093</v>
      </c>
      <c r="D4299" t="s">
        <v>13830</v>
      </c>
      <c r="E4299" t="s">
        <v>3093</v>
      </c>
      <c r="F4299" t="s">
        <v>35</v>
      </c>
    </row>
    <row r="4300" spans="2:6">
      <c r="B4300" t="s">
        <v>13831</v>
      </c>
      <c r="C4300" t="s">
        <v>3093</v>
      </c>
      <c r="D4300" t="s">
        <v>13832</v>
      </c>
      <c r="E4300" t="s">
        <v>3093</v>
      </c>
      <c r="F4300" t="s">
        <v>35</v>
      </c>
    </row>
    <row r="4301" spans="2:6">
      <c r="B4301" t="s">
        <v>13833</v>
      </c>
      <c r="C4301" t="s">
        <v>3093</v>
      </c>
      <c r="D4301" t="s">
        <v>13834</v>
      </c>
      <c r="E4301" t="s">
        <v>3093</v>
      </c>
      <c r="F4301" t="s">
        <v>35</v>
      </c>
    </row>
    <row r="4302" spans="2:6">
      <c r="B4302" t="s">
        <v>13835</v>
      </c>
      <c r="C4302" t="s">
        <v>3093</v>
      </c>
      <c r="D4302" t="s">
        <v>13836</v>
      </c>
      <c r="E4302" t="s">
        <v>3093</v>
      </c>
      <c r="F4302" t="s">
        <v>35</v>
      </c>
    </row>
    <row r="4303" spans="2:6">
      <c r="B4303" t="s">
        <v>13837</v>
      </c>
      <c r="C4303" t="s">
        <v>3093</v>
      </c>
      <c r="D4303" t="s">
        <v>13838</v>
      </c>
      <c r="E4303" t="s">
        <v>3093</v>
      </c>
      <c r="F4303" t="s">
        <v>35</v>
      </c>
    </row>
    <row r="4304" spans="2:6">
      <c r="B4304" t="s">
        <v>13839</v>
      </c>
      <c r="C4304" t="s">
        <v>3093</v>
      </c>
      <c r="D4304" t="s">
        <v>13840</v>
      </c>
      <c r="E4304" t="s">
        <v>3093</v>
      </c>
      <c r="F4304" t="s">
        <v>35</v>
      </c>
    </row>
    <row r="4305" spans="2:6">
      <c r="B4305" t="s">
        <v>13841</v>
      </c>
      <c r="C4305" t="s">
        <v>3093</v>
      </c>
      <c r="D4305" t="s">
        <v>13842</v>
      </c>
      <c r="E4305" t="s">
        <v>3093</v>
      </c>
      <c r="F4305" t="s">
        <v>35</v>
      </c>
    </row>
    <row r="4306" spans="2:6">
      <c r="B4306" t="s">
        <v>13843</v>
      </c>
      <c r="C4306" t="s">
        <v>3093</v>
      </c>
      <c r="D4306" t="s">
        <v>13844</v>
      </c>
      <c r="E4306" t="s">
        <v>3093</v>
      </c>
      <c r="F4306" t="s">
        <v>35</v>
      </c>
    </row>
    <row r="4307" spans="2:6">
      <c r="B4307" t="s">
        <v>13845</v>
      </c>
      <c r="C4307" t="s">
        <v>3093</v>
      </c>
      <c r="D4307" t="s">
        <v>13846</v>
      </c>
      <c r="E4307" t="s">
        <v>3093</v>
      </c>
      <c r="F4307" t="s">
        <v>35</v>
      </c>
    </row>
    <row r="4308" spans="2:6">
      <c r="B4308" t="s">
        <v>13847</v>
      </c>
      <c r="C4308" t="s">
        <v>3093</v>
      </c>
      <c r="D4308" t="s">
        <v>13848</v>
      </c>
      <c r="E4308" t="s">
        <v>3093</v>
      </c>
      <c r="F4308" t="s">
        <v>35</v>
      </c>
    </row>
    <row r="4309" spans="2:6">
      <c r="B4309" t="s">
        <v>13849</v>
      </c>
      <c r="C4309" t="s">
        <v>3093</v>
      </c>
      <c r="D4309" t="s">
        <v>13850</v>
      </c>
      <c r="E4309" t="s">
        <v>3093</v>
      </c>
      <c r="F4309" t="s">
        <v>35</v>
      </c>
    </row>
    <row r="4310" spans="2:6">
      <c r="B4310" t="s">
        <v>13851</v>
      </c>
      <c r="C4310" t="s">
        <v>3093</v>
      </c>
      <c r="D4310" t="s">
        <v>13852</v>
      </c>
      <c r="E4310" t="s">
        <v>3093</v>
      </c>
      <c r="F4310" t="s">
        <v>35</v>
      </c>
    </row>
    <row r="4311" spans="2:6">
      <c r="B4311" t="s">
        <v>13853</v>
      </c>
      <c r="C4311" t="s">
        <v>3093</v>
      </c>
      <c r="D4311" t="s">
        <v>13854</v>
      </c>
      <c r="E4311" t="s">
        <v>3093</v>
      </c>
      <c r="F4311" t="s">
        <v>35</v>
      </c>
    </row>
    <row r="4312" spans="2:6">
      <c r="B4312" t="s">
        <v>13855</v>
      </c>
      <c r="C4312" t="s">
        <v>3093</v>
      </c>
      <c r="D4312" t="s">
        <v>13856</v>
      </c>
      <c r="E4312" t="s">
        <v>3093</v>
      </c>
      <c r="F4312" t="s">
        <v>35</v>
      </c>
    </row>
    <row r="4313" spans="2:6">
      <c r="B4313" t="s">
        <v>13857</v>
      </c>
      <c r="C4313" t="s">
        <v>3093</v>
      </c>
      <c r="D4313" t="s">
        <v>13858</v>
      </c>
      <c r="E4313" t="s">
        <v>3093</v>
      </c>
      <c r="F4313" t="s">
        <v>35</v>
      </c>
    </row>
    <row r="4314" spans="2:6">
      <c r="B4314" t="s">
        <v>13859</v>
      </c>
      <c r="C4314" t="s">
        <v>3093</v>
      </c>
      <c r="D4314" t="s">
        <v>13860</v>
      </c>
      <c r="E4314" t="s">
        <v>3093</v>
      </c>
      <c r="F4314" t="s">
        <v>35</v>
      </c>
    </row>
    <row r="4315" spans="2:6">
      <c r="B4315" t="s">
        <v>13861</v>
      </c>
      <c r="C4315" t="s">
        <v>3093</v>
      </c>
      <c r="D4315" t="s">
        <v>13862</v>
      </c>
      <c r="E4315" t="s">
        <v>3093</v>
      </c>
      <c r="F4315" t="s">
        <v>35</v>
      </c>
    </row>
    <row r="4316" spans="2:6">
      <c r="B4316" t="s">
        <v>13863</v>
      </c>
      <c r="C4316" t="s">
        <v>3093</v>
      </c>
      <c r="D4316" t="s">
        <v>13864</v>
      </c>
      <c r="E4316" t="s">
        <v>3093</v>
      </c>
      <c r="F4316" t="s">
        <v>35</v>
      </c>
    </row>
    <row r="4317" spans="2:6">
      <c r="B4317" t="s">
        <v>13865</v>
      </c>
      <c r="C4317" t="s">
        <v>3093</v>
      </c>
      <c r="D4317" t="s">
        <v>13866</v>
      </c>
      <c r="E4317" t="s">
        <v>3093</v>
      </c>
      <c r="F4317" t="s">
        <v>35</v>
      </c>
    </row>
    <row r="4318" spans="2:6">
      <c r="B4318" t="s">
        <v>13867</v>
      </c>
      <c r="C4318" t="s">
        <v>3093</v>
      </c>
      <c r="D4318" t="s">
        <v>13868</v>
      </c>
      <c r="E4318" t="s">
        <v>3093</v>
      </c>
      <c r="F4318" t="s">
        <v>35</v>
      </c>
    </row>
    <row r="4319" spans="2:6">
      <c r="B4319" t="s">
        <v>13869</v>
      </c>
      <c r="C4319" t="s">
        <v>3093</v>
      </c>
      <c r="D4319" t="s">
        <v>13870</v>
      </c>
      <c r="E4319" t="s">
        <v>3093</v>
      </c>
      <c r="F4319" t="s">
        <v>35</v>
      </c>
    </row>
    <row r="4320" spans="2:6">
      <c r="B4320" t="s">
        <v>13871</v>
      </c>
      <c r="C4320" t="s">
        <v>3093</v>
      </c>
      <c r="D4320" t="s">
        <v>13872</v>
      </c>
      <c r="E4320" t="s">
        <v>3093</v>
      </c>
      <c r="F4320" t="s">
        <v>35</v>
      </c>
    </row>
    <row r="4321" spans="2:6">
      <c r="B4321" t="s">
        <v>13873</v>
      </c>
      <c r="C4321" t="s">
        <v>3093</v>
      </c>
      <c r="D4321" t="s">
        <v>13874</v>
      </c>
      <c r="E4321" t="s">
        <v>3093</v>
      </c>
      <c r="F4321" t="s">
        <v>35</v>
      </c>
    </row>
    <row r="4322" spans="2:6">
      <c r="B4322" t="s">
        <v>13875</v>
      </c>
      <c r="C4322" t="s">
        <v>3093</v>
      </c>
      <c r="D4322" t="s">
        <v>13876</v>
      </c>
      <c r="E4322" t="s">
        <v>3093</v>
      </c>
      <c r="F4322" t="s">
        <v>35</v>
      </c>
    </row>
    <row r="4323" spans="2:6">
      <c r="B4323" t="s">
        <v>13877</v>
      </c>
      <c r="C4323" t="s">
        <v>3093</v>
      </c>
      <c r="D4323" t="s">
        <v>13878</v>
      </c>
      <c r="E4323" t="s">
        <v>3093</v>
      </c>
      <c r="F4323" t="s">
        <v>35</v>
      </c>
    </row>
    <row r="4324" spans="2:6">
      <c r="B4324" t="s">
        <v>13879</v>
      </c>
      <c r="C4324" t="s">
        <v>3093</v>
      </c>
      <c r="D4324" t="s">
        <v>13880</v>
      </c>
      <c r="E4324" t="s">
        <v>3093</v>
      </c>
      <c r="F4324" t="s">
        <v>35</v>
      </c>
    </row>
    <row r="4325" spans="2:6">
      <c r="B4325" t="s">
        <v>13881</v>
      </c>
      <c r="C4325" t="s">
        <v>3093</v>
      </c>
      <c r="D4325" t="s">
        <v>13882</v>
      </c>
      <c r="E4325" t="s">
        <v>3093</v>
      </c>
      <c r="F4325" t="s">
        <v>35</v>
      </c>
    </row>
    <row r="4326" spans="2:6">
      <c r="B4326" t="s">
        <v>13883</v>
      </c>
      <c r="C4326" t="s">
        <v>3093</v>
      </c>
      <c r="D4326" t="s">
        <v>13884</v>
      </c>
      <c r="E4326" t="s">
        <v>3093</v>
      </c>
      <c r="F4326" t="s">
        <v>35</v>
      </c>
    </row>
    <row r="4327" spans="2:6">
      <c r="B4327" t="s">
        <v>13885</v>
      </c>
      <c r="C4327" t="s">
        <v>3093</v>
      </c>
      <c r="D4327" t="s">
        <v>13886</v>
      </c>
      <c r="E4327" t="s">
        <v>3093</v>
      </c>
      <c r="F4327" t="s">
        <v>35</v>
      </c>
    </row>
    <row r="4328" spans="2:6">
      <c r="B4328" t="s">
        <v>13887</v>
      </c>
      <c r="C4328" t="s">
        <v>3093</v>
      </c>
      <c r="D4328" t="s">
        <v>13888</v>
      </c>
      <c r="E4328" t="s">
        <v>3093</v>
      </c>
      <c r="F4328" t="s">
        <v>35</v>
      </c>
    </row>
    <row r="4329" spans="2:6">
      <c r="B4329" t="s">
        <v>13889</v>
      </c>
      <c r="C4329" t="s">
        <v>3093</v>
      </c>
      <c r="D4329" t="s">
        <v>13890</v>
      </c>
      <c r="E4329" t="s">
        <v>3093</v>
      </c>
      <c r="F4329" t="s">
        <v>35</v>
      </c>
    </row>
    <row r="4330" spans="2:6">
      <c r="B4330" t="s">
        <v>13891</v>
      </c>
      <c r="C4330" t="s">
        <v>3093</v>
      </c>
      <c r="D4330" t="s">
        <v>13892</v>
      </c>
      <c r="E4330" t="s">
        <v>3093</v>
      </c>
      <c r="F4330" t="s">
        <v>35</v>
      </c>
    </row>
    <row r="4331" spans="2:6">
      <c r="B4331" t="s">
        <v>13893</v>
      </c>
      <c r="C4331" t="s">
        <v>3093</v>
      </c>
      <c r="D4331" t="s">
        <v>13894</v>
      </c>
      <c r="E4331" t="s">
        <v>3093</v>
      </c>
      <c r="F4331" t="s">
        <v>35</v>
      </c>
    </row>
    <row r="4332" spans="2:6">
      <c r="B4332" t="s">
        <v>13895</v>
      </c>
      <c r="C4332" t="s">
        <v>3093</v>
      </c>
      <c r="D4332" t="s">
        <v>13896</v>
      </c>
      <c r="E4332" t="s">
        <v>3093</v>
      </c>
      <c r="F4332" t="s">
        <v>35</v>
      </c>
    </row>
    <row r="4333" spans="2:6">
      <c r="B4333" t="s">
        <v>13897</v>
      </c>
      <c r="C4333" t="s">
        <v>3093</v>
      </c>
      <c r="D4333" t="s">
        <v>13898</v>
      </c>
      <c r="E4333" t="s">
        <v>3093</v>
      </c>
      <c r="F4333" t="s">
        <v>35</v>
      </c>
    </row>
    <row r="4334" spans="2:6">
      <c r="B4334" t="s">
        <v>13899</v>
      </c>
      <c r="C4334" t="s">
        <v>3093</v>
      </c>
      <c r="D4334" t="s">
        <v>13900</v>
      </c>
      <c r="E4334" t="s">
        <v>3093</v>
      </c>
      <c r="F4334" t="s">
        <v>35</v>
      </c>
    </row>
    <row r="4335" spans="2:6">
      <c r="B4335" t="s">
        <v>13901</v>
      </c>
      <c r="C4335" t="s">
        <v>3093</v>
      </c>
      <c r="D4335" t="s">
        <v>13902</v>
      </c>
      <c r="E4335" t="s">
        <v>3093</v>
      </c>
      <c r="F4335" t="s">
        <v>35</v>
      </c>
    </row>
    <row r="4336" spans="2:6">
      <c r="B4336" t="s">
        <v>13903</v>
      </c>
      <c r="C4336" t="s">
        <v>3093</v>
      </c>
      <c r="D4336" t="s">
        <v>13904</v>
      </c>
      <c r="E4336" t="s">
        <v>3093</v>
      </c>
      <c r="F4336" t="s">
        <v>35</v>
      </c>
    </row>
    <row r="4337" spans="2:6">
      <c r="B4337" t="s">
        <v>13905</v>
      </c>
      <c r="C4337" t="s">
        <v>3093</v>
      </c>
      <c r="D4337" t="s">
        <v>13906</v>
      </c>
      <c r="E4337" t="s">
        <v>3093</v>
      </c>
      <c r="F4337" t="s">
        <v>35</v>
      </c>
    </row>
    <row r="4338" spans="2:6">
      <c r="B4338" t="s">
        <v>13907</v>
      </c>
      <c r="C4338" t="s">
        <v>3093</v>
      </c>
      <c r="D4338" t="s">
        <v>13908</v>
      </c>
      <c r="E4338" t="s">
        <v>3093</v>
      </c>
      <c r="F4338" t="s">
        <v>35</v>
      </c>
    </row>
    <row r="4339" spans="2:6">
      <c r="B4339" t="s">
        <v>13909</v>
      </c>
      <c r="C4339" t="s">
        <v>3093</v>
      </c>
      <c r="D4339" t="s">
        <v>13910</v>
      </c>
      <c r="E4339" t="s">
        <v>3093</v>
      </c>
      <c r="F4339" t="s">
        <v>35</v>
      </c>
    </row>
    <row r="4340" spans="2:6">
      <c r="B4340" t="s">
        <v>13911</v>
      </c>
      <c r="C4340" t="s">
        <v>3093</v>
      </c>
      <c r="D4340" t="s">
        <v>13912</v>
      </c>
      <c r="E4340" t="s">
        <v>3093</v>
      </c>
      <c r="F4340" t="s">
        <v>35</v>
      </c>
    </row>
    <row r="4341" spans="2:6">
      <c r="B4341" t="s">
        <v>13913</v>
      </c>
      <c r="C4341" t="s">
        <v>3093</v>
      </c>
      <c r="D4341" t="s">
        <v>13914</v>
      </c>
      <c r="E4341" t="s">
        <v>3093</v>
      </c>
      <c r="F4341" t="s">
        <v>35</v>
      </c>
    </row>
    <row r="4342" spans="2:6">
      <c r="B4342" t="s">
        <v>13915</v>
      </c>
      <c r="C4342" t="s">
        <v>3093</v>
      </c>
      <c r="D4342" t="s">
        <v>13916</v>
      </c>
      <c r="E4342" t="s">
        <v>3093</v>
      </c>
      <c r="F4342" t="s">
        <v>35</v>
      </c>
    </row>
    <row r="4343" spans="2:6">
      <c r="B4343" t="s">
        <v>13917</v>
      </c>
      <c r="C4343" t="s">
        <v>3093</v>
      </c>
      <c r="D4343" t="s">
        <v>13918</v>
      </c>
      <c r="E4343" t="s">
        <v>3093</v>
      </c>
      <c r="F4343" t="s">
        <v>35</v>
      </c>
    </row>
    <row r="4344" spans="2:6">
      <c r="B4344" t="s">
        <v>13919</v>
      </c>
      <c r="C4344" t="s">
        <v>3093</v>
      </c>
      <c r="D4344" t="s">
        <v>13920</v>
      </c>
      <c r="E4344" t="s">
        <v>3093</v>
      </c>
      <c r="F4344" t="s">
        <v>35</v>
      </c>
    </row>
    <row r="4345" spans="2:6">
      <c r="B4345" t="s">
        <v>13921</v>
      </c>
      <c r="C4345" t="s">
        <v>3093</v>
      </c>
      <c r="D4345" t="s">
        <v>13922</v>
      </c>
      <c r="E4345" t="s">
        <v>3093</v>
      </c>
      <c r="F4345" t="s">
        <v>35</v>
      </c>
    </row>
    <row r="4346" spans="2:6">
      <c r="B4346" t="s">
        <v>13923</v>
      </c>
      <c r="C4346" t="s">
        <v>3093</v>
      </c>
      <c r="D4346" t="s">
        <v>13924</v>
      </c>
      <c r="E4346" t="s">
        <v>3093</v>
      </c>
      <c r="F4346" t="s">
        <v>35</v>
      </c>
    </row>
    <row r="4347" spans="2:6">
      <c r="B4347" t="s">
        <v>13925</v>
      </c>
      <c r="C4347" t="s">
        <v>3093</v>
      </c>
      <c r="D4347" t="s">
        <v>13926</v>
      </c>
      <c r="E4347" t="s">
        <v>3093</v>
      </c>
      <c r="F4347" t="s">
        <v>35</v>
      </c>
    </row>
    <row r="4348" spans="2:6">
      <c r="B4348" t="s">
        <v>13927</v>
      </c>
      <c r="C4348" t="s">
        <v>3093</v>
      </c>
      <c r="D4348" t="s">
        <v>13928</v>
      </c>
      <c r="E4348" t="s">
        <v>3093</v>
      </c>
      <c r="F4348" t="s">
        <v>35</v>
      </c>
    </row>
    <row r="4349" spans="2:6">
      <c r="B4349" t="s">
        <v>13929</v>
      </c>
      <c r="C4349" t="s">
        <v>3093</v>
      </c>
      <c r="D4349" t="s">
        <v>13930</v>
      </c>
      <c r="E4349" t="s">
        <v>3093</v>
      </c>
      <c r="F4349" t="s">
        <v>35</v>
      </c>
    </row>
    <row r="4350" spans="2:6">
      <c r="B4350" t="s">
        <v>13931</v>
      </c>
      <c r="C4350" t="s">
        <v>3093</v>
      </c>
      <c r="D4350" t="s">
        <v>13932</v>
      </c>
      <c r="E4350" t="s">
        <v>3093</v>
      </c>
      <c r="F4350" t="s">
        <v>35</v>
      </c>
    </row>
    <row r="4351" spans="2:6">
      <c r="B4351" t="s">
        <v>13933</v>
      </c>
      <c r="C4351" t="s">
        <v>3093</v>
      </c>
      <c r="D4351" t="s">
        <v>13934</v>
      </c>
      <c r="E4351" t="s">
        <v>3093</v>
      </c>
      <c r="F4351" t="s">
        <v>35</v>
      </c>
    </row>
    <row r="4352" spans="2:6">
      <c r="B4352" t="s">
        <v>13935</v>
      </c>
      <c r="C4352" t="s">
        <v>3093</v>
      </c>
      <c r="D4352" t="s">
        <v>13936</v>
      </c>
      <c r="E4352" t="s">
        <v>3093</v>
      </c>
      <c r="F4352" t="s">
        <v>35</v>
      </c>
    </row>
    <row r="4353" spans="2:6">
      <c r="B4353" t="s">
        <v>13937</v>
      </c>
      <c r="C4353" t="s">
        <v>3093</v>
      </c>
      <c r="D4353" t="s">
        <v>13938</v>
      </c>
      <c r="E4353" t="s">
        <v>3093</v>
      </c>
      <c r="F4353" t="s">
        <v>35</v>
      </c>
    </row>
    <row r="4354" spans="2:6">
      <c r="B4354" t="s">
        <v>13939</v>
      </c>
      <c r="C4354" t="s">
        <v>3093</v>
      </c>
      <c r="D4354" t="s">
        <v>13940</v>
      </c>
      <c r="E4354" t="s">
        <v>3093</v>
      </c>
      <c r="F4354" t="s">
        <v>35</v>
      </c>
    </row>
    <row r="4355" spans="2:6">
      <c r="B4355" t="s">
        <v>13941</v>
      </c>
      <c r="C4355" t="s">
        <v>3093</v>
      </c>
      <c r="D4355" t="s">
        <v>13942</v>
      </c>
      <c r="E4355" t="s">
        <v>3093</v>
      </c>
      <c r="F4355" t="s">
        <v>35</v>
      </c>
    </row>
    <row r="4356" spans="2:6">
      <c r="B4356" t="s">
        <v>13943</v>
      </c>
      <c r="C4356" t="s">
        <v>3093</v>
      </c>
      <c r="D4356" t="s">
        <v>13944</v>
      </c>
      <c r="E4356" t="s">
        <v>3093</v>
      </c>
      <c r="F4356" t="s">
        <v>35</v>
      </c>
    </row>
    <row r="4357" spans="2:6">
      <c r="B4357" t="s">
        <v>13945</v>
      </c>
      <c r="C4357" t="s">
        <v>3093</v>
      </c>
      <c r="D4357" t="s">
        <v>13946</v>
      </c>
      <c r="E4357" t="s">
        <v>3093</v>
      </c>
      <c r="F4357" t="s">
        <v>35</v>
      </c>
    </row>
    <row r="4358" spans="2:6">
      <c r="B4358" t="s">
        <v>13947</v>
      </c>
      <c r="C4358" t="s">
        <v>3093</v>
      </c>
      <c r="D4358" t="s">
        <v>13948</v>
      </c>
      <c r="E4358" t="s">
        <v>3093</v>
      </c>
      <c r="F4358" t="s">
        <v>35</v>
      </c>
    </row>
    <row r="4359" spans="2:6">
      <c r="B4359" t="s">
        <v>13949</v>
      </c>
      <c r="C4359" t="s">
        <v>3093</v>
      </c>
      <c r="D4359" t="s">
        <v>13950</v>
      </c>
      <c r="E4359" t="s">
        <v>3093</v>
      </c>
      <c r="F4359" t="s">
        <v>35</v>
      </c>
    </row>
    <row r="4360" spans="2:6">
      <c r="B4360" t="s">
        <v>13951</v>
      </c>
      <c r="C4360" t="s">
        <v>3093</v>
      </c>
      <c r="D4360" t="s">
        <v>13952</v>
      </c>
      <c r="E4360" t="s">
        <v>3093</v>
      </c>
      <c r="F4360" t="s">
        <v>35</v>
      </c>
    </row>
    <row r="4361" spans="2:6">
      <c r="B4361" t="s">
        <v>13953</v>
      </c>
      <c r="C4361" t="s">
        <v>3093</v>
      </c>
      <c r="D4361" t="s">
        <v>13954</v>
      </c>
      <c r="E4361" t="s">
        <v>3093</v>
      </c>
      <c r="F4361" t="s">
        <v>35</v>
      </c>
    </row>
    <row r="4362" spans="2:6">
      <c r="B4362" t="s">
        <v>13955</v>
      </c>
      <c r="C4362" t="s">
        <v>3093</v>
      </c>
      <c r="D4362" t="s">
        <v>13956</v>
      </c>
      <c r="E4362" t="s">
        <v>3093</v>
      </c>
      <c r="F4362" t="s">
        <v>35</v>
      </c>
    </row>
    <row r="4363" spans="2:6">
      <c r="B4363" t="s">
        <v>13957</v>
      </c>
      <c r="C4363" t="s">
        <v>3093</v>
      </c>
      <c r="D4363" t="s">
        <v>13958</v>
      </c>
      <c r="E4363" t="s">
        <v>3093</v>
      </c>
      <c r="F4363" t="s">
        <v>35</v>
      </c>
    </row>
    <row r="4364" spans="2:6">
      <c r="B4364" t="s">
        <v>13959</v>
      </c>
      <c r="C4364" t="s">
        <v>3093</v>
      </c>
      <c r="D4364" t="s">
        <v>13960</v>
      </c>
      <c r="E4364" t="s">
        <v>3093</v>
      </c>
      <c r="F4364" t="s">
        <v>35</v>
      </c>
    </row>
    <row r="4365" spans="2:6">
      <c r="B4365" t="s">
        <v>13961</v>
      </c>
      <c r="C4365" t="s">
        <v>3093</v>
      </c>
      <c r="D4365" t="s">
        <v>13962</v>
      </c>
      <c r="E4365" t="s">
        <v>3093</v>
      </c>
      <c r="F4365" t="s">
        <v>35</v>
      </c>
    </row>
    <row r="4366" spans="2:6">
      <c r="B4366" t="s">
        <v>13963</v>
      </c>
      <c r="C4366" t="s">
        <v>3093</v>
      </c>
      <c r="D4366" t="s">
        <v>13964</v>
      </c>
      <c r="E4366" t="s">
        <v>3093</v>
      </c>
      <c r="F4366" t="s">
        <v>35</v>
      </c>
    </row>
    <row r="4367" spans="2:6">
      <c r="B4367" t="s">
        <v>13965</v>
      </c>
      <c r="C4367" t="s">
        <v>3093</v>
      </c>
      <c r="D4367" t="s">
        <v>13966</v>
      </c>
      <c r="E4367" t="s">
        <v>3093</v>
      </c>
      <c r="F4367" t="s">
        <v>35</v>
      </c>
    </row>
    <row r="4368" spans="2:6">
      <c r="B4368" t="s">
        <v>13967</v>
      </c>
      <c r="C4368" t="s">
        <v>3093</v>
      </c>
      <c r="D4368" t="s">
        <v>13968</v>
      </c>
      <c r="E4368" t="s">
        <v>3093</v>
      </c>
      <c r="F4368" t="s">
        <v>35</v>
      </c>
    </row>
    <row r="4369" spans="2:6">
      <c r="B4369" t="s">
        <v>13969</v>
      </c>
      <c r="C4369" t="s">
        <v>3093</v>
      </c>
      <c r="D4369" t="s">
        <v>13970</v>
      </c>
      <c r="E4369" t="s">
        <v>3093</v>
      </c>
      <c r="F4369" t="s">
        <v>35</v>
      </c>
    </row>
    <row r="4370" spans="2:6">
      <c r="B4370" t="s">
        <v>13971</v>
      </c>
      <c r="C4370" t="s">
        <v>3093</v>
      </c>
      <c r="D4370" t="s">
        <v>13972</v>
      </c>
      <c r="E4370" t="s">
        <v>3093</v>
      </c>
      <c r="F4370" t="s">
        <v>35</v>
      </c>
    </row>
    <row r="4371" spans="2:6">
      <c r="B4371" t="s">
        <v>13973</v>
      </c>
      <c r="C4371" t="s">
        <v>3093</v>
      </c>
      <c r="D4371" t="s">
        <v>13974</v>
      </c>
      <c r="E4371" t="s">
        <v>3093</v>
      </c>
      <c r="F4371" t="s">
        <v>35</v>
      </c>
    </row>
    <row r="4372" spans="2:6">
      <c r="B4372" t="s">
        <v>13975</v>
      </c>
      <c r="C4372" t="s">
        <v>3093</v>
      </c>
      <c r="D4372" t="s">
        <v>13976</v>
      </c>
      <c r="E4372" t="s">
        <v>3093</v>
      </c>
      <c r="F4372" t="s">
        <v>35</v>
      </c>
    </row>
    <row r="4373" spans="2:6">
      <c r="B4373" t="s">
        <v>13977</v>
      </c>
      <c r="C4373" t="s">
        <v>3093</v>
      </c>
      <c r="D4373" t="s">
        <v>13978</v>
      </c>
      <c r="E4373" t="s">
        <v>3093</v>
      </c>
      <c r="F4373" t="s">
        <v>35</v>
      </c>
    </row>
    <row r="4374" spans="2:6">
      <c r="B4374" t="s">
        <v>13979</v>
      </c>
      <c r="C4374" t="s">
        <v>3093</v>
      </c>
      <c r="D4374" t="s">
        <v>13980</v>
      </c>
      <c r="E4374" t="s">
        <v>3093</v>
      </c>
      <c r="F4374" t="s">
        <v>35</v>
      </c>
    </row>
    <row r="4375" spans="2:6">
      <c r="B4375" t="s">
        <v>13981</v>
      </c>
      <c r="C4375" t="s">
        <v>3093</v>
      </c>
      <c r="D4375" t="s">
        <v>13982</v>
      </c>
      <c r="E4375" t="s">
        <v>3093</v>
      </c>
      <c r="F4375" t="s">
        <v>35</v>
      </c>
    </row>
    <row r="4376" spans="2:6">
      <c r="B4376" t="s">
        <v>13983</v>
      </c>
      <c r="C4376" t="s">
        <v>3093</v>
      </c>
      <c r="D4376" t="s">
        <v>13984</v>
      </c>
      <c r="E4376" t="s">
        <v>3093</v>
      </c>
      <c r="F4376" t="s">
        <v>35</v>
      </c>
    </row>
    <row r="4377" spans="2:6">
      <c r="B4377" t="s">
        <v>13985</v>
      </c>
      <c r="C4377" t="s">
        <v>3093</v>
      </c>
      <c r="D4377" t="s">
        <v>13986</v>
      </c>
      <c r="E4377" t="s">
        <v>3093</v>
      </c>
      <c r="F4377" t="s">
        <v>35</v>
      </c>
    </row>
    <row r="4378" spans="2:6">
      <c r="B4378" t="s">
        <v>13987</v>
      </c>
      <c r="C4378" t="s">
        <v>3093</v>
      </c>
      <c r="D4378" t="s">
        <v>13988</v>
      </c>
      <c r="E4378" t="s">
        <v>3093</v>
      </c>
      <c r="F4378" t="s">
        <v>35</v>
      </c>
    </row>
    <row r="4379" spans="2:6">
      <c r="B4379" t="s">
        <v>13989</v>
      </c>
      <c r="C4379" t="s">
        <v>3093</v>
      </c>
      <c r="D4379" t="s">
        <v>13990</v>
      </c>
      <c r="E4379" t="s">
        <v>3093</v>
      </c>
      <c r="F4379" t="s">
        <v>35</v>
      </c>
    </row>
    <row r="4380" spans="2:6">
      <c r="B4380" t="s">
        <v>13991</v>
      </c>
      <c r="C4380" t="s">
        <v>3093</v>
      </c>
      <c r="D4380" t="s">
        <v>13992</v>
      </c>
      <c r="E4380" t="s">
        <v>3093</v>
      </c>
      <c r="F4380" t="s">
        <v>35</v>
      </c>
    </row>
    <row r="4381" spans="2:6">
      <c r="B4381" t="s">
        <v>13993</v>
      </c>
      <c r="C4381" t="s">
        <v>3093</v>
      </c>
      <c r="D4381" t="s">
        <v>13994</v>
      </c>
      <c r="E4381" t="s">
        <v>3093</v>
      </c>
      <c r="F4381" t="s">
        <v>35</v>
      </c>
    </row>
    <row r="4382" spans="2:6">
      <c r="B4382" t="s">
        <v>13995</v>
      </c>
      <c r="C4382" t="s">
        <v>3093</v>
      </c>
      <c r="D4382" t="s">
        <v>13996</v>
      </c>
      <c r="E4382" t="s">
        <v>3093</v>
      </c>
      <c r="F4382" t="s">
        <v>35</v>
      </c>
    </row>
    <row r="4383" spans="2:6">
      <c r="B4383" t="s">
        <v>13997</v>
      </c>
      <c r="C4383" t="s">
        <v>3093</v>
      </c>
      <c r="D4383" t="s">
        <v>13998</v>
      </c>
      <c r="E4383" t="s">
        <v>3093</v>
      </c>
      <c r="F4383" t="s">
        <v>35</v>
      </c>
    </row>
    <row r="4384" spans="2:6">
      <c r="B4384" t="s">
        <v>13999</v>
      </c>
      <c r="C4384" t="s">
        <v>3093</v>
      </c>
      <c r="D4384" t="s">
        <v>14000</v>
      </c>
      <c r="E4384" t="s">
        <v>3093</v>
      </c>
      <c r="F4384" t="s">
        <v>35</v>
      </c>
    </row>
    <row r="4385" spans="2:6">
      <c r="B4385" t="s">
        <v>14001</v>
      </c>
      <c r="C4385" t="s">
        <v>3093</v>
      </c>
      <c r="D4385" t="s">
        <v>14002</v>
      </c>
      <c r="E4385" t="s">
        <v>3093</v>
      </c>
      <c r="F4385" t="s">
        <v>35</v>
      </c>
    </row>
    <row r="4386" spans="2:6">
      <c r="B4386" t="s">
        <v>14003</v>
      </c>
      <c r="C4386" t="s">
        <v>3093</v>
      </c>
      <c r="D4386" t="s">
        <v>14004</v>
      </c>
      <c r="E4386" t="s">
        <v>3093</v>
      </c>
      <c r="F4386" t="s">
        <v>35</v>
      </c>
    </row>
    <row r="4387" spans="2:6">
      <c r="B4387" t="s">
        <v>14005</v>
      </c>
      <c r="C4387" t="s">
        <v>3093</v>
      </c>
      <c r="D4387" t="s">
        <v>14006</v>
      </c>
      <c r="E4387" t="s">
        <v>3093</v>
      </c>
      <c r="F4387" t="s">
        <v>35</v>
      </c>
    </row>
    <row r="4388" spans="2:6">
      <c r="B4388" t="s">
        <v>14007</v>
      </c>
      <c r="C4388" t="s">
        <v>3093</v>
      </c>
      <c r="D4388" t="s">
        <v>14008</v>
      </c>
      <c r="E4388" t="s">
        <v>3093</v>
      </c>
      <c r="F4388" t="s">
        <v>35</v>
      </c>
    </row>
    <row r="4389" spans="2:6">
      <c r="B4389" t="s">
        <v>14009</v>
      </c>
      <c r="C4389" t="s">
        <v>3093</v>
      </c>
      <c r="D4389" t="s">
        <v>14010</v>
      </c>
      <c r="E4389" t="s">
        <v>3093</v>
      </c>
      <c r="F4389" t="s">
        <v>35</v>
      </c>
    </row>
    <row r="4390" spans="2:6">
      <c r="B4390" t="s">
        <v>14011</v>
      </c>
      <c r="C4390" t="s">
        <v>3093</v>
      </c>
      <c r="D4390" t="s">
        <v>14012</v>
      </c>
      <c r="E4390" t="s">
        <v>3093</v>
      </c>
      <c r="F4390" t="s">
        <v>35</v>
      </c>
    </row>
    <row r="4391" spans="2:6">
      <c r="B4391" t="s">
        <v>14013</v>
      </c>
      <c r="C4391" t="s">
        <v>3093</v>
      </c>
      <c r="D4391" t="s">
        <v>14014</v>
      </c>
      <c r="E4391" t="s">
        <v>3093</v>
      </c>
      <c r="F4391" t="s">
        <v>35</v>
      </c>
    </row>
    <row r="4392" spans="2:6">
      <c r="B4392" t="s">
        <v>14015</v>
      </c>
      <c r="C4392" t="s">
        <v>3093</v>
      </c>
      <c r="D4392" t="s">
        <v>14016</v>
      </c>
      <c r="E4392" t="s">
        <v>3093</v>
      </c>
      <c r="F4392" t="s">
        <v>35</v>
      </c>
    </row>
    <row r="4393" spans="2:6">
      <c r="B4393" t="s">
        <v>14017</v>
      </c>
      <c r="C4393" t="s">
        <v>3093</v>
      </c>
      <c r="D4393" t="s">
        <v>14018</v>
      </c>
      <c r="E4393" t="s">
        <v>3093</v>
      </c>
      <c r="F4393" t="s">
        <v>35</v>
      </c>
    </row>
    <row r="4394" spans="2:6">
      <c r="B4394" t="s">
        <v>14019</v>
      </c>
      <c r="C4394" t="s">
        <v>3093</v>
      </c>
      <c r="D4394" t="s">
        <v>14020</v>
      </c>
      <c r="E4394" t="s">
        <v>3093</v>
      </c>
      <c r="F4394" t="s">
        <v>35</v>
      </c>
    </row>
    <row r="4395" spans="2:6">
      <c r="B4395" t="s">
        <v>14021</v>
      </c>
      <c r="C4395" t="s">
        <v>3093</v>
      </c>
      <c r="D4395" t="s">
        <v>14022</v>
      </c>
      <c r="E4395" t="s">
        <v>3093</v>
      </c>
      <c r="F4395" t="s">
        <v>35</v>
      </c>
    </row>
    <row r="4396" spans="2:6">
      <c r="B4396" t="s">
        <v>14023</v>
      </c>
      <c r="C4396" t="s">
        <v>3093</v>
      </c>
      <c r="D4396" t="s">
        <v>14024</v>
      </c>
      <c r="E4396" t="s">
        <v>3093</v>
      </c>
      <c r="F4396" t="s">
        <v>35</v>
      </c>
    </row>
    <row r="4397" spans="2:6">
      <c r="B4397" t="s">
        <v>14025</v>
      </c>
      <c r="C4397" t="s">
        <v>3093</v>
      </c>
      <c r="D4397" t="s">
        <v>14026</v>
      </c>
      <c r="E4397" t="s">
        <v>3093</v>
      </c>
      <c r="F4397" t="s">
        <v>35</v>
      </c>
    </row>
    <row r="4398" spans="2:6">
      <c r="B4398" t="s">
        <v>14027</v>
      </c>
      <c r="C4398" t="s">
        <v>3093</v>
      </c>
      <c r="D4398" t="s">
        <v>14028</v>
      </c>
      <c r="E4398" t="s">
        <v>3093</v>
      </c>
      <c r="F4398" t="s">
        <v>35</v>
      </c>
    </row>
    <row r="4399" spans="2:6">
      <c r="B4399" t="s">
        <v>14029</v>
      </c>
      <c r="C4399" t="s">
        <v>3093</v>
      </c>
      <c r="D4399" t="s">
        <v>14030</v>
      </c>
      <c r="E4399" t="s">
        <v>3093</v>
      </c>
      <c r="F4399" t="s">
        <v>35</v>
      </c>
    </row>
    <row r="4400" spans="2:6">
      <c r="B4400" t="s">
        <v>14031</v>
      </c>
      <c r="C4400" t="s">
        <v>3093</v>
      </c>
      <c r="D4400" t="s">
        <v>14032</v>
      </c>
      <c r="E4400" t="s">
        <v>3093</v>
      </c>
      <c r="F4400" t="s">
        <v>35</v>
      </c>
    </row>
    <row r="4401" spans="2:6">
      <c r="B4401" t="s">
        <v>14033</v>
      </c>
      <c r="C4401" t="s">
        <v>3093</v>
      </c>
      <c r="D4401" t="s">
        <v>14034</v>
      </c>
      <c r="E4401" t="s">
        <v>3093</v>
      </c>
      <c r="F4401" t="s">
        <v>35</v>
      </c>
    </row>
    <row r="4402" spans="2:6">
      <c r="B4402" t="s">
        <v>14035</v>
      </c>
      <c r="C4402" t="s">
        <v>3093</v>
      </c>
      <c r="D4402" t="s">
        <v>14036</v>
      </c>
      <c r="E4402" t="s">
        <v>3093</v>
      </c>
      <c r="F4402" t="s">
        <v>35</v>
      </c>
    </row>
    <row r="4403" spans="2:6">
      <c r="B4403" t="s">
        <v>14037</v>
      </c>
      <c r="C4403" t="s">
        <v>3093</v>
      </c>
      <c r="D4403" t="s">
        <v>14038</v>
      </c>
      <c r="E4403" t="s">
        <v>3093</v>
      </c>
      <c r="F4403" t="s">
        <v>35</v>
      </c>
    </row>
    <row r="4404" spans="2:6">
      <c r="B4404" t="s">
        <v>14039</v>
      </c>
      <c r="C4404" t="s">
        <v>3093</v>
      </c>
      <c r="D4404" t="s">
        <v>14040</v>
      </c>
      <c r="E4404" t="s">
        <v>3093</v>
      </c>
      <c r="F4404" t="s">
        <v>35</v>
      </c>
    </row>
    <row r="4405" spans="2:6">
      <c r="B4405" t="s">
        <v>14041</v>
      </c>
      <c r="C4405" t="s">
        <v>3093</v>
      </c>
      <c r="D4405" t="s">
        <v>14042</v>
      </c>
      <c r="E4405" t="s">
        <v>3093</v>
      </c>
      <c r="F4405" t="s">
        <v>35</v>
      </c>
    </row>
    <row r="4406" spans="2:6">
      <c r="B4406" t="s">
        <v>14043</v>
      </c>
      <c r="C4406" t="s">
        <v>3093</v>
      </c>
      <c r="D4406" t="s">
        <v>14044</v>
      </c>
      <c r="E4406" t="s">
        <v>3093</v>
      </c>
      <c r="F4406" t="s">
        <v>35</v>
      </c>
    </row>
    <row r="4407" spans="2:6">
      <c r="B4407" t="s">
        <v>14045</v>
      </c>
      <c r="C4407" t="s">
        <v>3093</v>
      </c>
      <c r="D4407" t="s">
        <v>14046</v>
      </c>
      <c r="E4407" t="s">
        <v>3093</v>
      </c>
      <c r="F4407" t="s">
        <v>35</v>
      </c>
    </row>
    <row r="4408" spans="2:6">
      <c r="B4408" t="s">
        <v>14047</v>
      </c>
      <c r="C4408" t="s">
        <v>3093</v>
      </c>
      <c r="D4408" t="s">
        <v>14048</v>
      </c>
      <c r="E4408" t="s">
        <v>3093</v>
      </c>
      <c r="F4408" t="s">
        <v>35</v>
      </c>
    </row>
    <row r="4409" spans="2:6">
      <c r="B4409" t="s">
        <v>14049</v>
      </c>
      <c r="C4409" t="s">
        <v>3093</v>
      </c>
      <c r="D4409" t="s">
        <v>14050</v>
      </c>
      <c r="E4409" t="s">
        <v>3093</v>
      </c>
      <c r="F4409" t="s">
        <v>35</v>
      </c>
    </row>
    <row r="4410" spans="2:6">
      <c r="B4410" t="s">
        <v>14051</v>
      </c>
      <c r="C4410" t="s">
        <v>3093</v>
      </c>
      <c r="D4410" t="s">
        <v>14052</v>
      </c>
      <c r="E4410" t="s">
        <v>3093</v>
      </c>
      <c r="F4410" t="s">
        <v>35</v>
      </c>
    </row>
    <row r="4411" spans="2:6">
      <c r="B4411" t="s">
        <v>14053</v>
      </c>
      <c r="C4411" t="s">
        <v>3093</v>
      </c>
      <c r="D4411" t="s">
        <v>14054</v>
      </c>
      <c r="E4411" t="s">
        <v>3093</v>
      </c>
      <c r="F4411" t="s">
        <v>35</v>
      </c>
    </row>
    <row r="4412" spans="2:6">
      <c r="B4412" t="s">
        <v>14055</v>
      </c>
      <c r="C4412" t="s">
        <v>3093</v>
      </c>
      <c r="D4412" t="s">
        <v>14056</v>
      </c>
      <c r="E4412" t="s">
        <v>3093</v>
      </c>
      <c r="F4412" t="s">
        <v>35</v>
      </c>
    </row>
    <row r="4413" spans="2:6">
      <c r="B4413" t="s">
        <v>14057</v>
      </c>
      <c r="C4413" t="s">
        <v>3093</v>
      </c>
      <c r="D4413" t="s">
        <v>14058</v>
      </c>
      <c r="E4413" t="s">
        <v>3093</v>
      </c>
      <c r="F4413" t="s">
        <v>35</v>
      </c>
    </row>
    <row r="4414" spans="2:6">
      <c r="B4414" t="s">
        <v>14059</v>
      </c>
      <c r="C4414" t="s">
        <v>3093</v>
      </c>
      <c r="D4414" t="s">
        <v>14060</v>
      </c>
      <c r="E4414" t="s">
        <v>3093</v>
      </c>
      <c r="F4414" t="s">
        <v>35</v>
      </c>
    </row>
    <row r="4415" spans="2:6">
      <c r="B4415" t="s">
        <v>14061</v>
      </c>
      <c r="C4415" t="s">
        <v>3093</v>
      </c>
      <c r="D4415" t="s">
        <v>14062</v>
      </c>
      <c r="E4415" t="s">
        <v>3093</v>
      </c>
      <c r="F4415" t="s">
        <v>35</v>
      </c>
    </row>
    <row r="4416" spans="2:6">
      <c r="B4416" t="s">
        <v>14063</v>
      </c>
      <c r="C4416" t="s">
        <v>3093</v>
      </c>
      <c r="D4416" t="s">
        <v>14064</v>
      </c>
      <c r="E4416" t="s">
        <v>3093</v>
      </c>
      <c r="F4416" t="s">
        <v>35</v>
      </c>
    </row>
    <row r="4417" spans="2:6">
      <c r="B4417" t="s">
        <v>14065</v>
      </c>
      <c r="C4417" t="s">
        <v>3093</v>
      </c>
      <c r="D4417" t="s">
        <v>14066</v>
      </c>
      <c r="E4417" t="s">
        <v>3093</v>
      </c>
      <c r="F4417" t="s">
        <v>35</v>
      </c>
    </row>
    <row r="4418" spans="2:6">
      <c r="B4418" t="s">
        <v>14067</v>
      </c>
      <c r="C4418" t="s">
        <v>3093</v>
      </c>
      <c r="D4418" t="s">
        <v>14068</v>
      </c>
      <c r="E4418" t="s">
        <v>3093</v>
      </c>
      <c r="F4418" t="s">
        <v>35</v>
      </c>
    </row>
    <row r="4419" spans="2:6">
      <c r="B4419" t="s">
        <v>14069</v>
      </c>
      <c r="C4419" t="s">
        <v>3093</v>
      </c>
      <c r="D4419" t="s">
        <v>14070</v>
      </c>
      <c r="E4419" t="s">
        <v>3093</v>
      </c>
      <c r="F4419" t="s">
        <v>35</v>
      </c>
    </row>
    <row r="4420" spans="2:6">
      <c r="B4420" t="s">
        <v>14071</v>
      </c>
      <c r="C4420" t="s">
        <v>3093</v>
      </c>
      <c r="D4420" t="s">
        <v>14072</v>
      </c>
      <c r="E4420" t="s">
        <v>3093</v>
      </c>
      <c r="F4420" t="s">
        <v>35</v>
      </c>
    </row>
    <row r="4421" spans="2:6">
      <c r="B4421" t="s">
        <v>14073</v>
      </c>
      <c r="C4421" t="s">
        <v>3093</v>
      </c>
      <c r="D4421" t="s">
        <v>14074</v>
      </c>
      <c r="E4421" t="s">
        <v>3093</v>
      </c>
      <c r="F4421" t="s">
        <v>35</v>
      </c>
    </row>
    <row r="4422" spans="2:6">
      <c r="B4422" t="s">
        <v>14075</v>
      </c>
      <c r="C4422" t="s">
        <v>3093</v>
      </c>
      <c r="D4422" t="s">
        <v>14076</v>
      </c>
      <c r="E4422" t="s">
        <v>3093</v>
      </c>
      <c r="F4422" t="s">
        <v>35</v>
      </c>
    </row>
    <row r="4423" spans="2:6">
      <c r="B4423" t="s">
        <v>14077</v>
      </c>
      <c r="C4423" t="s">
        <v>3093</v>
      </c>
      <c r="D4423" t="s">
        <v>14078</v>
      </c>
      <c r="E4423" t="s">
        <v>3093</v>
      </c>
      <c r="F4423" t="s">
        <v>35</v>
      </c>
    </row>
    <row r="4424" spans="2:6">
      <c r="B4424" t="s">
        <v>14079</v>
      </c>
      <c r="C4424" t="s">
        <v>3093</v>
      </c>
      <c r="D4424" t="s">
        <v>14080</v>
      </c>
      <c r="E4424" t="s">
        <v>3093</v>
      </c>
      <c r="F4424" t="s">
        <v>35</v>
      </c>
    </row>
    <row r="4425" spans="2:6">
      <c r="B4425" t="s">
        <v>14081</v>
      </c>
      <c r="C4425" t="s">
        <v>3093</v>
      </c>
      <c r="D4425" t="s">
        <v>14082</v>
      </c>
      <c r="E4425" t="s">
        <v>3093</v>
      </c>
      <c r="F4425" t="s">
        <v>35</v>
      </c>
    </row>
    <row r="4426" spans="2:6">
      <c r="B4426" t="s">
        <v>14083</v>
      </c>
      <c r="C4426" t="s">
        <v>3093</v>
      </c>
      <c r="D4426" t="s">
        <v>14084</v>
      </c>
      <c r="E4426" t="s">
        <v>3093</v>
      </c>
      <c r="F4426" t="s">
        <v>35</v>
      </c>
    </row>
    <row r="4427" spans="2:6">
      <c r="B4427" t="s">
        <v>14085</v>
      </c>
      <c r="C4427" t="s">
        <v>3093</v>
      </c>
      <c r="D4427" t="s">
        <v>14086</v>
      </c>
      <c r="E4427" t="s">
        <v>3093</v>
      </c>
      <c r="F4427" t="s">
        <v>35</v>
      </c>
    </row>
    <row r="4428" spans="2:6">
      <c r="B4428" t="s">
        <v>14087</v>
      </c>
      <c r="C4428" t="s">
        <v>3093</v>
      </c>
      <c r="D4428" t="s">
        <v>14088</v>
      </c>
      <c r="E4428" t="s">
        <v>3093</v>
      </c>
      <c r="F4428" t="s">
        <v>35</v>
      </c>
    </row>
    <row r="4429" spans="2:6">
      <c r="B4429" t="s">
        <v>14089</v>
      </c>
      <c r="C4429" t="s">
        <v>3093</v>
      </c>
      <c r="D4429" t="s">
        <v>14090</v>
      </c>
      <c r="E4429" t="s">
        <v>3093</v>
      </c>
      <c r="F4429" t="s">
        <v>35</v>
      </c>
    </row>
    <row r="4430" spans="2:6">
      <c r="B4430" t="s">
        <v>14091</v>
      </c>
      <c r="C4430" t="s">
        <v>3093</v>
      </c>
      <c r="D4430" t="s">
        <v>14092</v>
      </c>
      <c r="E4430" t="s">
        <v>3093</v>
      </c>
      <c r="F4430" t="s">
        <v>35</v>
      </c>
    </row>
    <row r="4431" spans="2:6">
      <c r="B4431" t="s">
        <v>14093</v>
      </c>
      <c r="C4431" t="s">
        <v>3093</v>
      </c>
      <c r="D4431" t="s">
        <v>14094</v>
      </c>
      <c r="E4431" t="s">
        <v>3093</v>
      </c>
      <c r="F4431" t="s">
        <v>35</v>
      </c>
    </row>
    <row r="4432" spans="2:6">
      <c r="B4432" t="s">
        <v>14095</v>
      </c>
      <c r="C4432" t="s">
        <v>3093</v>
      </c>
      <c r="D4432" t="s">
        <v>14096</v>
      </c>
      <c r="E4432" t="s">
        <v>3093</v>
      </c>
      <c r="F4432" t="s">
        <v>35</v>
      </c>
    </row>
    <row r="4433" spans="2:6">
      <c r="B4433" t="s">
        <v>14097</v>
      </c>
      <c r="C4433" t="s">
        <v>3093</v>
      </c>
      <c r="D4433" t="s">
        <v>14098</v>
      </c>
      <c r="E4433" t="s">
        <v>3093</v>
      </c>
      <c r="F4433" t="s">
        <v>35</v>
      </c>
    </row>
    <row r="4434" spans="2:6">
      <c r="B4434" t="s">
        <v>14099</v>
      </c>
      <c r="C4434" t="s">
        <v>3093</v>
      </c>
      <c r="D4434" t="s">
        <v>14100</v>
      </c>
      <c r="E4434" t="s">
        <v>3093</v>
      </c>
      <c r="F4434" t="s">
        <v>35</v>
      </c>
    </row>
    <row r="4435" spans="2:6">
      <c r="B4435" t="s">
        <v>14101</v>
      </c>
      <c r="C4435" t="s">
        <v>3093</v>
      </c>
      <c r="D4435" t="s">
        <v>14102</v>
      </c>
      <c r="E4435" t="s">
        <v>3093</v>
      </c>
      <c r="F4435" t="s">
        <v>35</v>
      </c>
    </row>
    <row r="4436" spans="2:6">
      <c r="B4436" t="s">
        <v>14103</v>
      </c>
      <c r="C4436" t="s">
        <v>3093</v>
      </c>
      <c r="D4436" t="s">
        <v>14104</v>
      </c>
      <c r="E4436" t="s">
        <v>3093</v>
      </c>
      <c r="F4436" t="s">
        <v>35</v>
      </c>
    </row>
    <row r="4437" spans="2:6">
      <c r="B4437" t="s">
        <v>14105</v>
      </c>
      <c r="C4437" t="s">
        <v>3093</v>
      </c>
      <c r="D4437" t="s">
        <v>14106</v>
      </c>
      <c r="E4437" t="s">
        <v>3093</v>
      </c>
      <c r="F4437" t="s">
        <v>35</v>
      </c>
    </row>
    <row r="4438" spans="2:6">
      <c r="B4438" t="s">
        <v>14107</v>
      </c>
      <c r="C4438" t="s">
        <v>3093</v>
      </c>
      <c r="D4438" t="s">
        <v>14108</v>
      </c>
      <c r="E4438" t="s">
        <v>3093</v>
      </c>
      <c r="F4438" t="s">
        <v>35</v>
      </c>
    </row>
    <row r="4439" spans="2:6">
      <c r="B4439" t="s">
        <v>14109</v>
      </c>
      <c r="C4439" t="s">
        <v>3093</v>
      </c>
      <c r="D4439" t="s">
        <v>14110</v>
      </c>
      <c r="E4439" t="s">
        <v>3093</v>
      </c>
      <c r="F4439" t="s">
        <v>35</v>
      </c>
    </row>
    <row r="4440" spans="2:6">
      <c r="B4440" t="s">
        <v>14111</v>
      </c>
      <c r="C4440" t="s">
        <v>3093</v>
      </c>
      <c r="D4440" t="s">
        <v>14112</v>
      </c>
      <c r="E4440" t="s">
        <v>3093</v>
      </c>
      <c r="F4440" t="s">
        <v>35</v>
      </c>
    </row>
    <row r="4441" spans="2:6">
      <c r="B4441" t="s">
        <v>14113</v>
      </c>
      <c r="C4441" t="s">
        <v>3093</v>
      </c>
      <c r="D4441" t="s">
        <v>14114</v>
      </c>
      <c r="E4441" t="s">
        <v>3093</v>
      </c>
      <c r="F4441" t="s">
        <v>35</v>
      </c>
    </row>
    <row r="4442" spans="2:6">
      <c r="B4442" t="s">
        <v>14115</v>
      </c>
      <c r="C4442" t="s">
        <v>3093</v>
      </c>
      <c r="D4442" t="s">
        <v>14116</v>
      </c>
      <c r="E4442" t="s">
        <v>3093</v>
      </c>
      <c r="F4442" t="s">
        <v>35</v>
      </c>
    </row>
    <row r="4443" spans="2:6">
      <c r="B4443" t="s">
        <v>14117</v>
      </c>
      <c r="C4443" t="s">
        <v>3093</v>
      </c>
      <c r="D4443" t="s">
        <v>14118</v>
      </c>
      <c r="E4443" t="s">
        <v>3093</v>
      </c>
      <c r="F4443" t="s">
        <v>35</v>
      </c>
    </row>
    <row r="4444" spans="2:6">
      <c r="B4444" t="s">
        <v>14119</v>
      </c>
      <c r="C4444" t="s">
        <v>3093</v>
      </c>
      <c r="D4444" t="s">
        <v>14120</v>
      </c>
      <c r="E4444" t="s">
        <v>3093</v>
      </c>
      <c r="F4444" t="s">
        <v>35</v>
      </c>
    </row>
    <row r="4445" spans="2:6">
      <c r="B4445" t="s">
        <v>14121</v>
      </c>
      <c r="C4445" t="s">
        <v>3093</v>
      </c>
      <c r="D4445" t="s">
        <v>14122</v>
      </c>
      <c r="E4445" t="s">
        <v>3093</v>
      </c>
      <c r="F4445" t="s">
        <v>35</v>
      </c>
    </row>
    <row r="4446" spans="2:6">
      <c r="B4446" t="s">
        <v>14123</v>
      </c>
      <c r="C4446" t="s">
        <v>3093</v>
      </c>
      <c r="D4446" t="s">
        <v>14124</v>
      </c>
      <c r="E4446" t="s">
        <v>3093</v>
      </c>
      <c r="F4446" t="s">
        <v>35</v>
      </c>
    </row>
    <row r="4447" spans="2:6">
      <c r="B4447" t="s">
        <v>14125</v>
      </c>
      <c r="C4447" t="s">
        <v>3093</v>
      </c>
      <c r="D4447" t="s">
        <v>14126</v>
      </c>
      <c r="E4447" t="s">
        <v>3093</v>
      </c>
      <c r="F4447" t="s">
        <v>35</v>
      </c>
    </row>
    <row r="4448" spans="2:6">
      <c r="B4448" t="s">
        <v>14127</v>
      </c>
      <c r="C4448" t="s">
        <v>3093</v>
      </c>
      <c r="D4448" t="s">
        <v>14128</v>
      </c>
      <c r="E4448" t="s">
        <v>3093</v>
      </c>
      <c r="F4448" t="s">
        <v>35</v>
      </c>
    </row>
    <row r="4449" spans="2:6">
      <c r="B4449" t="s">
        <v>14129</v>
      </c>
      <c r="C4449" t="s">
        <v>3093</v>
      </c>
      <c r="D4449" t="s">
        <v>14130</v>
      </c>
      <c r="E4449" t="s">
        <v>3093</v>
      </c>
      <c r="F4449" t="s">
        <v>35</v>
      </c>
    </row>
    <row r="4450" spans="2:6">
      <c r="B4450" t="s">
        <v>14131</v>
      </c>
      <c r="C4450" t="s">
        <v>3093</v>
      </c>
      <c r="D4450" t="s">
        <v>14132</v>
      </c>
      <c r="E4450" t="s">
        <v>3093</v>
      </c>
      <c r="F4450" t="s">
        <v>35</v>
      </c>
    </row>
    <row r="4451" spans="2:6">
      <c r="B4451" t="s">
        <v>14133</v>
      </c>
      <c r="C4451" t="s">
        <v>3093</v>
      </c>
      <c r="D4451" t="s">
        <v>14134</v>
      </c>
      <c r="E4451" t="s">
        <v>3093</v>
      </c>
      <c r="F4451" t="s">
        <v>35</v>
      </c>
    </row>
    <row r="4452" spans="2:6">
      <c r="B4452" t="s">
        <v>14135</v>
      </c>
      <c r="C4452" t="s">
        <v>3093</v>
      </c>
      <c r="D4452" t="s">
        <v>14136</v>
      </c>
      <c r="E4452" t="s">
        <v>3093</v>
      </c>
      <c r="F4452" t="s">
        <v>35</v>
      </c>
    </row>
    <row r="4453" spans="2:6">
      <c r="B4453" t="s">
        <v>14137</v>
      </c>
      <c r="C4453" t="s">
        <v>3093</v>
      </c>
      <c r="D4453" t="s">
        <v>14138</v>
      </c>
      <c r="E4453" t="s">
        <v>3093</v>
      </c>
      <c r="F4453" t="s">
        <v>35</v>
      </c>
    </row>
    <row r="4454" spans="2:6">
      <c r="B4454" t="s">
        <v>14139</v>
      </c>
      <c r="C4454" t="s">
        <v>3093</v>
      </c>
      <c r="D4454" t="s">
        <v>14140</v>
      </c>
      <c r="E4454" t="s">
        <v>3093</v>
      </c>
      <c r="F4454" t="s">
        <v>35</v>
      </c>
    </row>
    <row r="4455" spans="2:6">
      <c r="B4455" t="s">
        <v>14141</v>
      </c>
      <c r="C4455" t="s">
        <v>3093</v>
      </c>
      <c r="D4455" t="s">
        <v>14142</v>
      </c>
      <c r="E4455" t="s">
        <v>3093</v>
      </c>
      <c r="F4455" t="s">
        <v>35</v>
      </c>
    </row>
    <row r="4456" spans="2:6">
      <c r="B4456" t="s">
        <v>14143</v>
      </c>
      <c r="C4456" t="s">
        <v>3093</v>
      </c>
      <c r="D4456" t="s">
        <v>14144</v>
      </c>
      <c r="E4456" t="s">
        <v>3093</v>
      </c>
      <c r="F4456" t="s">
        <v>35</v>
      </c>
    </row>
    <row r="4457" spans="2:6">
      <c r="B4457" t="s">
        <v>14145</v>
      </c>
      <c r="C4457" t="s">
        <v>3093</v>
      </c>
      <c r="D4457" t="s">
        <v>14146</v>
      </c>
      <c r="E4457" t="s">
        <v>3093</v>
      </c>
      <c r="F4457" t="s">
        <v>35</v>
      </c>
    </row>
    <row r="4458" spans="2:6">
      <c r="B4458" t="s">
        <v>14147</v>
      </c>
      <c r="C4458" t="s">
        <v>3093</v>
      </c>
      <c r="D4458" t="s">
        <v>14148</v>
      </c>
      <c r="E4458" t="s">
        <v>3093</v>
      </c>
      <c r="F4458" t="s">
        <v>35</v>
      </c>
    </row>
    <row r="4459" spans="2:6">
      <c r="B4459" t="s">
        <v>14149</v>
      </c>
      <c r="C4459" t="s">
        <v>3093</v>
      </c>
      <c r="D4459" t="s">
        <v>14150</v>
      </c>
      <c r="E4459" t="s">
        <v>3093</v>
      </c>
      <c r="F4459" t="s">
        <v>35</v>
      </c>
    </row>
    <row r="4460" spans="2:6">
      <c r="B4460" t="s">
        <v>14151</v>
      </c>
      <c r="C4460" t="s">
        <v>3093</v>
      </c>
      <c r="D4460" t="s">
        <v>14152</v>
      </c>
      <c r="E4460" t="s">
        <v>3093</v>
      </c>
      <c r="F4460" t="s">
        <v>35</v>
      </c>
    </row>
    <row r="4461" spans="2:6">
      <c r="B4461" t="s">
        <v>14153</v>
      </c>
      <c r="C4461" t="s">
        <v>3093</v>
      </c>
      <c r="D4461" t="s">
        <v>14154</v>
      </c>
      <c r="E4461" t="s">
        <v>3093</v>
      </c>
      <c r="F4461" t="s">
        <v>35</v>
      </c>
    </row>
    <row r="4462" spans="2:6">
      <c r="B4462" t="s">
        <v>14155</v>
      </c>
      <c r="C4462" t="s">
        <v>3093</v>
      </c>
      <c r="D4462" t="s">
        <v>14156</v>
      </c>
      <c r="E4462" t="s">
        <v>3093</v>
      </c>
      <c r="F4462" t="s">
        <v>35</v>
      </c>
    </row>
    <row r="4463" spans="2:6">
      <c r="B4463" t="s">
        <v>14157</v>
      </c>
      <c r="C4463" t="s">
        <v>3093</v>
      </c>
      <c r="D4463" t="s">
        <v>14158</v>
      </c>
      <c r="E4463" t="s">
        <v>3093</v>
      </c>
      <c r="F4463" t="s">
        <v>35</v>
      </c>
    </row>
    <row r="4464" spans="2:6">
      <c r="B4464" t="s">
        <v>14159</v>
      </c>
      <c r="C4464" t="s">
        <v>3093</v>
      </c>
      <c r="D4464" t="s">
        <v>14160</v>
      </c>
      <c r="E4464" t="s">
        <v>3093</v>
      </c>
      <c r="F4464" t="s">
        <v>35</v>
      </c>
    </row>
    <row r="4465" spans="2:6">
      <c r="B4465" t="s">
        <v>14161</v>
      </c>
      <c r="C4465" t="s">
        <v>3093</v>
      </c>
      <c r="D4465" t="s">
        <v>14162</v>
      </c>
      <c r="E4465" t="s">
        <v>3093</v>
      </c>
      <c r="F4465" t="s">
        <v>35</v>
      </c>
    </row>
    <row r="4466" spans="2:6">
      <c r="B4466" t="s">
        <v>14163</v>
      </c>
      <c r="C4466" t="s">
        <v>3093</v>
      </c>
      <c r="D4466" t="s">
        <v>14164</v>
      </c>
      <c r="E4466" t="s">
        <v>3093</v>
      </c>
      <c r="F4466" t="s">
        <v>35</v>
      </c>
    </row>
    <row r="4467" spans="2:6">
      <c r="B4467" t="s">
        <v>14165</v>
      </c>
      <c r="C4467" t="s">
        <v>3093</v>
      </c>
      <c r="D4467" t="s">
        <v>14166</v>
      </c>
      <c r="E4467" t="s">
        <v>3093</v>
      </c>
      <c r="F4467" t="s">
        <v>35</v>
      </c>
    </row>
    <row r="4468" spans="2:6">
      <c r="B4468" t="s">
        <v>14167</v>
      </c>
      <c r="C4468" t="s">
        <v>3093</v>
      </c>
      <c r="D4468" t="s">
        <v>14168</v>
      </c>
      <c r="E4468" t="s">
        <v>3093</v>
      </c>
      <c r="F4468" t="s">
        <v>35</v>
      </c>
    </row>
    <row r="4469" spans="2:6">
      <c r="B4469" t="s">
        <v>14169</v>
      </c>
      <c r="C4469" t="s">
        <v>3093</v>
      </c>
      <c r="D4469" t="s">
        <v>14170</v>
      </c>
      <c r="E4469" t="s">
        <v>3093</v>
      </c>
      <c r="F4469" t="s">
        <v>35</v>
      </c>
    </row>
    <row r="4470" spans="2:6">
      <c r="B4470" t="s">
        <v>14171</v>
      </c>
      <c r="C4470" t="s">
        <v>3093</v>
      </c>
      <c r="D4470" t="s">
        <v>14172</v>
      </c>
      <c r="E4470" t="s">
        <v>3093</v>
      </c>
      <c r="F4470" t="s">
        <v>35</v>
      </c>
    </row>
    <row r="4471" spans="2:6">
      <c r="B4471" t="s">
        <v>14173</v>
      </c>
      <c r="C4471" t="s">
        <v>3093</v>
      </c>
      <c r="D4471" t="s">
        <v>14174</v>
      </c>
      <c r="E4471" t="s">
        <v>3093</v>
      </c>
      <c r="F4471" t="s">
        <v>35</v>
      </c>
    </row>
    <row r="4472" spans="2:6">
      <c r="B4472" t="s">
        <v>14175</v>
      </c>
      <c r="C4472" t="s">
        <v>3093</v>
      </c>
      <c r="D4472" t="s">
        <v>14176</v>
      </c>
      <c r="E4472" t="s">
        <v>3093</v>
      </c>
      <c r="F4472" t="s">
        <v>35</v>
      </c>
    </row>
    <row r="4473" spans="2:6">
      <c r="B4473" t="s">
        <v>14177</v>
      </c>
      <c r="C4473" t="s">
        <v>3093</v>
      </c>
      <c r="D4473" t="s">
        <v>14178</v>
      </c>
      <c r="E4473" t="s">
        <v>3093</v>
      </c>
      <c r="F4473" t="s">
        <v>35</v>
      </c>
    </row>
    <row r="4474" spans="2:6">
      <c r="B4474" t="s">
        <v>14179</v>
      </c>
      <c r="C4474" t="s">
        <v>3093</v>
      </c>
      <c r="D4474" t="s">
        <v>14180</v>
      </c>
      <c r="E4474" t="s">
        <v>3093</v>
      </c>
      <c r="F4474" t="s">
        <v>35</v>
      </c>
    </row>
    <row r="4475" spans="2:6">
      <c r="B4475" t="s">
        <v>14181</v>
      </c>
      <c r="C4475" t="s">
        <v>3093</v>
      </c>
      <c r="D4475" t="s">
        <v>14182</v>
      </c>
      <c r="E4475" t="s">
        <v>3093</v>
      </c>
      <c r="F4475" t="s">
        <v>35</v>
      </c>
    </row>
    <row r="4476" spans="2:6">
      <c r="B4476" t="s">
        <v>14183</v>
      </c>
      <c r="C4476" t="s">
        <v>3093</v>
      </c>
      <c r="D4476" t="s">
        <v>14184</v>
      </c>
      <c r="E4476" t="s">
        <v>3093</v>
      </c>
      <c r="F4476" t="s">
        <v>35</v>
      </c>
    </row>
    <row r="4477" spans="2:6">
      <c r="B4477" t="s">
        <v>14185</v>
      </c>
      <c r="C4477" t="s">
        <v>3093</v>
      </c>
      <c r="D4477" t="s">
        <v>14186</v>
      </c>
      <c r="E4477" t="s">
        <v>3093</v>
      </c>
      <c r="F4477" t="s">
        <v>35</v>
      </c>
    </row>
    <row r="4478" spans="2:6">
      <c r="B4478" t="s">
        <v>14187</v>
      </c>
      <c r="C4478" t="s">
        <v>3093</v>
      </c>
      <c r="D4478" t="s">
        <v>14188</v>
      </c>
      <c r="E4478" t="s">
        <v>3093</v>
      </c>
      <c r="F4478" t="s">
        <v>35</v>
      </c>
    </row>
    <row r="4479" spans="2:6">
      <c r="B4479" t="s">
        <v>14189</v>
      </c>
      <c r="C4479" t="s">
        <v>3093</v>
      </c>
      <c r="D4479" t="s">
        <v>14190</v>
      </c>
      <c r="E4479" t="s">
        <v>3093</v>
      </c>
      <c r="F4479" t="s">
        <v>35</v>
      </c>
    </row>
    <row r="4480" spans="2:6">
      <c r="B4480" t="s">
        <v>14191</v>
      </c>
      <c r="C4480" t="s">
        <v>3093</v>
      </c>
      <c r="D4480" t="s">
        <v>14192</v>
      </c>
      <c r="E4480" t="s">
        <v>3093</v>
      </c>
      <c r="F4480" t="s">
        <v>35</v>
      </c>
    </row>
    <row r="4481" spans="2:6">
      <c r="B4481" t="s">
        <v>14193</v>
      </c>
      <c r="C4481" t="s">
        <v>3093</v>
      </c>
      <c r="D4481" t="s">
        <v>14194</v>
      </c>
      <c r="E4481" t="s">
        <v>3093</v>
      </c>
      <c r="F4481" t="s">
        <v>35</v>
      </c>
    </row>
    <row r="4482" spans="2:6">
      <c r="B4482" t="s">
        <v>14195</v>
      </c>
      <c r="C4482" t="s">
        <v>3093</v>
      </c>
      <c r="D4482" t="s">
        <v>14196</v>
      </c>
      <c r="E4482" t="s">
        <v>3093</v>
      </c>
      <c r="F4482" t="s">
        <v>35</v>
      </c>
    </row>
    <row r="4483" spans="2:6">
      <c r="B4483" t="s">
        <v>14197</v>
      </c>
      <c r="C4483" t="s">
        <v>3093</v>
      </c>
      <c r="D4483" t="s">
        <v>14198</v>
      </c>
      <c r="E4483" t="s">
        <v>3093</v>
      </c>
      <c r="F4483" t="s">
        <v>35</v>
      </c>
    </row>
    <row r="4484" spans="2:6">
      <c r="B4484" t="s">
        <v>14199</v>
      </c>
      <c r="C4484" t="s">
        <v>3093</v>
      </c>
      <c r="D4484" t="s">
        <v>14200</v>
      </c>
      <c r="E4484" t="s">
        <v>3093</v>
      </c>
      <c r="F4484" t="s">
        <v>35</v>
      </c>
    </row>
    <row r="4485" spans="2:6">
      <c r="B4485" t="s">
        <v>14201</v>
      </c>
      <c r="C4485" t="s">
        <v>3093</v>
      </c>
      <c r="D4485" t="s">
        <v>14202</v>
      </c>
      <c r="E4485" t="s">
        <v>3093</v>
      </c>
      <c r="F4485" t="s">
        <v>35</v>
      </c>
    </row>
    <row r="4486" spans="2:6">
      <c r="B4486" t="s">
        <v>14203</v>
      </c>
      <c r="C4486" t="s">
        <v>3093</v>
      </c>
      <c r="D4486" t="s">
        <v>14204</v>
      </c>
      <c r="E4486" t="s">
        <v>3093</v>
      </c>
      <c r="F4486" t="s">
        <v>35</v>
      </c>
    </row>
    <row r="4487" spans="2:6">
      <c r="B4487" t="s">
        <v>14205</v>
      </c>
      <c r="C4487" t="s">
        <v>3093</v>
      </c>
      <c r="D4487" t="s">
        <v>14206</v>
      </c>
      <c r="E4487" t="s">
        <v>3093</v>
      </c>
      <c r="F4487" t="s">
        <v>35</v>
      </c>
    </row>
    <row r="4488" spans="2:6">
      <c r="B4488" t="s">
        <v>14207</v>
      </c>
      <c r="C4488" t="s">
        <v>3093</v>
      </c>
      <c r="D4488" t="s">
        <v>14208</v>
      </c>
      <c r="E4488" t="s">
        <v>3093</v>
      </c>
      <c r="F4488" t="s">
        <v>35</v>
      </c>
    </row>
    <row r="4489" spans="2:6">
      <c r="B4489" t="s">
        <v>14209</v>
      </c>
      <c r="C4489" t="s">
        <v>3093</v>
      </c>
      <c r="D4489" t="s">
        <v>14210</v>
      </c>
      <c r="E4489" t="s">
        <v>3093</v>
      </c>
      <c r="F4489" t="s">
        <v>35</v>
      </c>
    </row>
    <row r="4490" spans="2:6">
      <c r="B4490" t="s">
        <v>14211</v>
      </c>
      <c r="C4490" t="s">
        <v>3093</v>
      </c>
      <c r="D4490" t="s">
        <v>14212</v>
      </c>
      <c r="E4490" t="s">
        <v>3093</v>
      </c>
      <c r="F4490" t="s">
        <v>35</v>
      </c>
    </row>
    <row r="4491" spans="2:6">
      <c r="B4491" t="s">
        <v>14213</v>
      </c>
      <c r="C4491" t="s">
        <v>3093</v>
      </c>
      <c r="D4491" t="s">
        <v>14214</v>
      </c>
      <c r="E4491" t="s">
        <v>3093</v>
      </c>
      <c r="F4491" t="s">
        <v>35</v>
      </c>
    </row>
    <row r="4492" spans="2:6">
      <c r="B4492" t="s">
        <v>14215</v>
      </c>
      <c r="C4492" t="s">
        <v>3093</v>
      </c>
      <c r="D4492" t="s">
        <v>14216</v>
      </c>
      <c r="E4492" t="s">
        <v>3093</v>
      </c>
      <c r="F4492" t="s">
        <v>35</v>
      </c>
    </row>
    <row r="4493" spans="2:6">
      <c r="B4493" t="s">
        <v>14217</v>
      </c>
      <c r="C4493" t="s">
        <v>3093</v>
      </c>
      <c r="D4493" t="s">
        <v>14218</v>
      </c>
      <c r="E4493" t="s">
        <v>3093</v>
      </c>
      <c r="F4493" t="s">
        <v>35</v>
      </c>
    </row>
    <row r="4494" spans="2:6">
      <c r="B4494" t="s">
        <v>14219</v>
      </c>
      <c r="C4494" t="s">
        <v>3093</v>
      </c>
      <c r="D4494" t="s">
        <v>14220</v>
      </c>
      <c r="E4494" t="s">
        <v>3093</v>
      </c>
      <c r="F4494" t="s">
        <v>35</v>
      </c>
    </row>
    <row r="4495" spans="2:6">
      <c r="B4495" t="s">
        <v>14221</v>
      </c>
      <c r="C4495" t="s">
        <v>3093</v>
      </c>
      <c r="D4495" t="s">
        <v>14222</v>
      </c>
      <c r="E4495" t="s">
        <v>3093</v>
      </c>
      <c r="F4495" t="s">
        <v>35</v>
      </c>
    </row>
    <row r="4496" spans="2:6">
      <c r="B4496" t="s">
        <v>14223</v>
      </c>
      <c r="C4496" t="s">
        <v>3093</v>
      </c>
      <c r="D4496" t="s">
        <v>14224</v>
      </c>
      <c r="E4496" t="s">
        <v>3093</v>
      </c>
      <c r="F4496" t="s">
        <v>35</v>
      </c>
    </row>
    <row r="4497" spans="2:6">
      <c r="B4497" t="s">
        <v>14225</v>
      </c>
      <c r="C4497" t="s">
        <v>3093</v>
      </c>
      <c r="D4497" t="s">
        <v>14226</v>
      </c>
      <c r="E4497" t="s">
        <v>3093</v>
      </c>
      <c r="F4497" t="s">
        <v>35</v>
      </c>
    </row>
    <row r="4498" spans="2:6">
      <c r="B4498" t="s">
        <v>14227</v>
      </c>
      <c r="C4498" t="s">
        <v>3093</v>
      </c>
      <c r="D4498" t="s">
        <v>14228</v>
      </c>
      <c r="E4498" t="s">
        <v>3093</v>
      </c>
      <c r="F4498" t="s">
        <v>35</v>
      </c>
    </row>
    <row r="4499" spans="2:6">
      <c r="B4499" t="s">
        <v>14229</v>
      </c>
      <c r="C4499" t="s">
        <v>3093</v>
      </c>
      <c r="D4499" t="s">
        <v>14230</v>
      </c>
      <c r="E4499" t="s">
        <v>3093</v>
      </c>
      <c r="F4499" t="s">
        <v>35</v>
      </c>
    </row>
    <row r="4500" spans="2:6">
      <c r="B4500" t="s">
        <v>14231</v>
      </c>
      <c r="C4500" t="s">
        <v>3093</v>
      </c>
      <c r="D4500" t="s">
        <v>14232</v>
      </c>
      <c r="E4500" t="s">
        <v>3093</v>
      </c>
      <c r="F4500" t="s">
        <v>35</v>
      </c>
    </row>
    <row r="4501" spans="2:6">
      <c r="B4501" t="s">
        <v>14233</v>
      </c>
      <c r="C4501" t="s">
        <v>3093</v>
      </c>
      <c r="D4501" t="s">
        <v>14234</v>
      </c>
      <c r="E4501" t="s">
        <v>3093</v>
      </c>
      <c r="F4501" t="s">
        <v>35</v>
      </c>
    </row>
    <row r="4502" spans="2:6">
      <c r="B4502" t="s">
        <v>14235</v>
      </c>
      <c r="C4502" t="s">
        <v>3093</v>
      </c>
      <c r="D4502" t="s">
        <v>14236</v>
      </c>
      <c r="E4502" t="s">
        <v>3093</v>
      </c>
      <c r="F4502" t="s">
        <v>35</v>
      </c>
    </row>
    <row r="4503" spans="2:6">
      <c r="B4503" t="s">
        <v>14237</v>
      </c>
      <c r="C4503" t="s">
        <v>3093</v>
      </c>
      <c r="D4503" t="s">
        <v>14238</v>
      </c>
      <c r="E4503" t="s">
        <v>3093</v>
      </c>
      <c r="F4503" t="s">
        <v>35</v>
      </c>
    </row>
    <row r="4504" spans="2:6">
      <c r="B4504" t="s">
        <v>14239</v>
      </c>
      <c r="C4504" t="s">
        <v>3093</v>
      </c>
      <c r="D4504" t="s">
        <v>14240</v>
      </c>
      <c r="E4504" t="s">
        <v>3093</v>
      </c>
      <c r="F4504" t="s">
        <v>35</v>
      </c>
    </row>
    <row r="4505" spans="2:6">
      <c r="B4505" t="s">
        <v>14241</v>
      </c>
      <c r="C4505" t="s">
        <v>3093</v>
      </c>
      <c r="D4505" t="s">
        <v>14242</v>
      </c>
      <c r="E4505" t="s">
        <v>3093</v>
      </c>
      <c r="F4505" t="s">
        <v>35</v>
      </c>
    </row>
    <row r="4506" spans="2:6">
      <c r="B4506" t="s">
        <v>14243</v>
      </c>
      <c r="C4506" t="s">
        <v>3093</v>
      </c>
      <c r="D4506" t="s">
        <v>14244</v>
      </c>
      <c r="E4506" t="s">
        <v>3093</v>
      </c>
      <c r="F4506" t="s">
        <v>35</v>
      </c>
    </row>
    <row r="4507" spans="2:6">
      <c r="B4507" t="s">
        <v>14245</v>
      </c>
      <c r="C4507" t="s">
        <v>3093</v>
      </c>
      <c r="D4507" t="s">
        <v>14246</v>
      </c>
      <c r="E4507" t="s">
        <v>3093</v>
      </c>
      <c r="F4507" t="s">
        <v>35</v>
      </c>
    </row>
    <row r="4508" spans="2:6">
      <c r="B4508" t="s">
        <v>14247</v>
      </c>
      <c r="C4508" t="s">
        <v>3093</v>
      </c>
      <c r="D4508" t="s">
        <v>14248</v>
      </c>
      <c r="E4508" t="s">
        <v>3093</v>
      </c>
      <c r="F4508" t="s">
        <v>35</v>
      </c>
    </row>
    <row r="4509" spans="2:6">
      <c r="B4509" t="s">
        <v>14249</v>
      </c>
      <c r="C4509" t="s">
        <v>3093</v>
      </c>
      <c r="D4509" t="s">
        <v>14250</v>
      </c>
      <c r="E4509" t="s">
        <v>3093</v>
      </c>
      <c r="F4509" t="s">
        <v>35</v>
      </c>
    </row>
    <row r="4510" spans="2:6">
      <c r="B4510" t="s">
        <v>14251</v>
      </c>
      <c r="C4510" t="s">
        <v>3093</v>
      </c>
      <c r="D4510" t="s">
        <v>14252</v>
      </c>
      <c r="E4510" t="s">
        <v>3093</v>
      </c>
      <c r="F4510" t="s">
        <v>35</v>
      </c>
    </row>
    <row r="4511" spans="2:6">
      <c r="B4511" t="s">
        <v>14253</v>
      </c>
      <c r="C4511" t="s">
        <v>3093</v>
      </c>
      <c r="D4511" t="s">
        <v>14254</v>
      </c>
      <c r="E4511" t="s">
        <v>3093</v>
      </c>
      <c r="F4511" t="s">
        <v>35</v>
      </c>
    </row>
    <row r="4512" spans="2:6">
      <c r="B4512" t="s">
        <v>14255</v>
      </c>
      <c r="C4512" t="s">
        <v>3093</v>
      </c>
      <c r="D4512" t="s">
        <v>14256</v>
      </c>
      <c r="E4512" t="s">
        <v>3093</v>
      </c>
      <c r="F4512" t="s">
        <v>35</v>
      </c>
    </row>
    <row r="4513" spans="2:6">
      <c r="B4513" t="s">
        <v>14257</v>
      </c>
      <c r="C4513" t="s">
        <v>3093</v>
      </c>
      <c r="D4513" t="s">
        <v>14258</v>
      </c>
      <c r="E4513" t="s">
        <v>3093</v>
      </c>
      <c r="F4513" t="s">
        <v>35</v>
      </c>
    </row>
    <row r="4514" spans="2:6">
      <c r="B4514" t="s">
        <v>14259</v>
      </c>
      <c r="C4514" t="s">
        <v>3093</v>
      </c>
      <c r="D4514" t="s">
        <v>14260</v>
      </c>
      <c r="E4514" t="s">
        <v>3093</v>
      </c>
      <c r="F4514" t="s">
        <v>35</v>
      </c>
    </row>
    <row r="4515" spans="2:6">
      <c r="B4515" t="s">
        <v>14261</v>
      </c>
      <c r="C4515" t="s">
        <v>3093</v>
      </c>
      <c r="D4515" t="s">
        <v>14262</v>
      </c>
      <c r="E4515" t="s">
        <v>3093</v>
      </c>
      <c r="F4515" t="s">
        <v>35</v>
      </c>
    </row>
    <row r="4516" spans="2:6">
      <c r="B4516" t="s">
        <v>14263</v>
      </c>
      <c r="C4516" t="s">
        <v>3093</v>
      </c>
      <c r="D4516" t="s">
        <v>14264</v>
      </c>
      <c r="E4516" t="s">
        <v>3093</v>
      </c>
      <c r="F4516" t="s">
        <v>35</v>
      </c>
    </row>
    <row r="4517" spans="2:6">
      <c r="B4517" t="s">
        <v>14265</v>
      </c>
      <c r="C4517" t="s">
        <v>3093</v>
      </c>
      <c r="D4517" t="s">
        <v>14266</v>
      </c>
      <c r="E4517" t="s">
        <v>3093</v>
      </c>
      <c r="F4517" t="s">
        <v>35</v>
      </c>
    </row>
    <row r="4518" spans="2:6">
      <c r="B4518" t="s">
        <v>14267</v>
      </c>
      <c r="C4518" t="s">
        <v>3093</v>
      </c>
      <c r="D4518" t="s">
        <v>14268</v>
      </c>
      <c r="E4518" t="s">
        <v>3093</v>
      </c>
      <c r="F4518" t="s">
        <v>35</v>
      </c>
    </row>
    <row r="4519" spans="2:6">
      <c r="B4519" t="s">
        <v>14269</v>
      </c>
      <c r="C4519" t="s">
        <v>3093</v>
      </c>
      <c r="D4519" t="s">
        <v>14270</v>
      </c>
      <c r="E4519" t="s">
        <v>3093</v>
      </c>
      <c r="F4519" t="s">
        <v>35</v>
      </c>
    </row>
    <row r="4520" spans="2:6">
      <c r="B4520" t="s">
        <v>14271</v>
      </c>
      <c r="C4520" t="s">
        <v>3093</v>
      </c>
      <c r="D4520" t="s">
        <v>14272</v>
      </c>
      <c r="E4520" t="s">
        <v>3093</v>
      </c>
      <c r="F4520" t="s">
        <v>35</v>
      </c>
    </row>
    <row r="4521" spans="2:6">
      <c r="B4521" t="s">
        <v>14273</v>
      </c>
      <c r="C4521" t="s">
        <v>3093</v>
      </c>
      <c r="D4521" t="s">
        <v>14274</v>
      </c>
      <c r="E4521" t="s">
        <v>3093</v>
      </c>
      <c r="F4521" t="s">
        <v>35</v>
      </c>
    </row>
    <row r="4522" spans="2:6">
      <c r="B4522" t="s">
        <v>14275</v>
      </c>
      <c r="C4522" t="s">
        <v>3093</v>
      </c>
      <c r="D4522" t="s">
        <v>14276</v>
      </c>
      <c r="E4522" t="s">
        <v>3093</v>
      </c>
      <c r="F4522" t="s">
        <v>35</v>
      </c>
    </row>
    <row r="4523" spans="2:6">
      <c r="B4523" t="s">
        <v>14277</v>
      </c>
      <c r="C4523" t="s">
        <v>3093</v>
      </c>
      <c r="D4523" t="s">
        <v>14278</v>
      </c>
      <c r="E4523" t="s">
        <v>3093</v>
      </c>
      <c r="F4523" t="s">
        <v>35</v>
      </c>
    </row>
    <row r="4524" spans="2:6">
      <c r="B4524" t="s">
        <v>14279</v>
      </c>
      <c r="C4524" t="s">
        <v>3093</v>
      </c>
      <c r="D4524" t="s">
        <v>14280</v>
      </c>
      <c r="E4524" t="s">
        <v>3093</v>
      </c>
      <c r="F4524" t="s">
        <v>35</v>
      </c>
    </row>
    <row r="4525" spans="2:6">
      <c r="B4525" t="s">
        <v>14281</v>
      </c>
      <c r="C4525" t="s">
        <v>3093</v>
      </c>
      <c r="D4525" t="s">
        <v>14282</v>
      </c>
      <c r="E4525" t="s">
        <v>3093</v>
      </c>
      <c r="F4525" t="s">
        <v>35</v>
      </c>
    </row>
    <row r="4526" spans="2:6">
      <c r="B4526" t="s">
        <v>14283</v>
      </c>
      <c r="C4526" t="s">
        <v>3093</v>
      </c>
      <c r="D4526" t="s">
        <v>14284</v>
      </c>
      <c r="E4526" t="s">
        <v>3093</v>
      </c>
      <c r="F4526" t="s">
        <v>35</v>
      </c>
    </row>
    <row r="4527" spans="2:6">
      <c r="B4527" t="s">
        <v>14285</v>
      </c>
      <c r="C4527" t="s">
        <v>3093</v>
      </c>
      <c r="D4527" t="s">
        <v>14286</v>
      </c>
      <c r="E4527" t="s">
        <v>3093</v>
      </c>
      <c r="F4527" t="s">
        <v>35</v>
      </c>
    </row>
    <row r="4528" spans="2:6">
      <c r="B4528" t="s">
        <v>14287</v>
      </c>
      <c r="C4528" t="s">
        <v>3093</v>
      </c>
      <c r="D4528" t="s">
        <v>14288</v>
      </c>
      <c r="E4528" t="s">
        <v>3093</v>
      </c>
      <c r="F4528" t="s">
        <v>35</v>
      </c>
    </row>
    <row r="4529" spans="2:6">
      <c r="B4529" t="s">
        <v>14289</v>
      </c>
      <c r="C4529" t="s">
        <v>3093</v>
      </c>
      <c r="D4529" t="s">
        <v>14290</v>
      </c>
      <c r="E4529" t="s">
        <v>3093</v>
      </c>
      <c r="F4529" t="s">
        <v>35</v>
      </c>
    </row>
    <row r="4530" spans="2:6">
      <c r="B4530" t="s">
        <v>14291</v>
      </c>
      <c r="C4530" t="s">
        <v>3093</v>
      </c>
      <c r="D4530" t="s">
        <v>14292</v>
      </c>
      <c r="E4530" t="s">
        <v>3093</v>
      </c>
      <c r="F4530" t="s">
        <v>35</v>
      </c>
    </row>
    <row r="4531" spans="2:6">
      <c r="B4531" t="s">
        <v>14293</v>
      </c>
      <c r="C4531" t="s">
        <v>3093</v>
      </c>
      <c r="D4531" t="s">
        <v>14294</v>
      </c>
      <c r="E4531" t="s">
        <v>3093</v>
      </c>
      <c r="F4531" t="s">
        <v>35</v>
      </c>
    </row>
    <row r="4532" spans="2:6">
      <c r="B4532" t="s">
        <v>14295</v>
      </c>
      <c r="C4532" t="s">
        <v>3093</v>
      </c>
      <c r="D4532" t="s">
        <v>14296</v>
      </c>
      <c r="E4532" t="s">
        <v>3093</v>
      </c>
      <c r="F4532" t="s">
        <v>35</v>
      </c>
    </row>
    <row r="4533" spans="2:6">
      <c r="B4533" t="s">
        <v>14297</v>
      </c>
      <c r="C4533" t="s">
        <v>3093</v>
      </c>
      <c r="D4533" t="s">
        <v>14298</v>
      </c>
      <c r="E4533" t="s">
        <v>3093</v>
      </c>
      <c r="F4533" t="s">
        <v>2378</v>
      </c>
    </row>
    <row r="4534" spans="2:6">
      <c r="B4534" t="s">
        <v>14299</v>
      </c>
      <c r="C4534" t="s">
        <v>3093</v>
      </c>
      <c r="D4534" t="s">
        <v>14300</v>
      </c>
      <c r="E4534" t="s">
        <v>3093</v>
      </c>
      <c r="F4534" t="s">
        <v>2378</v>
      </c>
    </row>
    <row r="4535" spans="2:6">
      <c r="B4535" t="s">
        <v>14301</v>
      </c>
      <c r="C4535" t="s">
        <v>3093</v>
      </c>
      <c r="D4535" t="s">
        <v>14302</v>
      </c>
      <c r="E4535" t="s">
        <v>3093</v>
      </c>
      <c r="F4535" t="s">
        <v>2378</v>
      </c>
    </row>
    <row r="4536" spans="2:6">
      <c r="B4536" t="s">
        <v>14303</v>
      </c>
      <c r="C4536" t="s">
        <v>3093</v>
      </c>
      <c r="D4536" t="s">
        <v>14304</v>
      </c>
      <c r="E4536" t="s">
        <v>3093</v>
      </c>
      <c r="F4536" t="s">
        <v>2378</v>
      </c>
    </row>
    <row r="4537" spans="2:6">
      <c r="B4537" t="s">
        <v>14305</v>
      </c>
      <c r="C4537" t="s">
        <v>3093</v>
      </c>
      <c r="D4537" t="s">
        <v>14306</v>
      </c>
      <c r="E4537" t="s">
        <v>3093</v>
      </c>
      <c r="F4537" t="s">
        <v>2378</v>
      </c>
    </row>
    <row r="4538" spans="2:6">
      <c r="B4538" t="s">
        <v>14307</v>
      </c>
      <c r="C4538" t="s">
        <v>3093</v>
      </c>
      <c r="D4538" t="s">
        <v>14308</v>
      </c>
      <c r="E4538" t="s">
        <v>3093</v>
      </c>
      <c r="F4538" t="s">
        <v>2378</v>
      </c>
    </row>
    <row r="4539" spans="2:6">
      <c r="B4539" t="s">
        <v>14309</v>
      </c>
      <c r="C4539" t="s">
        <v>3093</v>
      </c>
      <c r="D4539" t="s">
        <v>14310</v>
      </c>
      <c r="E4539" t="s">
        <v>3093</v>
      </c>
      <c r="F4539" t="s">
        <v>2378</v>
      </c>
    </row>
    <row r="4540" spans="2:6">
      <c r="B4540" t="s">
        <v>14311</v>
      </c>
      <c r="C4540" t="s">
        <v>3093</v>
      </c>
      <c r="D4540" t="s">
        <v>14312</v>
      </c>
      <c r="E4540" t="s">
        <v>3093</v>
      </c>
      <c r="F4540" t="s">
        <v>2378</v>
      </c>
    </row>
    <row r="4541" spans="2:6">
      <c r="B4541" t="s">
        <v>14313</v>
      </c>
      <c r="C4541" t="s">
        <v>3093</v>
      </c>
      <c r="D4541" t="s">
        <v>14314</v>
      </c>
      <c r="E4541" t="s">
        <v>3093</v>
      </c>
      <c r="F4541" t="s">
        <v>2378</v>
      </c>
    </row>
    <row r="4542" spans="2:6">
      <c r="B4542" t="s">
        <v>14315</v>
      </c>
      <c r="C4542" t="s">
        <v>3093</v>
      </c>
      <c r="D4542" t="s">
        <v>14316</v>
      </c>
      <c r="E4542" t="s">
        <v>3093</v>
      </c>
      <c r="F4542" t="s">
        <v>2378</v>
      </c>
    </row>
    <row r="4543" spans="2:6">
      <c r="B4543" t="s">
        <v>14317</v>
      </c>
      <c r="C4543" t="s">
        <v>3093</v>
      </c>
      <c r="D4543" t="s">
        <v>14318</v>
      </c>
      <c r="E4543" t="s">
        <v>3093</v>
      </c>
      <c r="F4543" t="s">
        <v>2378</v>
      </c>
    </row>
    <row r="4544" spans="2:6">
      <c r="B4544" t="s">
        <v>14319</v>
      </c>
      <c r="C4544" t="s">
        <v>3093</v>
      </c>
      <c r="D4544" t="s">
        <v>14320</v>
      </c>
      <c r="E4544" t="s">
        <v>3093</v>
      </c>
      <c r="F4544" t="s">
        <v>2378</v>
      </c>
    </row>
    <row r="4545" spans="2:6">
      <c r="B4545" t="s">
        <v>14321</v>
      </c>
      <c r="C4545" t="s">
        <v>3093</v>
      </c>
      <c r="D4545" t="s">
        <v>14322</v>
      </c>
      <c r="E4545" t="s">
        <v>3093</v>
      </c>
      <c r="F4545" t="s">
        <v>2378</v>
      </c>
    </row>
    <row r="4546" spans="2:6">
      <c r="B4546" t="s">
        <v>14323</v>
      </c>
      <c r="C4546" t="s">
        <v>3093</v>
      </c>
      <c r="D4546" t="s">
        <v>14324</v>
      </c>
      <c r="E4546" t="s">
        <v>3093</v>
      </c>
      <c r="F4546" t="s">
        <v>2378</v>
      </c>
    </row>
    <row r="4547" spans="2:6">
      <c r="B4547" t="s">
        <v>14325</v>
      </c>
      <c r="C4547" t="s">
        <v>3093</v>
      </c>
      <c r="D4547" t="s">
        <v>14326</v>
      </c>
      <c r="E4547" t="s">
        <v>3093</v>
      </c>
      <c r="F4547" t="s">
        <v>2378</v>
      </c>
    </row>
    <row r="4548" spans="2:6">
      <c r="B4548" t="s">
        <v>14327</v>
      </c>
      <c r="C4548" t="s">
        <v>3093</v>
      </c>
      <c r="D4548" t="s">
        <v>14328</v>
      </c>
      <c r="E4548" t="s">
        <v>3093</v>
      </c>
      <c r="F4548" t="s">
        <v>2378</v>
      </c>
    </row>
    <row r="4549" spans="2:6">
      <c r="B4549" t="s">
        <v>14329</v>
      </c>
      <c r="C4549" t="s">
        <v>3093</v>
      </c>
      <c r="D4549" t="s">
        <v>14330</v>
      </c>
      <c r="E4549" t="s">
        <v>3093</v>
      </c>
      <c r="F4549" t="s">
        <v>2378</v>
      </c>
    </row>
    <row r="4550" spans="2:6">
      <c r="B4550" t="s">
        <v>14331</v>
      </c>
      <c r="C4550" t="s">
        <v>3093</v>
      </c>
      <c r="D4550" t="s">
        <v>14332</v>
      </c>
      <c r="E4550" t="s">
        <v>3093</v>
      </c>
      <c r="F4550" t="s">
        <v>2378</v>
      </c>
    </row>
    <row r="4551" spans="2:6">
      <c r="B4551" t="s">
        <v>14333</v>
      </c>
      <c r="C4551" t="s">
        <v>3093</v>
      </c>
      <c r="D4551" t="s">
        <v>14334</v>
      </c>
      <c r="E4551" t="s">
        <v>3093</v>
      </c>
      <c r="F4551" t="s">
        <v>2378</v>
      </c>
    </row>
    <row r="4552" spans="2:6">
      <c r="B4552" t="s">
        <v>14335</v>
      </c>
      <c r="C4552" t="s">
        <v>3093</v>
      </c>
      <c r="D4552" t="s">
        <v>14336</v>
      </c>
      <c r="E4552" t="s">
        <v>3093</v>
      </c>
      <c r="F4552" t="s">
        <v>2378</v>
      </c>
    </row>
    <row r="4553" spans="2:6">
      <c r="B4553" t="s">
        <v>14337</v>
      </c>
      <c r="C4553" t="s">
        <v>3093</v>
      </c>
      <c r="D4553" t="s">
        <v>14338</v>
      </c>
      <c r="E4553" t="s">
        <v>3093</v>
      </c>
      <c r="F4553" t="s">
        <v>2378</v>
      </c>
    </row>
    <row r="4554" spans="2:6">
      <c r="B4554" t="s">
        <v>14339</v>
      </c>
      <c r="C4554" t="s">
        <v>3093</v>
      </c>
      <c r="D4554" t="s">
        <v>14340</v>
      </c>
      <c r="E4554" t="s">
        <v>3093</v>
      </c>
      <c r="F4554" t="s">
        <v>2378</v>
      </c>
    </row>
    <row r="4555" spans="2:6">
      <c r="B4555" t="s">
        <v>14341</v>
      </c>
      <c r="C4555" t="s">
        <v>3093</v>
      </c>
      <c r="D4555" t="s">
        <v>14342</v>
      </c>
      <c r="E4555" t="s">
        <v>3093</v>
      </c>
      <c r="F4555" t="s">
        <v>2378</v>
      </c>
    </row>
    <row r="4556" spans="2:6">
      <c r="B4556" t="s">
        <v>14343</v>
      </c>
      <c r="C4556" t="s">
        <v>3093</v>
      </c>
      <c r="D4556" t="s">
        <v>14344</v>
      </c>
      <c r="E4556" t="s">
        <v>3093</v>
      </c>
      <c r="F4556" t="s">
        <v>2378</v>
      </c>
    </row>
    <row r="4557" spans="2:6">
      <c r="B4557" t="s">
        <v>14345</v>
      </c>
      <c r="C4557" t="s">
        <v>3093</v>
      </c>
      <c r="D4557" t="s">
        <v>14346</v>
      </c>
      <c r="E4557" t="s">
        <v>3093</v>
      </c>
      <c r="F4557" t="s">
        <v>2378</v>
      </c>
    </row>
    <row r="4558" spans="2:6">
      <c r="B4558" t="s">
        <v>14347</v>
      </c>
      <c r="C4558" t="s">
        <v>3093</v>
      </c>
      <c r="D4558" t="s">
        <v>14348</v>
      </c>
      <c r="E4558" t="s">
        <v>3093</v>
      </c>
      <c r="F4558" t="s">
        <v>2378</v>
      </c>
    </row>
    <row r="4559" spans="2:6">
      <c r="B4559" t="s">
        <v>14349</v>
      </c>
      <c r="C4559" t="s">
        <v>3093</v>
      </c>
      <c r="D4559" t="s">
        <v>14350</v>
      </c>
      <c r="E4559" t="s">
        <v>3093</v>
      </c>
      <c r="F4559" t="s">
        <v>2378</v>
      </c>
    </row>
    <row r="4560" spans="2:6">
      <c r="B4560" t="s">
        <v>14351</v>
      </c>
      <c r="C4560" t="s">
        <v>3093</v>
      </c>
      <c r="D4560" t="s">
        <v>14352</v>
      </c>
      <c r="E4560" t="s">
        <v>3093</v>
      </c>
      <c r="F4560" t="s">
        <v>2378</v>
      </c>
    </row>
    <row r="4561" spans="2:6">
      <c r="B4561" t="s">
        <v>14353</v>
      </c>
      <c r="C4561" t="s">
        <v>3093</v>
      </c>
      <c r="D4561" t="s">
        <v>14354</v>
      </c>
      <c r="E4561" t="s">
        <v>3093</v>
      </c>
      <c r="F4561" t="s">
        <v>2378</v>
      </c>
    </row>
    <row r="4562" spans="2:6">
      <c r="B4562" t="s">
        <v>14355</v>
      </c>
      <c r="C4562" t="s">
        <v>3093</v>
      </c>
      <c r="D4562" t="s">
        <v>14356</v>
      </c>
      <c r="E4562" t="s">
        <v>3093</v>
      </c>
      <c r="F4562" t="s">
        <v>2378</v>
      </c>
    </row>
    <row r="4563" spans="2:6">
      <c r="B4563" t="s">
        <v>14357</v>
      </c>
      <c r="C4563" t="s">
        <v>3093</v>
      </c>
      <c r="D4563" t="s">
        <v>14358</v>
      </c>
      <c r="E4563" t="s">
        <v>3093</v>
      </c>
      <c r="F4563" t="s">
        <v>2378</v>
      </c>
    </row>
    <row r="4564" spans="2:6">
      <c r="B4564" t="s">
        <v>14359</v>
      </c>
      <c r="C4564" t="s">
        <v>3093</v>
      </c>
      <c r="D4564" t="s">
        <v>14360</v>
      </c>
      <c r="E4564" t="s">
        <v>3093</v>
      </c>
      <c r="F4564" t="s">
        <v>2378</v>
      </c>
    </row>
    <row r="4565" spans="2:6">
      <c r="B4565" t="s">
        <v>14361</v>
      </c>
      <c r="C4565" t="s">
        <v>3093</v>
      </c>
      <c r="D4565" t="s">
        <v>14362</v>
      </c>
      <c r="E4565" t="s">
        <v>3093</v>
      </c>
      <c r="F4565" t="s">
        <v>2378</v>
      </c>
    </row>
    <row r="4566" spans="2:6">
      <c r="B4566" t="s">
        <v>14363</v>
      </c>
      <c r="C4566" t="s">
        <v>3093</v>
      </c>
      <c r="D4566" t="s">
        <v>14364</v>
      </c>
      <c r="E4566" t="s">
        <v>3093</v>
      </c>
      <c r="F4566" t="s">
        <v>2378</v>
      </c>
    </row>
    <row r="4567" spans="2:6">
      <c r="B4567" t="s">
        <v>14365</v>
      </c>
      <c r="C4567" t="s">
        <v>3093</v>
      </c>
      <c r="D4567" t="s">
        <v>14366</v>
      </c>
      <c r="E4567" t="s">
        <v>3093</v>
      </c>
      <c r="F4567" t="s">
        <v>2378</v>
      </c>
    </row>
    <row r="4568" spans="2:6">
      <c r="B4568" t="s">
        <v>14367</v>
      </c>
      <c r="C4568" t="s">
        <v>3093</v>
      </c>
      <c r="D4568" t="s">
        <v>14368</v>
      </c>
      <c r="E4568" t="s">
        <v>3093</v>
      </c>
      <c r="F4568" t="s">
        <v>2378</v>
      </c>
    </row>
    <row r="4569" spans="2:6">
      <c r="B4569" t="s">
        <v>14369</v>
      </c>
      <c r="C4569" t="s">
        <v>3093</v>
      </c>
      <c r="D4569" t="s">
        <v>14370</v>
      </c>
      <c r="E4569" t="s">
        <v>3093</v>
      </c>
      <c r="F4569" t="s">
        <v>2378</v>
      </c>
    </row>
    <row r="4570" spans="2:6">
      <c r="B4570" t="s">
        <v>14371</v>
      </c>
      <c r="C4570" t="s">
        <v>3093</v>
      </c>
      <c r="D4570" t="s">
        <v>14372</v>
      </c>
      <c r="E4570" t="s">
        <v>3093</v>
      </c>
      <c r="F4570" t="s">
        <v>2378</v>
      </c>
    </row>
    <row r="4571" spans="2:6">
      <c r="B4571" t="s">
        <v>14373</v>
      </c>
      <c r="C4571" t="s">
        <v>3093</v>
      </c>
      <c r="D4571" t="s">
        <v>14374</v>
      </c>
      <c r="E4571" t="s">
        <v>3093</v>
      </c>
      <c r="F4571" t="s">
        <v>2378</v>
      </c>
    </row>
    <row r="4572" spans="2:6">
      <c r="B4572" t="s">
        <v>14375</v>
      </c>
      <c r="C4572" t="s">
        <v>3093</v>
      </c>
      <c r="D4572" t="s">
        <v>14376</v>
      </c>
      <c r="E4572" t="s">
        <v>3093</v>
      </c>
      <c r="F4572" t="s">
        <v>2378</v>
      </c>
    </row>
    <row r="4573" spans="2:6">
      <c r="B4573" t="s">
        <v>14377</v>
      </c>
      <c r="C4573" t="s">
        <v>3093</v>
      </c>
      <c r="D4573" t="s">
        <v>14378</v>
      </c>
      <c r="E4573" t="s">
        <v>3093</v>
      </c>
      <c r="F4573" t="s">
        <v>2378</v>
      </c>
    </row>
    <row r="4574" spans="2:6">
      <c r="B4574" t="s">
        <v>14379</v>
      </c>
      <c r="C4574" t="s">
        <v>3093</v>
      </c>
      <c r="D4574" t="s">
        <v>14380</v>
      </c>
      <c r="E4574" t="s">
        <v>3093</v>
      </c>
      <c r="F4574" t="s">
        <v>2378</v>
      </c>
    </row>
    <row r="4575" spans="2:6">
      <c r="B4575" t="s">
        <v>14381</v>
      </c>
      <c r="C4575" t="s">
        <v>3093</v>
      </c>
      <c r="D4575" t="s">
        <v>14382</v>
      </c>
      <c r="E4575" t="s">
        <v>3093</v>
      </c>
      <c r="F4575" t="s">
        <v>2378</v>
      </c>
    </row>
    <row r="4576" spans="2:6">
      <c r="B4576" t="s">
        <v>14383</v>
      </c>
      <c r="C4576" t="s">
        <v>3093</v>
      </c>
      <c r="D4576" t="s">
        <v>14384</v>
      </c>
      <c r="E4576" t="s">
        <v>3093</v>
      </c>
      <c r="F4576" t="s">
        <v>2378</v>
      </c>
    </row>
    <row r="4577" spans="2:6">
      <c r="B4577" t="s">
        <v>14385</v>
      </c>
      <c r="C4577" t="s">
        <v>3093</v>
      </c>
      <c r="D4577" t="s">
        <v>14386</v>
      </c>
      <c r="E4577" t="s">
        <v>3093</v>
      </c>
      <c r="F4577" t="s">
        <v>2378</v>
      </c>
    </row>
    <row r="4578" spans="2:6">
      <c r="B4578" t="s">
        <v>14387</v>
      </c>
      <c r="C4578" t="s">
        <v>3093</v>
      </c>
      <c r="D4578" t="s">
        <v>14388</v>
      </c>
      <c r="E4578" t="s">
        <v>3093</v>
      </c>
      <c r="F4578" t="s">
        <v>2378</v>
      </c>
    </row>
    <row r="4579" spans="2:6">
      <c r="B4579" t="s">
        <v>14389</v>
      </c>
      <c r="C4579" t="s">
        <v>3093</v>
      </c>
      <c r="D4579" t="s">
        <v>14390</v>
      </c>
      <c r="E4579" t="s">
        <v>3093</v>
      </c>
      <c r="F4579" t="s">
        <v>2378</v>
      </c>
    </row>
    <row r="4580" spans="2:6">
      <c r="B4580" t="s">
        <v>14391</v>
      </c>
      <c r="C4580" t="s">
        <v>3093</v>
      </c>
      <c r="D4580" t="s">
        <v>14392</v>
      </c>
      <c r="E4580" t="s">
        <v>3093</v>
      </c>
      <c r="F4580" t="s">
        <v>2378</v>
      </c>
    </row>
    <row r="4581" spans="2:6">
      <c r="B4581" t="s">
        <v>14393</v>
      </c>
      <c r="C4581" t="s">
        <v>3093</v>
      </c>
      <c r="D4581" t="s">
        <v>14394</v>
      </c>
      <c r="E4581" t="s">
        <v>3093</v>
      </c>
      <c r="F4581" t="s">
        <v>2378</v>
      </c>
    </row>
    <row r="4582" spans="2:6">
      <c r="B4582" t="s">
        <v>14395</v>
      </c>
      <c r="C4582" t="s">
        <v>3093</v>
      </c>
      <c r="D4582" t="s">
        <v>14396</v>
      </c>
      <c r="E4582" t="s">
        <v>3093</v>
      </c>
      <c r="F4582" t="s">
        <v>2378</v>
      </c>
    </row>
    <row r="4583" spans="2:6">
      <c r="B4583" t="s">
        <v>14397</v>
      </c>
      <c r="C4583" t="s">
        <v>3093</v>
      </c>
      <c r="D4583" t="s">
        <v>14398</v>
      </c>
      <c r="E4583" t="s">
        <v>3093</v>
      </c>
      <c r="F4583" t="s">
        <v>2378</v>
      </c>
    </row>
    <row r="4584" spans="2:6">
      <c r="B4584" t="s">
        <v>14399</v>
      </c>
      <c r="C4584" t="s">
        <v>3093</v>
      </c>
      <c r="D4584" t="s">
        <v>14400</v>
      </c>
      <c r="E4584" t="s">
        <v>3093</v>
      </c>
      <c r="F4584" t="s">
        <v>2378</v>
      </c>
    </row>
    <row r="4585" spans="2:6">
      <c r="B4585" t="s">
        <v>14401</v>
      </c>
      <c r="C4585" t="s">
        <v>3093</v>
      </c>
      <c r="D4585" t="s">
        <v>14402</v>
      </c>
      <c r="E4585" t="s">
        <v>3093</v>
      </c>
      <c r="F4585" t="s">
        <v>2378</v>
      </c>
    </row>
    <row r="4586" spans="2:6">
      <c r="B4586" t="s">
        <v>14403</v>
      </c>
      <c r="C4586" t="s">
        <v>3093</v>
      </c>
      <c r="D4586" t="s">
        <v>14404</v>
      </c>
      <c r="E4586" t="s">
        <v>3093</v>
      </c>
      <c r="F4586" t="s">
        <v>2378</v>
      </c>
    </row>
    <row r="4587" spans="2:6">
      <c r="B4587" t="s">
        <v>14405</v>
      </c>
      <c r="C4587" t="s">
        <v>3093</v>
      </c>
      <c r="D4587" t="s">
        <v>14406</v>
      </c>
      <c r="E4587" t="s">
        <v>3093</v>
      </c>
      <c r="F4587" t="s">
        <v>2378</v>
      </c>
    </row>
    <row r="4588" spans="2:6">
      <c r="B4588" t="s">
        <v>14407</v>
      </c>
      <c r="C4588" t="s">
        <v>3093</v>
      </c>
      <c r="D4588" t="s">
        <v>14408</v>
      </c>
      <c r="E4588" t="s">
        <v>3093</v>
      </c>
      <c r="F4588" t="s">
        <v>2378</v>
      </c>
    </row>
    <row r="4589" spans="2:6">
      <c r="B4589" t="s">
        <v>14409</v>
      </c>
      <c r="C4589" t="s">
        <v>3093</v>
      </c>
      <c r="D4589" t="s">
        <v>14410</v>
      </c>
      <c r="E4589" t="s">
        <v>3093</v>
      </c>
      <c r="F4589" t="s">
        <v>2378</v>
      </c>
    </row>
    <row r="4590" spans="2:6">
      <c r="B4590" t="s">
        <v>14411</v>
      </c>
      <c r="C4590" t="s">
        <v>3093</v>
      </c>
      <c r="D4590" t="s">
        <v>14412</v>
      </c>
      <c r="E4590" t="s">
        <v>3093</v>
      </c>
      <c r="F4590" t="s">
        <v>2378</v>
      </c>
    </row>
    <row r="4591" spans="2:6">
      <c r="B4591" t="s">
        <v>14413</v>
      </c>
      <c r="C4591" t="s">
        <v>3093</v>
      </c>
      <c r="D4591" t="s">
        <v>14414</v>
      </c>
      <c r="E4591" t="s">
        <v>3093</v>
      </c>
      <c r="F4591" t="s">
        <v>2378</v>
      </c>
    </row>
    <row r="4592" spans="2:6">
      <c r="B4592" t="s">
        <v>14415</v>
      </c>
      <c r="C4592" t="s">
        <v>3093</v>
      </c>
      <c r="D4592" t="s">
        <v>14416</v>
      </c>
      <c r="E4592" t="s">
        <v>3093</v>
      </c>
      <c r="F4592" t="s">
        <v>2378</v>
      </c>
    </row>
    <row r="4593" spans="2:6">
      <c r="B4593" t="s">
        <v>14417</v>
      </c>
      <c r="C4593" t="s">
        <v>3093</v>
      </c>
      <c r="D4593" t="s">
        <v>14418</v>
      </c>
      <c r="E4593" t="s">
        <v>3093</v>
      </c>
      <c r="F4593" t="s">
        <v>2378</v>
      </c>
    </row>
    <row r="4594" spans="2:6">
      <c r="B4594" t="s">
        <v>14419</v>
      </c>
      <c r="C4594" t="s">
        <v>3093</v>
      </c>
      <c r="D4594" t="s">
        <v>14420</v>
      </c>
      <c r="E4594" t="s">
        <v>3093</v>
      </c>
      <c r="F4594" t="s">
        <v>2378</v>
      </c>
    </row>
    <row r="4595" spans="2:6">
      <c r="B4595" t="s">
        <v>14421</v>
      </c>
      <c r="C4595" t="s">
        <v>3093</v>
      </c>
      <c r="D4595" t="s">
        <v>14422</v>
      </c>
      <c r="E4595" t="s">
        <v>3093</v>
      </c>
      <c r="F4595" t="s">
        <v>2378</v>
      </c>
    </row>
    <row r="4596" spans="2:6">
      <c r="B4596" t="s">
        <v>14423</v>
      </c>
      <c r="C4596" t="s">
        <v>3093</v>
      </c>
      <c r="D4596" t="s">
        <v>14424</v>
      </c>
      <c r="E4596" t="s">
        <v>3093</v>
      </c>
      <c r="F4596" t="s">
        <v>2378</v>
      </c>
    </row>
    <row r="4597" spans="2:6">
      <c r="B4597" t="s">
        <v>14425</v>
      </c>
      <c r="C4597" t="s">
        <v>3093</v>
      </c>
      <c r="D4597" t="s">
        <v>14426</v>
      </c>
      <c r="E4597" t="s">
        <v>3093</v>
      </c>
      <c r="F4597" t="s">
        <v>2378</v>
      </c>
    </row>
    <row r="4598" spans="2:6">
      <c r="B4598" t="s">
        <v>14427</v>
      </c>
      <c r="C4598" t="s">
        <v>3093</v>
      </c>
      <c r="D4598" t="s">
        <v>14428</v>
      </c>
      <c r="E4598" t="s">
        <v>3093</v>
      </c>
      <c r="F4598" t="s">
        <v>2378</v>
      </c>
    </row>
    <row r="4599" spans="2:6">
      <c r="B4599" t="s">
        <v>14429</v>
      </c>
      <c r="C4599" t="s">
        <v>3093</v>
      </c>
      <c r="D4599" t="s">
        <v>14430</v>
      </c>
      <c r="E4599" t="s">
        <v>3093</v>
      </c>
      <c r="F4599" t="s">
        <v>2378</v>
      </c>
    </row>
    <row r="4600" spans="2:6">
      <c r="B4600" t="s">
        <v>14431</v>
      </c>
      <c r="C4600" t="s">
        <v>3093</v>
      </c>
      <c r="D4600" t="s">
        <v>14432</v>
      </c>
      <c r="E4600" t="s">
        <v>3093</v>
      </c>
      <c r="F4600" t="s">
        <v>2378</v>
      </c>
    </row>
    <row r="4601" spans="2:6">
      <c r="B4601" t="s">
        <v>14433</v>
      </c>
      <c r="C4601" t="s">
        <v>3093</v>
      </c>
      <c r="D4601" t="s">
        <v>14434</v>
      </c>
      <c r="E4601" t="s">
        <v>3093</v>
      </c>
      <c r="F4601" t="s">
        <v>2378</v>
      </c>
    </row>
    <row r="4602" spans="2:6">
      <c r="B4602" t="s">
        <v>14435</v>
      </c>
      <c r="C4602" t="s">
        <v>3093</v>
      </c>
      <c r="D4602" t="s">
        <v>14436</v>
      </c>
      <c r="E4602" t="s">
        <v>3093</v>
      </c>
      <c r="F4602" t="s">
        <v>2378</v>
      </c>
    </row>
    <row r="4603" spans="2:6">
      <c r="B4603" t="s">
        <v>14437</v>
      </c>
      <c r="C4603" t="s">
        <v>3093</v>
      </c>
      <c r="D4603" t="s">
        <v>14438</v>
      </c>
      <c r="E4603" t="s">
        <v>3093</v>
      </c>
      <c r="F4603" t="s">
        <v>2378</v>
      </c>
    </row>
    <row r="4604" spans="2:6">
      <c r="B4604" t="s">
        <v>14439</v>
      </c>
      <c r="C4604" t="s">
        <v>3093</v>
      </c>
      <c r="D4604" t="s">
        <v>14440</v>
      </c>
      <c r="E4604" t="s">
        <v>3093</v>
      </c>
      <c r="F4604" t="s">
        <v>2378</v>
      </c>
    </row>
    <row r="4605" spans="2:6">
      <c r="B4605" t="s">
        <v>14441</v>
      </c>
      <c r="C4605" t="s">
        <v>3093</v>
      </c>
      <c r="D4605" t="s">
        <v>14442</v>
      </c>
      <c r="E4605" t="s">
        <v>3093</v>
      </c>
      <c r="F4605" t="s">
        <v>2378</v>
      </c>
    </row>
    <row r="4606" spans="2:6">
      <c r="B4606" t="s">
        <v>14443</v>
      </c>
      <c r="C4606" t="s">
        <v>3093</v>
      </c>
      <c r="D4606" t="s">
        <v>14444</v>
      </c>
      <c r="E4606" t="s">
        <v>3093</v>
      </c>
      <c r="F4606" t="s">
        <v>2378</v>
      </c>
    </row>
    <row r="4607" spans="2:6">
      <c r="B4607" t="s">
        <v>14445</v>
      </c>
      <c r="C4607" t="s">
        <v>3093</v>
      </c>
      <c r="D4607" t="s">
        <v>14446</v>
      </c>
      <c r="E4607" t="s">
        <v>3093</v>
      </c>
      <c r="F4607" t="s">
        <v>2378</v>
      </c>
    </row>
    <row r="4608" spans="2:6">
      <c r="B4608" t="s">
        <v>14447</v>
      </c>
      <c r="C4608" t="s">
        <v>3093</v>
      </c>
      <c r="D4608" t="s">
        <v>14448</v>
      </c>
      <c r="E4608" t="s">
        <v>3093</v>
      </c>
      <c r="F4608" t="s">
        <v>2378</v>
      </c>
    </row>
    <row r="4609" spans="2:6">
      <c r="B4609" t="s">
        <v>14449</v>
      </c>
      <c r="C4609" t="s">
        <v>3093</v>
      </c>
      <c r="D4609" t="s">
        <v>14450</v>
      </c>
      <c r="E4609" t="s">
        <v>3093</v>
      </c>
      <c r="F4609" t="s">
        <v>2378</v>
      </c>
    </row>
    <row r="4610" spans="2:6">
      <c r="B4610" t="s">
        <v>14451</v>
      </c>
      <c r="C4610" t="s">
        <v>3093</v>
      </c>
      <c r="D4610" t="s">
        <v>14452</v>
      </c>
      <c r="E4610" t="s">
        <v>3093</v>
      </c>
      <c r="F4610" t="s">
        <v>2378</v>
      </c>
    </row>
    <row r="4611" spans="2:6">
      <c r="B4611" t="s">
        <v>14453</v>
      </c>
      <c r="C4611" t="s">
        <v>3093</v>
      </c>
      <c r="D4611" t="s">
        <v>14454</v>
      </c>
      <c r="E4611" t="s">
        <v>3093</v>
      </c>
      <c r="F4611" t="s">
        <v>2378</v>
      </c>
    </row>
    <row r="4612" spans="2:6">
      <c r="B4612" t="s">
        <v>14455</v>
      </c>
      <c r="C4612" t="s">
        <v>3093</v>
      </c>
      <c r="D4612" t="s">
        <v>14456</v>
      </c>
      <c r="E4612" t="s">
        <v>3093</v>
      </c>
      <c r="F4612" t="s">
        <v>2378</v>
      </c>
    </row>
    <row r="4613" spans="2:6">
      <c r="B4613" t="s">
        <v>14457</v>
      </c>
      <c r="C4613" t="s">
        <v>3093</v>
      </c>
      <c r="D4613" t="s">
        <v>14458</v>
      </c>
      <c r="E4613" t="s">
        <v>3093</v>
      </c>
      <c r="F4613" t="s">
        <v>2378</v>
      </c>
    </row>
    <row r="4614" spans="2:6">
      <c r="B4614" t="s">
        <v>14459</v>
      </c>
      <c r="C4614" t="s">
        <v>3093</v>
      </c>
      <c r="D4614" t="s">
        <v>14460</v>
      </c>
      <c r="E4614" t="s">
        <v>3093</v>
      </c>
      <c r="F4614" t="s">
        <v>2378</v>
      </c>
    </row>
    <row r="4615" spans="2:6">
      <c r="B4615" t="s">
        <v>14461</v>
      </c>
      <c r="C4615" t="s">
        <v>3093</v>
      </c>
      <c r="D4615" t="s">
        <v>14462</v>
      </c>
      <c r="E4615" t="s">
        <v>3093</v>
      </c>
      <c r="F4615" t="s">
        <v>2378</v>
      </c>
    </row>
    <row r="4616" spans="2:6">
      <c r="B4616" t="s">
        <v>14463</v>
      </c>
      <c r="C4616" t="s">
        <v>3093</v>
      </c>
      <c r="D4616" t="s">
        <v>14464</v>
      </c>
      <c r="E4616" t="s">
        <v>3093</v>
      </c>
      <c r="F4616" t="s">
        <v>2378</v>
      </c>
    </row>
    <row r="4617" spans="2:6">
      <c r="B4617" t="s">
        <v>14465</v>
      </c>
      <c r="C4617" t="s">
        <v>3093</v>
      </c>
      <c r="D4617" t="s">
        <v>14466</v>
      </c>
      <c r="E4617" t="s">
        <v>3093</v>
      </c>
      <c r="F4617" t="s">
        <v>2378</v>
      </c>
    </row>
    <row r="4618" spans="2:6">
      <c r="B4618" t="s">
        <v>14467</v>
      </c>
      <c r="C4618" t="s">
        <v>3093</v>
      </c>
      <c r="D4618" t="s">
        <v>14468</v>
      </c>
      <c r="E4618" t="s">
        <v>3093</v>
      </c>
      <c r="F4618" t="s">
        <v>2378</v>
      </c>
    </row>
    <row r="4619" spans="2:6">
      <c r="B4619" t="s">
        <v>14469</v>
      </c>
      <c r="C4619" t="s">
        <v>3093</v>
      </c>
      <c r="D4619" t="s">
        <v>14470</v>
      </c>
      <c r="E4619" t="s">
        <v>3093</v>
      </c>
      <c r="F4619" t="s">
        <v>2378</v>
      </c>
    </row>
    <row r="4620" spans="2:6">
      <c r="B4620" t="s">
        <v>14471</v>
      </c>
      <c r="C4620" t="s">
        <v>3093</v>
      </c>
      <c r="D4620" t="s">
        <v>14472</v>
      </c>
      <c r="E4620" t="s">
        <v>3093</v>
      </c>
      <c r="F4620" t="s">
        <v>2378</v>
      </c>
    </row>
    <row r="4621" spans="2:6">
      <c r="B4621" t="s">
        <v>14473</v>
      </c>
      <c r="C4621" t="s">
        <v>3093</v>
      </c>
      <c r="D4621" t="s">
        <v>14474</v>
      </c>
      <c r="E4621" t="s">
        <v>3093</v>
      </c>
      <c r="F4621" t="s">
        <v>2378</v>
      </c>
    </row>
    <row r="4622" spans="2:6">
      <c r="B4622" t="s">
        <v>14475</v>
      </c>
      <c r="C4622" t="s">
        <v>3093</v>
      </c>
      <c r="D4622" t="s">
        <v>14476</v>
      </c>
      <c r="E4622" t="s">
        <v>3093</v>
      </c>
      <c r="F4622" t="s">
        <v>2378</v>
      </c>
    </row>
    <row r="4623" spans="2:6">
      <c r="B4623" t="s">
        <v>14477</v>
      </c>
      <c r="C4623" t="s">
        <v>3093</v>
      </c>
      <c r="D4623" t="s">
        <v>14478</v>
      </c>
      <c r="E4623" t="s">
        <v>3093</v>
      </c>
      <c r="F4623" t="s">
        <v>2378</v>
      </c>
    </row>
    <row r="4624" spans="2:6">
      <c r="B4624" t="s">
        <v>14479</v>
      </c>
      <c r="C4624" t="s">
        <v>3093</v>
      </c>
      <c r="D4624" t="s">
        <v>14480</v>
      </c>
      <c r="E4624" t="s">
        <v>3093</v>
      </c>
      <c r="F4624" t="s">
        <v>2378</v>
      </c>
    </row>
    <row r="4625" spans="2:6">
      <c r="B4625" t="s">
        <v>14481</v>
      </c>
      <c r="C4625" t="s">
        <v>3093</v>
      </c>
      <c r="D4625" t="s">
        <v>14482</v>
      </c>
      <c r="E4625" t="s">
        <v>3093</v>
      </c>
      <c r="F4625" t="s">
        <v>2378</v>
      </c>
    </row>
    <row r="4626" spans="2:6">
      <c r="B4626" t="s">
        <v>14483</v>
      </c>
      <c r="C4626" t="s">
        <v>3093</v>
      </c>
      <c r="D4626" t="s">
        <v>14484</v>
      </c>
      <c r="E4626" t="s">
        <v>3093</v>
      </c>
      <c r="F4626" t="s">
        <v>2378</v>
      </c>
    </row>
    <row r="4627" spans="2:6">
      <c r="B4627" t="s">
        <v>14485</v>
      </c>
      <c r="C4627" t="s">
        <v>3093</v>
      </c>
      <c r="D4627" t="s">
        <v>14486</v>
      </c>
      <c r="E4627" t="s">
        <v>3093</v>
      </c>
      <c r="F4627" t="s">
        <v>2378</v>
      </c>
    </row>
    <row r="4628" spans="2:6">
      <c r="B4628" t="s">
        <v>14487</v>
      </c>
      <c r="C4628" t="s">
        <v>3093</v>
      </c>
      <c r="D4628" t="s">
        <v>14488</v>
      </c>
      <c r="E4628" t="s">
        <v>3093</v>
      </c>
      <c r="F4628" t="s">
        <v>2378</v>
      </c>
    </row>
    <row r="4629" spans="2:6">
      <c r="B4629" t="s">
        <v>14489</v>
      </c>
      <c r="C4629" t="s">
        <v>3093</v>
      </c>
      <c r="D4629" t="s">
        <v>14490</v>
      </c>
      <c r="E4629" t="s">
        <v>3093</v>
      </c>
      <c r="F4629" t="s">
        <v>2378</v>
      </c>
    </row>
    <row r="4630" spans="2:6">
      <c r="B4630" t="s">
        <v>14491</v>
      </c>
      <c r="C4630" t="s">
        <v>3093</v>
      </c>
      <c r="D4630" t="s">
        <v>14492</v>
      </c>
      <c r="E4630" t="s">
        <v>3093</v>
      </c>
      <c r="F4630" t="s">
        <v>2378</v>
      </c>
    </row>
    <row r="4631" spans="2:6">
      <c r="B4631" t="s">
        <v>14493</v>
      </c>
      <c r="C4631" t="s">
        <v>3093</v>
      </c>
      <c r="D4631" t="s">
        <v>14494</v>
      </c>
      <c r="E4631" t="s">
        <v>3093</v>
      </c>
      <c r="F4631" t="s">
        <v>2378</v>
      </c>
    </row>
    <row r="4632" spans="2:6">
      <c r="B4632" t="s">
        <v>14495</v>
      </c>
      <c r="C4632" t="s">
        <v>3093</v>
      </c>
      <c r="D4632" t="s">
        <v>14496</v>
      </c>
      <c r="E4632" t="s">
        <v>3093</v>
      </c>
      <c r="F4632" t="s">
        <v>2378</v>
      </c>
    </row>
    <row r="4633" spans="2:6">
      <c r="B4633" t="s">
        <v>14497</v>
      </c>
      <c r="C4633" t="s">
        <v>3093</v>
      </c>
      <c r="D4633" t="s">
        <v>14498</v>
      </c>
      <c r="E4633" t="s">
        <v>3093</v>
      </c>
      <c r="F4633" t="s">
        <v>2378</v>
      </c>
    </row>
    <row r="4634" spans="2:6">
      <c r="B4634" t="s">
        <v>14499</v>
      </c>
      <c r="C4634" t="s">
        <v>3093</v>
      </c>
      <c r="D4634" t="s">
        <v>14500</v>
      </c>
      <c r="E4634" t="s">
        <v>3093</v>
      </c>
      <c r="F4634" t="s">
        <v>2378</v>
      </c>
    </row>
    <row r="4635" spans="2:6">
      <c r="B4635" t="s">
        <v>14501</v>
      </c>
      <c r="C4635" t="s">
        <v>3093</v>
      </c>
      <c r="D4635" t="s">
        <v>14502</v>
      </c>
      <c r="E4635" t="s">
        <v>3093</v>
      </c>
      <c r="F4635" t="s">
        <v>2378</v>
      </c>
    </row>
    <row r="4636" spans="2:6">
      <c r="B4636" t="s">
        <v>14503</v>
      </c>
      <c r="C4636" t="s">
        <v>3093</v>
      </c>
      <c r="D4636" t="s">
        <v>14504</v>
      </c>
      <c r="E4636" t="s">
        <v>3093</v>
      </c>
      <c r="F4636" t="s">
        <v>2378</v>
      </c>
    </row>
    <row r="4637" spans="2:6">
      <c r="B4637" t="s">
        <v>14505</v>
      </c>
      <c r="C4637" t="s">
        <v>3093</v>
      </c>
      <c r="D4637" t="s">
        <v>14506</v>
      </c>
      <c r="E4637" t="s">
        <v>3093</v>
      </c>
      <c r="F4637" t="s">
        <v>2378</v>
      </c>
    </row>
    <row r="4638" spans="2:6">
      <c r="B4638" t="s">
        <v>14507</v>
      </c>
      <c r="C4638" t="s">
        <v>3093</v>
      </c>
      <c r="D4638" t="s">
        <v>14508</v>
      </c>
      <c r="E4638" t="s">
        <v>3093</v>
      </c>
      <c r="F4638" t="s">
        <v>2378</v>
      </c>
    </row>
    <row r="4639" spans="2:6">
      <c r="B4639" t="s">
        <v>14509</v>
      </c>
      <c r="C4639" t="s">
        <v>3093</v>
      </c>
      <c r="D4639" t="s">
        <v>14510</v>
      </c>
      <c r="E4639" t="s">
        <v>3093</v>
      </c>
      <c r="F4639" t="s">
        <v>2378</v>
      </c>
    </row>
    <row r="4640" spans="2:6">
      <c r="B4640" t="s">
        <v>14511</v>
      </c>
      <c r="C4640" t="s">
        <v>3093</v>
      </c>
      <c r="D4640" t="s">
        <v>14512</v>
      </c>
      <c r="E4640" t="s">
        <v>3093</v>
      </c>
      <c r="F4640" t="s">
        <v>2378</v>
      </c>
    </row>
    <row r="4641" spans="2:6">
      <c r="B4641" t="s">
        <v>14513</v>
      </c>
      <c r="C4641" t="s">
        <v>3093</v>
      </c>
      <c r="D4641" t="s">
        <v>14514</v>
      </c>
      <c r="E4641" t="s">
        <v>3093</v>
      </c>
      <c r="F4641" t="s">
        <v>2378</v>
      </c>
    </row>
    <row r="4642" spans="2:6">
      <c r="B4642" t="s">
        <v>14515</v>
      </c>
      <c r="C4642" t="s">
        <v>3093</v>
      </c>
      <c r="D4642" t="s">
        <v>14516</v>
      </c>
      <c r="E4642" t="s">
        <v>3093</v>
      </c>
      <c r="F4642" t="s">
        <v>2378</v>
      </c>
    </row>
    <row r="4643" spans="2:6">
      <c r="B4643" t="s">
        <v>14517</v>
      </c>
      <c r="C4643" t="s">
        <v>3093</v>
      </c>
      <c r="D4643" t="s">
        <v>14518</v>
      </c>
      <c r="E4643" t="s">
        <v>3093</v>
      </c>
      <c r="F4643" t="s">
        <v>2378</v>
      </c>
    </row>
    <row r="4644" spans="2:6">
      <c r="B4644" t="s">
        <v>14519</v>
      </c>
      <c r="C4644" t="s">
        <v>3093</v>
      </c>
      <c r="D4644" t="s">
        <v>14520</v>
      </c>
      <c r="E4644" t="s">
        <v>3093</v>
      </c>
      <c r="F4644" t="s">
        <v>2378</v>
      </c>
    </row>
    <row r="4645" spans="2:6">
      <c r="B4645" t="s">
        <v>14521</v>
      </c>
      <c r="C4645" t="s">
        <v>3093</v>
      </c>
      <c r="D4645" t="s">
        <v>14522</v>
      </c>
      <c r="E4645" t="s">
        <v>3093</v>
      </c>
      <c r="F4645" t="s">
        <v>2378</v>
      </c>
    </row>
    <row r="4646" spans="2:6">
      <c r="B4646" t="s">
        <v>14523</v>
      </c>
      <c r="C4646" t="s">
        <v>3093</v>
      </c>
      <c r="D4646" t="s">
        <v>14524</v>
      </c>
      <c r="E4646" t="s">
        <v>3093</v>
      </c>
      <c r="F4646" t="s">
        <v>2378</v>
      </c>
    </row>
    <row r="4647" spans="2:6">
      <c r="B4647" t="s">
        <v>14525</v>
      </c>
      <c r="C4647" t="s">
        <v>3093</v>
      </c>
      <c r="D4647" t="s">
        <v>14526</v>
      </c>
      <c r="E4647" t="s">
        <v>3093</v>
      </c>
      <c r="F4647" t="s">
        <v>2378</v>
      </c>
    </row>
    <row r="4648" spans="2:6">
      <c r="B4648" t="s">
        <v>14527</v>
      </c>
      <c r="C4648" t="s">
        <v>3093</v>
      </c>
      <c r="D4648" t="s">
        <v>14528</v>
      </c>
      <c r="E4648" t="s">
        <v>3093</v>
      </c>
      <c r="F4648" t="s">
        <v>2378</v>
      </c>
    </row>
    <row r="4649" spans="2:6">
      <c r="B4649" t="s">
        <v>14529</v>
      </c>
      <c r="C4649" t="s">
        <v>3093</v>
      </c>
      <c r="D4649" t="s">
        <v>14530</v>
      </c>
      <c r="E4649" t="s">
        <v>3093</v>
      </c>
      <c r="F4649" t="s">
        <v>2378</v>
      </c>
    </row>
    <row r="4650" spans="2:6">
      <c r="B4650" t="s">
        <v>14531</v>
      </c>
      <c r="C4650" t="s">
        <v>3093</v>
      </c>
      <c r="D4650" t="s">
        <v>14532</v>
      </c>
      <c r="E4650" t="s">
        <v>3093</v>
      </c>
      <c r="F4650" t="s">
        <v>2378</v>
      </c>
    </row>
    <row r="4651" spans="2:6">
      <c r="B4651" t="s">
        <v>14533</v>
      </c>
      <c r="C4651" t="s">
        <v>3093</v>
      </c>
      <c r="D4651" t="s">
        <v>14534</v>
      </c>
      <c r="E4651" t="s">
        <v>3093</v>
      </c>
      <c r="F4651" t="s">
        <v>2378</v>
      </c>
    </row>
    <row r="4652" spans="2:6">
      <c r="B4652" t="s">
        <v>14535</v>
      </c>
      <c r="C4652" t="s">
        <v>3093</v>
      </c>
      <c r="D4652" t="s">
        <v>14536</v>
      </c>
      <c r="E4652" t="s">
        <v>3093</v>
      </c>
      <c r="F4652" t="s">
        <v>2378</v>
      </c>
    </row>
    <row r="4653" spans="2:6">
      <c r="B4653" t="s">
        <v>14537</v>
      </c>
      <c r="C4653" t="s">
        <v>3093</v>
      </c>
      <c r="D4653" t="s">
        <v>14538</v>
      </c>
      <c r="E4653" t="s">
        <v>3093</v>
      </c>
      <c r="F4653" t="s">
        <v>2378</v>
      </c>
    </row>
    <row r="4654" spans="2:6">
      <c r="B4654" t="s">
        <v>14539</v>
      </c>
      <c r="C4654" t="s">
        <v>3093</v>
      </c>
      <c r="D4654" t="s">
        <v>14540</v>
      </c>
      <c r="E4654" t="s">
        <v>3093</v>
      </c>
      <c r="F4654" t="s">
        <v>2378</v>
      </c>
    </row>
    <row r="4655" spans="2:6">
      <c r="B4655" t="s">
        <v>14541</v>
      </c>
      <c r="C4655" t="s">
        <v>3093</v>
      </c>
      <c r="D4655" t="s">
        <v>14542</v>
      </c>
      <c r="E4655" t="s">
        <v>3093</v>
      </c>
      <c r="F4655" t="s">
        <v>2378</v>
      </c>
    </row>
    <row r="4656" spans="2:6">
      <c r="B4656" t="s">
        <v>14543</v>
      </c>
      <c r="C4656" t="s">
        <v>3093</v>
      </c>
      <c r="D4656" t="s">
        <v>14544</v>
      </c>
      <c r="E4656" t="s">
        <v>3093</v>
      </c>
      <c r="F4656" t="s">
        <v>2378</v>
      </c>
    </row>
    <row r="4657" spans="2:6">
      <c r="B4657" t="s">
        <v>14545</v>
      </c>
      <c r="C4657" t="s">
        <v>3093</v>
      </c>
      <c r="D4657" t="s">
        <v>14546</v>
      </c>
      <c r="E4657" t="s">
        <v>3093</v>
      </c>
      <c r="F4657" t="s">
        <v>2378</v>
      </c>
    </row>
    <row r="4658" spans="2:6">
      <c r="B4658" t="s">
        <v>14547</v>
      </c>
      <c r="C4658" t="s">
        <v>3093</v>
      </c>
      <c r="D4658" t="s">
        <v>14548</v>
      </c>
      <c r="E4658" t="s">
        <v>3093</v>
      </c>
      <c r="F4658" t="s">
        <v>2378</v>
      </c>
    </row>
    <row r="4659" spans="2:6">
      <c r="B4659" t="s">
        <v>14549</v>
      </c>
      <c r="C4659" t="s">
        <v>3093</v>
      </c>
      <c r="D4659" t="s">
        <v>14550</v>
      </c>
      <c r="E4659" t="s">
        <v>3093</v>
      </c>
      <c r="F4659" t="s">
        <v>2378</v>
      </c>
    </row>
    <row r="4660" spans="2:6">
      <c r="B4660" t="s">
        <v>14551</v>
      </c>
      <c r="C4660" t="s">
        <v>3093</v>
      </c>
      <c r="D4660" t="s">
        <v>14552</v>
      </c>
      <c r="E4660" t="s">
        <v>3093</v>
      </c>
      <c r="F4660" t="s">
        <v>2378</v>
      </c>
    </row>
    <row r="4661" spans="2:6">
      <c r="B4661" t="s">
        <v>14553</v>
      </c>
      <c r="C4661" t="s">
        <v>3093</v>
      </c>
      <c r="D4661" t="s">
        <v>14554</v>
      </c>
      <c r="E4661" t="s">
        <v>3093</v>
      </c>
      <c r="F4661" t="s">
        <v>2378</v>
      </c>
    </row>
    <row r="4662" spans="2:6">
      <c r="B4662" t="s">
        <v>14555</v>
      </c>
      <c r="C4662" t="s">
        <v>3093</v>
      </c>
      <c r="D4662" t="s">
        <v>14556</v>
      </c>
      <c r="E4662" t="s">
        <v>3093</v>
      </c>
      <c r="F4662" t="s">
        <v>2378</v>
      </c>
    </row>
    <row r="4663" spans="2:6">
      <c r="B4663" t="s">
        <v>14557</v>
      </c>
      <c r="C4663" t="s">
        <v>3093</v>
      </c>
      <c r="D4663" t="s">
        <v>14558</v>
      </c>
      <c r="E4663" t="s">
        <v>3093</v>
      </c>
      <c r="F4663" t="s">
        <v>2378</v>
      </c>
    </row>
    <row r="4664" spans="2:6">
      <c r="B4664" t="s">
        <v>14559</v>
      </c>
      <c r="C4664" t="s">
        <v>3093</v>
      </c>
      <c r="D4664" t="s">
        <v>14560</v>
      </c>
      <c r="E4664" t="s">
        <v>3093</v>
      </c>
      <c r="F4664" t="s">
        <v>2378</v>
      </c>
    </row>
    <row r="4665" spans="2:6">
      <c r="B4665" t="s">
        <v>14561</v>
      </c>
      <c r="C4665" t="s">
        <v>3093</v>
      </c>
      <c r="D4665" t="s">
        <v>14562</v>
      </c>
      <c r="E4665" t="s">
        <v>3093</v>
      </c>
      <c r="F4665" t="s">
        <v>2378</v>
      </c>
    </row>
    <row r="4666" spans="2:6">
      <c r="B4666" t="s">
        <v>14563</v>
      </c>
      <c r="C4666" t="s">
        <v>3093</v>
      </c>
      <c r="D4666" t="s">
        <v>14564</v>
      </c>
      <c r="E4666" t="s">
        <v>3093</v>
      </c>
      <c r="F4666" t="s">
        <v>2378</v>
      </c>
    </row>
    <row r="4667" spans="2:6">
      <c r="B4667" t="s">
        <v>14565</v>
      </c>
      <c r="C4667" t="s">
        <v>3093</v>
      </c>
      <c r="D4667" t="s">
        <v>14566</v>
      </c>
      <c r="E4667" t="s">
        <v>3093</v>
      </c>
      <c r="F4667" t="s">
        <v>2378</v>
      </c>
    </row>
    <row r="4668" spans="2:6">
      <c r="B4668" t="s">
        <v>14567</v>
      </c>
      <c r="C4668" t="s">
        <v>3093</v>
      </c>
      <c r="D4668" t="s">
        <v>14568</v>
      </c>
      <c r="E4668" t="s">
        <v>3093</v>
      </c>
      <c r="F4668" t="s">
        <v>2378</v>
      </c>
    </row>
    <row r="4669" spans="2:6">
      <c r="B4669" t="s">
        <v>14569</v>
      </c>
      <c r="C4669" t="s">
        <v>3093</v>
      </c>
      <c r="D4669" t="s">
        <v>14570</v>
      </c>
      <c r="E4669" t="s">
        <v>3093</v>
      </c>
      <c r="F4669" t="s">
        <v>2378</v>
      </c>
    </row>
    <row r="4670" spans="2:6">
      <c r="B4670" t="s">
        <v>14571</v>
      </c>
      <c r="C4670" t="s">
        <v>3093</v>
      </c>
      <c r="D4670" t="s">
        <v>14572</v>
      </c>
      <c r="E4670" t="s">
        <v>3093</v>
      </c>
      <c r="F4670" t="s">
        <v>2378</v>
      </c>
    </row>
    <row r="4671" spans="2:6">
      <c r="B4671" t="s">
        <v>14573</v>
      </c>
      <c r="C4671" t="s">
        <v>3093</v>
      </c>
      <c r="D4671" t="s">
        <v>14574</v>
      </c>
      <c r="E4671" t="s">
        <v>3093</v>
      </c>
      <c r="F4671" t="s">
        <v>2378</v>
      </c>
    </row>
    <row r="4672" spans="2:6">
      <c r="B4672" t="s">
        <v>14575</v>
      </c>
      <c r="C4672" t="s">
        <v>3093</v>
      </c>
      <c r="D4672" t="s">
        <v>14576</v>
      </c>
      <c r="E4672" t="s">
        <v>3093</v>
      </c>
      <c r="F4672" t="s">
        <v>2378</v>
      </c>
    </row>
    <row r="4673" spans="2:6">
      <c r="B4673" t="s">
        <v>14577</v>
      </c>
      <c r="C4673" t="s">
        <v>3093</v>
      </c>
      <c r="D4673" t="s">
        <v>14578</v>
      </c>
      <c r="E4673" t="s">
        <v>3093</v>
      </c>
      <c r="F4673" t="s">
        <v>2378</v>
      </c>
    </row>
    <row r="4674" spans="2:6">
      <c r="B4674" t="s">
        <v>14579</v>
      </c>
      <c r="C4674" t="s">
        <v>3093</v>
      </c>
      <c r="D4674" t="s">
        <v>14580</v>
      </c>
      <c r="E4674" t="s">
        <v>3093</v>
      </c>
      <c r="F4674" t="s">
        <v>2378</v>
      </c>
    </row>
    <row r="4675" spans="2:6">
      <c r="B4675" t="s">
        <v>14581</v>
      </c>
      <c r="C4675" t="s">
        <v>3093</v>
      </c>
      <c r="D4675" t="s">
        <v>14582</v>
      </c>
      <c r="E4675" t="s">
        <v>3093</v>
      </c>
      <c r="F4675" t="s">
        <v>2378</v>
      </c>
    </row>
    <row r="4676" spans="2:6">
      <c r="B4676" t="s">
        <v>14583</v>
      </c>
      <c r="C4676" t="s">
        <v>3093</v>
      </c>
      <c r="D4676" t="s">
        <v>14584</v>
      </c>
      <c r="E4676" t="s">
        <v>3093</v>
      </c>
      <c r="F4676" t="s">
        <v>2378</v>
      </c>
    </row>
    <row r="4677" spans="2:6">
      <c r="B4677" t="s">
        <v>14585</v>
      </c>
      <c r="C4677" t="s">
        <v>3093</v>
      </c>
      <c r="D4677" t="s">
        <v>14586</v>
      </c>
      <c r="E4677" t="s">
        <v>3093</v>
      </c>
      <c r="F4677" t="s">
        <v>2378</v>
      </c>
    </row>
    <row r="4678" spans="2:6">
      <c r="B4678" t="s">
        <v>14587</v>
      </c>
      <c r="C4678" t="s">
        <v>3093</v>
      </c>
      <c r="D4678" t="s">
        <v>14588</v>
      </c>
      <c r="E4678" t="s">
        <v>3093</v>
      </c>
      <c r="F4678" t="s">
        <v>2378</v>
      </c>
    </row>
    <row r="4679" spans="2:6">
      <c r="B4679" t="s">
        <v>14589</v>
      </c>
      <c r="C4679" t="s">
        <v>3093</v>
      </c>
      <c r="D4679" t="s">
        <v>14590</v>
      </c>
      <c r="E4679" t="s">
        <v>3093</v>
      </c>
      <c r="F4679" t="s">
        <v>2378</v>
      </c>
    </row>
    <row r="4680" spans="2:6">
      <c r="B4680" t="s">
        <v>14591</v>
      </c>
      <c r="C4680" t="s">
        <v>3093</v>
      </c>
      <c r="D4680" t="s">
        <v>14592</v>
      </c>
      <c r="E4680" t="s">
        <v>3093</v>
      </c>
      <c r="F4680" t="s">
        <v>2378</v>
      </c>
    </row>
    <row r="4681" spans="2:6">
      <c r="B4681" t="s">
        <v>14593</v>
      </c>
      <c r="C4681" t="s">
        <v>3093</v>
      </c>
      <c r="D4681" t="s">
        <v>14594</v>
      </c>
      <c r="E4681" t="s">
        <v>3093</v>
      </c>
      <c r="F4681" t="s">
        <v>2378</v>
      </c>
    </row>
    <row r="4682" spans="2:6">
      <c r="B4682" t="s">
        <v>14595</v>
      </c>
      <c r="C4682" t="s">
        <v>3093</v>
      </c>
      <c r="D4682" t="s">
        <v>14596</v>
      </c>
      <c r="E4682" t="s">
        <v>3093</v>
      </c>
      <c r="F4682" t="s">
        <v>2378</v>
      </c>
    </row>
    <row r="4683" spans="2:6">
      <c r="B4683" t="s">
        <v>14597</v>
      </c>
      <c r="C4683" t="s">
        <v>3093</v>
      </c>
      <c r="D4683" t="s">
        <v>14598</v>
      </c>
      <c r="E4683" t="s">
        <v>3093</v>
      </c>
      <c r="F4683" t="s">
        <v>2378</v>
      </c>
    </row>
    <row r="4684" spans="2:6">
      <c r="B4684" t="s">
        <v>14599</v>
      </c>
      <c r="C4684" t="s">
        <v>3093</v>
      </c>
      <c r="D4684" t="s">
        <v>14600</v>
      </c>
      <c r="E4684" t="s">
        <v>3093</v>
      </c>
      <c r="F4684" t="s">
        <v>2378</v>
      </c>
    </row>
    <row r="4685" spans="2:6">
      <c r="B4685" t="s">
        <v>14601</v>
      </c>
      <c r="C4685" t="s">
        <v>3093</v>
      </c>
      <c r="D4685" t="s">
        <v>14602</v>
      </c>
      <c r="E4685" t="s">
        <v>3093</v>
      </c>
      <c r="F4685" t="s">
        <v>2378</v>
      </c>
    </row>
    <row r="4686" spans="2:6">
      <c r="B4686" t="s">
        <v>14603</v>
      </c>
      <c r="C4686" t="s">
        <v>3093</v>
      </c>
      <c r="D4686" t="s">
        <v>14604</v>
      </c>
      <c r="E4686" t="s">
        <v>3093</v>
      </c>
      <c r="F4686" t="s">
        <v>2378</v>
      </c>
    </row>
    <row r="4687" spans="2:6">
      <c r="B4687" t="s">
        <v>14605</v>
      </c>
      <c r="C4687" t="s">
        <v>3093</v>
      </c>
      <c r="D4687" t="s">
        <v>14606</v>
      </c>
      <c r="E4687" t="s">
        <v>3093</v>
      </c>
      <c r="F4687" t="s">
        <v>2378</v>
      </c>
    </row>
    <row r="4688" spans="2:6">
      <c r="B4688" t="s">
        <v>14607</v>
      </c>
      <c r="C4688" t="s">
        <v>3093</v>
      </c>
      <c r="D4688" t="s">
        <v>14608</v>
      </c>
      <c r="E4688" t="s">
        <v>3093</v>
      </c>
      <c r="F4688" t="s">
        <v>2378</v>
      </c>
    </row>
    <row r="4689" spans="2:6">
      <c r="B4689" t="s">
        <v>14609</v>
      </c>
      <c r="C4689" t="s">
        <v>3093</v>
      </c>
      <c r="D4689" t="s">
        <v>14610</v>
      </c>
      <c r="E4689" t="s">
        <v>3093</v>
      </c>
      <c r="F4689" t="s">
        <v>2378</v>
      </c>
    </row>
    <row r="4690" spans="2:6">
      <c r="B4690" t="s">
        <v>14611</v>
      </c>
      <c r="C4690" t="s">
        <v>3093</v>
      </c>
      <c r="D4690" t="s">
        <v>14612</v>
      </c>
      <c r="E4690" t="s">
        <v>3093</v>
      </c>
      <c r="F4690" t="s">
        <v>2378</v>
      </c>
    </row>
    <row r="4691" spans="2:6">
      <c r="B4691" t="s">
        <v>14613</v>
      </c>
      <c r="C4691" t="s">
        <v>3093</v>
      </c>
      <c r="D4691" t="s">
        <v>14614</v>
      </c>
      <c r="E4691" t="s">
        <v>3093</v>
      </c>
      <c r="F4691" t="s">
        <v>2378</v>
      </c>
    </row>
    <row r="4692" spans="2:6">
      <c r="B4692" t="s">
        <v>14615</v>
      </c>
      <c r="C4692" t="s">
        <v>3093</v>
      </c>
      <c r="D4692" t="s">
        <v>14616</v>
      </c>
      <c r="E4692" t="s">
        <v>3093</v>
      </c>
      <c r="F4692" t="s">
        <v>2378</v>
      </c>
    </row>
    <row r="4693" spans="2:6">
      <c r="B4693" t="s">
        <v>14617</v>
      </c>
      <c r="C4693" t="s">
        <v>3093</v>
      </c>
      <c r="D4693" t="s">
        <v>14618</v>
      </c>
      <c r="E4693" t="s">
        <v>3093</v>
      </c>
      <c r="F4693" t="s">
        <v>2378</v>
      </c>
    </row>
    <row r="4694" spans="2:6">
      <c r="B4694" t="s">
        <v>14619</v>
      </c>
      <c r="C4694" t="s">
        <v>3093</v>
      </c>
      <c r="D4694" t="s">
        <v>14620</v>
      </c>
      <c r="E4694" t="s">
        <v>3093</v>
      </c>
      <c r="F4694" t="s">
        <v>2378</v>
      </c>
    </row>
    <row r="4695" spans="2:6">
      <c r="B4695" t="s">
        <v>14621</v>
      </c>
      <c r="C4695" t="s">
        <v>3093</v>
      </c>
      <c r="D4695" t="s">
        <v>14622</v>
      </c>
      <c r="E4695" t="s">
        <v>3093</v>
      </c>
      <c r="F4695" t="s">
        <v>2378</v>
      </c>
    </row>
    <row r="4696" spans="2:6">
      <c r="B4696" t="s">
        <v>14623</v>
      </c>
      <c r="C4696" t="s">
        <v>3093</v>
      </c>
      <c r="D4696" t="s">
        <v>14624</v>
      </c>
      <c r="E4696" t="s">
        <v>3093</v>
      </c>
      <c r="F4696" t="s">
        <v>2378</v>
      </c>
    </row>
    <row r="4697" spans="2:6">
      <c r="B4697" t="s">
        <v>14625</v>
      </c>
      <c r="C4697" t="s">
        <v>3093</v>
      </c>
      <c r="D4697" t="s">
        <v>14626</v>
      </c>
      <c r="E4697" t="s">
        <v>3093</v>
      </c>
      <c r="F4697" t="s">
        <v>2378</v>
      </c>
    </row>
    <row r="4698" spans="2:6">
      <c r="B4698" t="s">
        <v>14627</v>
      </c>
      <c r="C4698" t="s">
        <v>3093</v>
      </c>
      <c r="D4698" t="s">
        <v>14628</v>
      </c>
      <c r="E4698" t="s">
        <v>3093</v>
      </c>
      <c r="F4698" t="s">
        <v>2378</v>
      </c>
    </row>
    <row r="4699" spans="2:6">
      <c r="B4699" t="s">
        <v>14629</v>
      </c>
      <c r="C4699" t="s">
        <v>3093</v>
      </c>
      <c r="D4699" t="s">
        <v>14630</v>
      </c>
      <c r="E4699" t="s">
        <v>3093</v>
      </c>
      <c r="F4699" t="s">
        <v>2378</v>
      </c>
    </row>
    <row r="4700" spans="2:6">
      <c r="B4700" t="s">
        <v>14631</v>
      </c>
      <c r="C4700" t="s">
        <v>3093</v>
      </c>
      <c r="D4700" t="s">
        <v>14632</v>
      </c>
      <c r="E4700" t="s">
        <v>3093</v>
      </c>
      <c r="F4700" t="s">
        <v>2378</v>
      </c>
    </row>
    <row r="4701" spans="2:6">
      <c r="B4701" t="s">
        <v>14633</v>
      </c>
      <c r="C4701" t="s">
        <v>3093</v>
      </c>
      <c r="D4701" t="s">
        <v>14634</v>
      </c>
      <c r="E4701" t="s">
        <v>3093</v>
      </c>
      <c r="F4701" t="s">
        <v>2378</v>
      </c>
    </row>
    <row r="4702" spans="2:6">
      <c r="B4702" t="s">
        <v>14635</v>
      </c>
      <c r="C4702" t="s">
        <v>3093</v>
      </c>
      <c r="D4702" t="s">
        <v>14636</v>
      </c>
      <c r="E4702" t="s">
        <v>3093</v>
      </c>
      <c r="F4702" t="s">
        <v>2378</v>
      </c>
    </row>
    <row r="4703" spans="2:6">
      <c r="B4703" t="s">
        <v>14637</v>
      </c>
      <c r="C4703" t="s">
        <v>3093</v>
      </c>
      <c r="D4703" t="s">
        <v>14638</v>
      </c>
      <c r="E4703" t="s">
        <v>3093</v>
      </c>
      <c r="F4703" t="s">
        <v>2378</v>
      </c>
    </row>
    <row r="4704" spans="2:6">
      <c r="B4704" t="s">
        <v>14639</v>
      </c>
      <c r="C4704" t="s">
        <v>3093</v>
      </c>
      <c r="D4704" t="s">
        <v>14640</v>
      </c>
      <c r="E4704" t="s">
        <v>3093</v>
      </c>
      <c r="F4704" t="s">
        <v>2378</v>
      </c>
    </row>
    <row r="4705" spans="2:6">
      <c r="B4705" t="s">
        <v>14641</v>
      </c>
      <c r="C4705" t="s">
        <v>3093</v>
      </c>
      <c r="D4705" t="s">
        <v>14642</v>
      </c>
      <c r="E4705" t="s">
        <v>3093</v>
      </c>
      <c r="F4705" t="s">
        <v>2378</v>
      </c>
    </row>
    <row r="4706" spans="2:6">
      <c r="B4706" t="s">
        <v>14643</v>
      </c>
      <c r="C4706" t="s">
        <v>3093</v>
      </c>
      <c r="D4706" t="s">
        <v>14644</v>
      </c>
      <c r="E4706" t="s">
        <v>3093</v>
      </c>
      <c r="F4706" t="s">
        <v>2378</v>
      </c>
    </row>
    <row r="4707" spans="2:6">
      <c r="B4707" t="s">
        <v>14645</v>
      </c>
      <c r="C4707" t="s">
        <v>3093</v>
      </c>
      <c r="D4707" t="s">
        <v>14646</v>
      </c>
      <c r="E4707" t="s">
        <v>3093</v>
      </c>
      <c r="F4707" t="s">
        <v>2378</v>
      </c>
    </row>
    <row r="4708" spans="2:6">
      <c r="B4708" t="s">
        <v>14647</v>
      </c>
      <c r="C4708" t="s">
        <v>3093</v>
      </c>
      <c r="D4708" t="s">
        <v>14648</v>
      </c>
      <c r="E4708" t="s">
        <v>3093</v>
      </c>
      <c r="F4708" t="s">
        <v>2378</v>
      </c>
    </row>
    <row r="4709" spans="2:6">
      <c r="B4709" t="s">
        <v>14649</v>
      </c>
      <c r="C4709" t="s">
        <v>3093</v>
      </c>
      <c r="D4709" t="s">
        <v>14650</v>
      </c>
      <c r="E4709" t="s">
        <v>3093</v>
      </c>
      <c r="F4709" t="s">
        <v>2378</v>
      </c>
    </row>
    <row r="4710" spans="2:6">
      <c r="B4710" t="s">
        <v>14651</v>
      </c>
      <c r="C4710" t="s">
        <v>3093</v>
      </c>
      <c r="D4710" t="s">
        <v>14652</v>
      </c>
      <c r="E4710" t="s">
        <v>3093</v>
      </c>
      <c r="F4710" t="s">
        <v>2378</v>
      </c>
    </row>
    <row r="4711" spans="2:6">
      <c r="B4711" t="s">
        <v>14653</v>
      </c>
      <c r="C4711" t="s">
        <v>3093</v>
      </c>
      <c r="D4711" t="s">
        <v>14654</v>
      </c>
      <c r="E4711" t="s">
        <v>3093</v>
      </c>
      <c r="F4711" t="s">
        <v>2378</v>
      </c>
    </row>
    <row r="4712" spans="2:6">
      <c r="B4712" t="s">
        <v>14655</v>
      </c>
      <c r="C4712" t="s">
        <v>3093</v>
      </c>
      <c r="D4712" t="s">
        <v>14656</v>
      </c>
      <c r="E4712" t="s">
        <v>3093</v>
      </c>
      <c r="F4712" t="s">
        <v>2378</v>
      </c>
    </row>
    <row r="4713" spans="2:6">
      <c r="B4713" t="s">
        <v>14657</v>
      </c>
      <c r="C4713" t="s">
        <v>3093</v>
      </c>
      <c r="D4713" t="s">
        <v>14658</v>
      </c>
      <c r="E4713" t="s">
        <v>3093</v>
      </c>
      <c r="F4713" t="s">
        <v>2378</v>
      </c>
    </row>
    <row r="4714" spans="2:6">
      <c r="B4714" t="s">
        <v>14659</v>
      </c>
      <c r="C4714" t="s">
        <v>3093</v>
      </c>
      <c r="D4714" t="s">
        <v>14660</v>
      </c>
      <c r="E4714" t="s">
        <v>3093</v>
      </c>
      <c r="F4714" t="s">
        <v>2378</v>
      </c>
    </row>
    <row r="4715" spans="2:6">
      <c r="B4715" t="s">
        <v>14661</v>
      </c>
      <c r="C4715" t="s">
        <v>3093</v>
      </c>
      <c r="D4715" t="s">
        <v>14662</v>
      </c>
      <c r="E4715" t="s">
        <v>3093</v>
      </c>
      <c r="F4715" t="s">
        <v>2378</v>
      </c>
    </row>
    <row r="4716" spans="2:6">
      <c r="B4716" t="s">
        <v>14663</v>
      </c>
      <c r="C4716" t="s">
        <v>3093</v>
      </c>
      <c r="D4716" t="s">
        <v>14664</v>
      </c>
      <c r="E4716" t="s">
        <v>3093</v>
      </c>
      <c r="F4716" t="s">
        <v>2378</v>
      </c>
    </row>
    <row r="4717" spans="2:6">
      <c r="B4717" t="s">
        <v>14665</v>
      </c>
      <c r="C4717" t="s">
        <v>3093</v>
      </c>
      <c r="D4717" t="s">
        <v>14666</v>
      </c>
      <c r="E4717" t="s">
        <v>3093</v>
      </c>
      <c r="F4717" t="s">
        <v>2378</v>
      </c>
    </row>
    <row r="4718" spans="2:6">
      <c r="B4718" t="s">
        <v>14667</v>
      </c>
      <c r="C4718" t="s">
        <v>3093</v>
      </c>
      <c r="D4718" t="s">
        <v>14668</v>
      </c>
      <c r="E4718" t="s">
        <v>3093</v>
      </c>
      <c r="F4718" t="s">
        <v>2378</v>
      </c>
    </row>
    <row r="4719" spans="2:6">
      <c r="B4719" t="s">
        <v>14669</v>
      </c>
      <c r="C4719" t="s">
        <v>3093</v>
      </c>
      <c r="D4719" t="s">
        <v>14670</v>
      </c>
      <c r="E4719" t="s">
        <v>3093</v>
      </c>
      <c r="F4719" t="s">
        <v>2378</v>
      </c>
    </row>
    <row r="4720" spans="2:6">
      <c r="B4720" t="s">
        <v>14671</v>
      </c>
      <c r="C4720" t="s">
        <v>3093</v>
      </c>
      <c r="D4720" t="s">
        <v>14672</v>
      </c>
      <c r="E4720" t="s">
        <v>3093</v>
      </c>
      <c r="F4720" t="s">
        <v>2378</v>
      </c>
    </row>
    <row r="4721" spans="2:6">
      <c r="B4721" t="s">
        <v>14673</v>
      </c>
      <c r="C4721" t="s">
        <v>3093</v>
      </c>
      <c r="D4721" t="s">
        <v>14674</v>
      </c>
      <c r="E4721" t="s">
        <v>3093</v>
      </c>
      <c r="F4721" t="s">
        <v>2378</v>
      </c>
    </row>
    <row r="4722" spans="2:6">
      <c r="B4722" t="s">
        <v>14675</v>
      </c>
      <c r="C4722" t="s">
        <v>3093</v>
      </c>
      <c r="D4722" t="s">
        <v>14676</v>
      </c>
      <c r="E4722" t="s">
        <v>3093</v>
      </c>
      <c r="F4722" t="s">
        <v>2378</v>
      </c>
    </row>
    <row r="4723" spans="2:6">
      <c r="B4723" t="s">
        <v>14677</v>
      </c>
      <c r="C4723" t="s">
        <v>3093</v>
      </c>
      <c r="D4723" t="s">
        <v>14678</v>
      </c>
      <c r="E4723" t="s">
        <v>3093</v>
      </c>
      <c r="F4723" t="s">
        <v>2378</v>
      </c>
    </row>
    <row r="4724" spans="2:6">
      <c r="B4724" t="s">
        <v>14679</v>
      </c>
      <c r="C4724" t="s">
        <v>3093</v>
      </c>
      <c r="D4724" t="s">
        <v>14680</v>
      </c>
      <c r="E4724" t="s">
        <v>3093</v>
      </c>
      <c r="F4724" t="s">
        <v>2378</v>
      </c>
    </row>
    <row r="4725" spans="2:6">
      <c r="B4725" t="s">
        <v>14681</v>
      </c>
      <c r="C4725" t="s">
        <v>3093</v>
      </c>
      <c r="D4725" t="s">
        <v>14682</v>
      </c>
      <c r="E4725" t="s">
        <v>3093</v>
      </c>
      <c r="F4725" t="s">
        <v>2378</v>
      </c>
    </row>
    <row r="4726" spans="2:6">
      <c r="B4726" t="s">
        <v>14683</v>
      </c>
      <c r="C4726" t="s">
        <v>3093</v>
      </c>
      <c r="D4726" t="s">
        <v>14684</v>
      </c>
      <c r="E4726" t="s">
        <v>3093</v>
      </c>
      <c r="F4726" t="s">
        <v>2378</v>
      </c>
    </row>
    <row r="4727" spans="2:6">
      <c r="B4727" t="s">
        <v>14685</v>
      </c>
      <c r="C4727" t="s">
        <v>3093</v>
      </c>
      <c r="D4727" t="s">
        <v>14686</v>
      </c>
      <c r="E4727" t="s">
        <v>3093</v>
      </c>
      <c r="F4727" t="s">
        <v>2378</v>
      </c>
    </row>
    <row r="4728" spans="2:6">
      <c r="B4728" t="s">
        <v>14687</v>
      </c>
      <c r="C4728" t="s">
        <v>3093</v>
      </c>
      <c r="D4728" t="s">
        <v>14688</v>
      </c>
      <c r="E4728" t="s">
        <v>3093</v>
      </c>
      <c r="F4728" t="s">
        <v>2378</v>
      </c>
    </row>
    <row r="4729" spans="2:6">
      <c r="B4729" t="s">
        <v>14689</v>
      </c>
      <c r="C4729" t="s">
        <v>3093</v>
      </c>
      <c r="D4729" t="s">
        <v>14690</v>
      </c>
      <c r="E4729" t="s">
        <v>3093</v>
      </c>
      <c r="F4729" t="s">
        <v>2378</v>
      </c>
    </row>
    <row r="4730" spans="2:6">
      <c r="B4730" t="s">
        <v>14691</v>
      </c>
      <c r="C4730" t="s">
        <v>3093</v>
      </c>
      <c r="D4730" t="s">
        <v>14692</v>
      </c>
      <c r="E4730" t="s">
        <v>3093</v>
      </c>
      <c r="F4730" t="s">
        <v>2378</v>
      </c>
    </row>
    <row r="4731" spans="2:6">
      <c r="B4731" t="s">
        <v>14693</v>
      </c>
      <c r="C4731" t="s">
        <v>3093</v>
      </c>
      <c r="D4731" t="s">
        <v>14694</v>
      </c>
      <c r="E4731" t="s">
        <v>3093</v>
      </c>
      <c r="F4731" t="s">
        <v>2378</v>
      </c>
    </row>
    <row r="4732" spans="2:6">
      <c r="B4732" t="s">
        <v>14695</v>
      </c>
      <c r="C4732" t="s">
        <v>3093</v>
      </c>
      <c r="D4732" t="s">
        <v>14696</v>
      </c>
      <c r="E4732" t="s">
        <v>3093</v>
      </c>
      <c r="F4732" t="s">
        <v>2378</v>
      </c>
    </row>
    <row r="4733" spans="2:6">
      <c r="B4733" t="s">
        <v>14697</v>
      </c>
      <c r="C4733" t="s">
        <v>3093</v>
      </c>
      <c r="D4733" t="s">
        <v>14698</v>
      </c>
      <c r="E4733" t="s">
        <v>3093</v>
      </c>
      <c r="F4733" t="s">
        <v>2378</v>
      </c>
    </row>
    <row r="4734" spans="2:6">
      <c r="B4734" t="s">
        <v>14699</v>
      </c>
      <c r="C4734" t="s">
        <v>3093</v>
      </c>
      <c r="D4734" t="s">
        <v>14700</v>
      </c>
      <c r="E4734" t="s">
        <v>3093</v>
      </c>
      <c r="F4734" t="s">
        <v>2378</v>
      </c>
    </row>
    <row r="4735" spans="2:6">
      <c r="B4735" t="s">
        <v>14701</v>
      </c>
      <c r="C4735" t="s">
        <v>3093</v>
      </c>
      <c r="D4735" t="s">
        <v>14702</v>
      </c>
      <c r="E4735" t="s">
        <v>3093</v>
      </c>
      <c r="F4735" t="s">
        <v>2378</v>
      </c>
    </row>
    <row r="4736" spans="2:6">
      <c r="B4736" t="s">
        <v>14703</v>
      </c>
      <c r="C4736" t="s">
        <v>3093</v>
      </c>
      <c r="D4736" t="s">
        <v>14704</v>
      </c>
      <c r="E4736" t="s">
        <v>3093</v>
      </c>
      <c r="F4736" t="s">
        <v>2378</v>
      </c>
    </row>
    <row r="4737" spans="2:6">
      <c r="B4737" t="s">
        <v>14705</v>
      </c>
      <c r="C4737" t="s">
        <v>3093</v>
      </c>
      <c r="D4737" t="s">
        <v>14706</v>
      </c>
      <c r="E4737" t="s">
        <v>3093</v>
      </c>
      <c r="F4737" t="s">
        <v>2378</v>
      </c>
    </row>
    <row r="4738" spans="2:6">
      <c r="B4738" t="s">
        <v>14707</v>
      </c>
      <c r="C4738" t="s">
        <v>3093</v>
      </c>
      <c r="D4738" t="s">
        <v>14708</v>
      </c>
      <c r="E4738" t="s">
        <v>3093</v>
      </c>
      <c r="F4738" t="s">
        <v>2378</v>
      </c>
    </row>
    <row r="4739" spans="2:6">
      <c r="B4739" t="s">
        <v>14709</v>
      </c>
      <c r="C4739" t="s">
        <v>3093</v>
      </c>
      <c r="D4739" t="s">
        <v>14710</v>
      </c>
      <c r="E4739" t="s">
        <v>3093</v>
      </c>
      <c r="F4739" t="s">
        <v>2378</v>
      </c>
    </row>
    <row r="4740" spans="2:6">
      <c r="B4740" t="s">
        <v>14711</v>
      </c>
      <c r="C4740" t="s">
        <v>3093</v>
      </c>
      <c r="D4740" t="s">
        <v>14712</v>
      </c>
      <c r="E4740" t="s">
        <v>3093</v>
      </c>
      <c r="F4740" t="s">
        <v>2378</v>
      </c>
    </row>
    <row r="4741" spans="2:6">
      <c r="B4741" t="s">
        <v>14713</v>
      </c>
      <c r="C4741" t="s">
        <v>3093</v>
      </c>
      <c r="D4741" t="s">
        <v>14714</v>
      </c>
      <c r="E4741" t="s">
        <v>3093</v>
      </c>
      <c r="F4741" t="s">
        <v>2378</v>
      </c>
    </row>
    <row r="4742" spans="2:6">
      <c r="B4742" t="s">
        <v>14715</v>
      </c>
      <c r="C4742" t="s">
        <v>3093</v>
      </c>
      <c r="D4742" t="s">
        <v>14716</v>
      </c>
      <c r="E4742" t="s">
        <v>3093</v>
      </c>
      <c r="F4742" t="s">
        <v>2378</v>
      </c>
    </row>
    <row r="4743" spans="2:6">
      <c r="B4743" t="s">
        <v>14717</v>
      </c>
      <c r="C4743" t="s">
        <v>3093</v>
      </c>
      <c r="D4743" t="s">
        <v>14718</v>
      </c>
      <c r="E4743" t="s">
        <v>3093</v>
      </c>
      <c r="F4743" t="s">
        <v>2378</v>
      </c>
    </row>
    <row r="4744" spans="2:6">
      <c r="B4744" t="s">
        <v>14719</v>
      </c>
      <c r="C4744" t="s">
        <v>3093</v>
      </c>
      <c r="D4744" t="s">
        <v>14720</v>
      </c>
      <c r="E4744" t="s">
        <v>3093</v>
      </c>
      <c r="F4744" t="s">
        <v>2378</v>
      </c>
    </row>
    <row r="4745" spans="2:6">
      <c r="B4745" t="s">
        <v>14721</v>
      </c>
      <c r="C4745" t="s">
        <v>3093</v>
      </c>
      <c r="D4745" t="s">
        <v>14722</v>
      </c>
      <c r="E4745" t="s">
        <v>3093</v>
      </c>
      <c r="F4745" t="s">
        <v>2378</v>
      </c>
    </row>
    <row r="4746" spans="2:6">
      <c r="B4746" t="s">
        <v>14723</v>
      </c>
      <c r="C4746" t="s">
        <v>3093</v>
      </c>
      <c r="D4746" t="s">
        <v>14724</v>
      </c>
      <c r="E4746" t="s">
        <v>3093</v>
      </c>
      <c r="F4746" t="s">
        <v>2378</v>
      </c>
    </row>
    <row r="4747" spans="2:6">
      <c r="B4747" t="s">
        <v>14725</v>
      </c>
      <c r="C4747" t="s">
        <v>3093</v>
      </c>
      <c r="D4747" t="s">
        <v>14726</v>
      </c>
      <c r="E4747" t="s">
        <v>3093</v>
      </c>
      <c r="F4747" t="s">
        <v>2378</v>
      </c>
    </row>
    <row r="4748" spans="2:6">
      <c r="B4748" t="s">
        <v>14727</v>
      </c>
      <c r="C4748" t="s">
        <v>3093</v>
      </c>
      <c r="D4748" t="s">
        <v>14728</v>
      </c>
      <c r="E4748" t="s">
        <v>3093</v>
      </c>
      <c r="F4748" t="s">
        <v>2378</v>
      </c>
    </row>
    <row r="4749" spans="2:6">
      <c r="B4749" t="s">
        <v>14729</v>
      </c>
      <c r="C4749" t="s">
        <v>3093</v>
      </c>
      <c r="D4749" t="s">
        <v>14730</v>
      </c>
      <c r="E4749" t="s">
        <v>3093</v>
      </c>
      <c r="F4749" t="s">
        <v>2378</v>
      </c>
    </row>
    <row r="4750" spans="2:6">
      <c r="B4750" t="s">
        <v>14731</v>
      </c>
      <c r="C4750" t="s">
        <v>3093</v>
      </c>
      <c r="D4750" t="s">
        <v>14732</v>
      </c>
      <c r="E4750" t="s">
        <v>3093</v>
      </c>
      <c r="F4750" t="s">
        <v>2378</v>
      </c>
    </row>
    <row r="4751" spans="2:6">
      <c r="B4751" t="s">
        <v>14733</v>
      </c>
      <c r="C4751" t="s">
        <v>3093</v>
      </c>
      <c r="D4751" t="s">
        <v>14734</v>
      </c>
      <c r="E4751" t="s">
        <v>3093</v>
      </c>
      <c r="F4751" t="s">
        <v>2378</v>
      </c>
    </row>
    <row r="4752" spans="2:6">
      <c r="B4752" t="s">
        <v>14735</v>
      </c>
      <c r="C4752" t="s">
        <v>3093</v>
      </c>
      <c r="D4752" t="s">
        <v>14736</v>
      </c>
      <c r="E4752" t="s">
        <v>3093</v>
      </c>
      <c r="F4752" t="s">
        <v>2378</v>
      </c>
    </row>
    <row r="4753" spans="2:6">
      <c r="B4753" t="s">
        <v>14737</v>
      </c>
      <c r="C4753" t="s">
        <v>3093</v>
      </c>
      <c r="D4753" t="s">
        <v>14738</v>
      </c>
      <c r="E4753" t="s">
        <v>3093</v>
      </c>
      <c r="F4753" t="s">
        <v>2378</v>
      </c>
    </row>
    <row r="4754" spans="2:6">
      <c r="B4754" t="s">
        <v>14739</v>
      </c>
      <c r="C4754" t="s">
        <v>3093</v>
      </c>
      <c r="D4754" t="s">
        <v>14740</v>
      </c>
      <c r="E4754" t="s">
        <v>3093</v>
      </c>
      <c r="F4754" t="s">
        <v>2378</v>
      </c>
    </row>
    <row r="4755" spans="2:6">
      <c r="B4755" t="s">
        <v>14741</v>
      </c>
      <c r="C4755" t="s">
        <v>3093</v>
      </c>
      <c r="D4755" t="s">
        <v>14742</v>
      </c>
      <c r="E4755" t="s">
        <v>3093</v>
      </c>
      <c r="F4755" t="s">
        <v>2378</v>
      </c>
    </row>
    <row r="4756" spans="2:6">
      <c r="B4756" t="s">
        <v>14743</v>
      </c>
      <c r="C4756" t="s">
        <v>3093</v>
      </c>
      <c r="D4756" t="s">
        <v>14744</v>
      </c>
      <c r="E4756" t="s">
        <v>3093</v>
      </c>
      <c r="F4756" t="s">
        <v>2378</v>
      </c>
    </row>
    <row r="4757" spans="2:6">
      <c r="B4757" t="s">
        <v>14745</v>
      </c>
      <c r="C4757" t="s">
        <v>3093</v>
      </c>
      <c r="D4757" t="s">
        <v>14746</v>
      </c>
      <c r="E4757" t="s">
        <v>3093</v>
      </c>
      <c r="F4757" t="s">
        <v>2378</v>
      </c>
    </row>
    <row r="4758" spans="2:6">
      <c r="B4758" t="s">
        <v>14747</v>
      </c>
      <c r="C4758" t="s">
        <v>3093</v>
      </c>
      <c r="D4758" t="s">
        <v>14748</v>
      </c>
      <c r="E4758" t="s">
        <v>3093</v>
      </c>
      <c r="F4758" t="s">
        <v>2378</v>
      </c>
    </row>
    <row r="4759" spans="2:6">
      <c r="B4759" t="s">
        <v>14749</v>
      </c>
      <c r="C4759" t="s">
        <v>3093</v>
      </c>
      <c r="D4759" t="s">
        <v>14750</v>
      </c>
      <c r="E4759" t="s">
        <v>3093</v>
      </c>
      <c r="F4759" t="s">
        <v>2378</v>
      </c>
    </row>
    <row r="4760" spans="2:6">
      <c r="B4760" t="s">
        <v>14751</v>
      </c>
      <c r="C4760" t="s">
        <v>3093</v>
      </c>
      <c r="D4760" t="s">
        <v>14752</v>
      </c>
      <c r="E4760" t="s">
        <v>3093</v>
      </c>
      <c r="F4760" t="s">
        <v>2378</v>
      </c>
    </row>
    <row r="4761" spans="2:6">
      <c r="B4761" t="s">
        <v>14753</v>
      </c>
      <c r="C4761" t="s">
        <v>3093</v>
      </c>
      <c r="D4761" t="s">
        <v>14754</v>
      </c>
      <c r="E4761" t="s">
        <v>3093</v>
      </c>
      <c r="F4761" t="s">
        <v>2378</v>
      </c>
    </row>
    <row r="4762" spans="2:6">
      <c r="B4762" t="s">
        <v>14755</v>
      </c>
      <c r="C4762" t="s">
        <v>3093</v>
      </c>
      <c r="D4762" t="s">
        <v>14756</v>
      </c>
      <c r="E4762" t="s">
        <v>3093</v>
      </c>
      <c r="F4762" t="s">
        <v>2378</v>
      </c>
    </row>
    <row r="4763" spans="2:6">
      <c r="B4763" t="s">
        <v>14757</v>
      </c>
      <c r="C4763" t="s">
        <v>3093</v>
      </c>
      <c r="D4763" t="s">
        <v>14758</v>
      </c>
      <c r="E4763" t="s">
        <v>3093</v>
      </c>
      <c r="F4763" t="s">
        <v>2378</v>
      </c>
    </row>
    <row r="4764" spans="2:6">
      <c r="B4764" t="s">
        <v>14759</v>
      </c>
      <c r="C4764" t="s">
        <v>3093</v>
      </c>
      <c r="D4764" t="s">
        <v>14760</v>
      </c>
      <c r="E4764" t="s">
        <v>3093</v>
      </c>
      <c r="F4764" t="s">
        <v>2378</v>
      </c>
    </row>
    <row r="4765" spans="2:6">
      <c r="B4765" t="s">
        <v>14761</v>
      </c>
      <c r="C4765" t="s">
        <v>3093</v>
      </c>
      <c r="D4765" t="s">
        <v>14762</v>
      </c>
      <c r="E4765" t="s">
        <v>3093</v>
      </c>
      <c r="F4765" t="s">
        <v>2378</v>
      </c>
    </row>
    <row r="4766" spans="2:6">
      <c r="B4766" t="s">
        <v>14763</v>
      </c>
      <c r="C4766" t="s">
        <v>3093</v>
      </c>
      <c r="D4766" t="s">
        <v>14764</v>
      </c>
      <c r="E4766" t="s">
        <v>3093</v>
      </c>
      <c r="F4766" t="s">
        <v>2378</v>
      </c>
    </row>
    <row r="4767" spans="2:6">
      <c r="B4767" t="s">
        <v>14765</v>
      </c>
      <c r="C4767" t="s">
        <v>3093</v>
      </c>
      <c r="D4767" t="s">
        <v>14766</v>
      </c>
      <c r="E4767" t="s">
        <v>3093</v>
      </c>
      <c r="F4767" t="s">
        <v>2378</v>
      </c>
    </row>
    <row r="4768" spans="2:6">
      <c r="B4768" t="s">
        <v>14767</v>
      </c>
      <c r="C4768" t="s">
        <v>3093</v>
      </c>
      <c r="D4768" t="s">
        <v>14768</v>
      </c>
      <c r="E4768" t="s">
        <v>3093</v>
      </c>
      <c r="F4768" t="s">
        <v>2378</v>
      </c>
    </row>
    <row r="4769" spans="2:6">
      <c r="B4769" t="s">
        <v>14769</v>
      </c>
      <c r="C4769" t="s">
        <v>3093</v>
      </c>
      <c r="D4769" t="s">
        <v>14770</v>
      </c>
      <c r="E4769" t="s">
        <v>3093</v>
      </c>
      <c r="F4769" t="s">
        <v>2378</v>
      </c>
    </row>
    <row r="4770" spans="2:6">
      <c r="B4770" t="s">
        <v>14771</v>
      </c>
      <c r="C4770" t="s">
        <v>3093</v>
      </c>
      <c r="D4770" t="s">
        <v>14772</v>
      </c>
      <c r="E4770" t="s">
        <v>3093</v>
      </c>
      <c r="F4770" t="s">
        <v>2378</v>
      </c>
    </row>
    <row r="4771" spans="2:6">
      <c r="B4771" t="s">
        <v>14773</v>
      </c>
      <c r="C4771" t="s">
        <v>3093</v>
      </c>
      <c r="D4771" t="s">
        <v>14774</v>
      </c>
      <c r="E4771" t="s">
        <v>3093</v>
      </c>
      <c r="F4771" t="s">
        <v>2378</v>
      </c>
    </row>
    <row r="4772" spans="2:6">
      <c r="B4772" t="s">
        <v>14775</v>
      </c>
      <c r="C4772" t="s">
        <v>3093</v>
      </c>
      <c r="D4772" t="s">
        <v>14776</v>
      </c>
      <c r="E4772" t="s">
        <v>3093</v>
      </c>
      <c r="F4772" t="s">
        <v>2378</v>
      </c>
    </row>
    <row r="4773" spans="2:6">
      <c r="B4773" t="s">
        <v>14777</v>
      </c>
      <c r="C4773" t="s">
        <v>3093</v>
      </c>
      <c r="D4773" t="s">
        <v>14778</v>
      </c>
      <c r="E4773" t="s">
        <v>3093</v>
      </c>
      <c r="F4773" t="s">
        <v>2378</v>
      </c>
    </row>
    <row r="4774" spans="2:6">
      <c r="B4774" t="s">
        <v>14779</v>
      </c>
      <c r="C4774" t="s">
        <v>3093</v>
      </c>
      <c r="D4774" t="s">
        <v>14780</v>
      </c>
      <c r="E4774" t="s">
        <v>3093</v>
      </c>
      <c r="F4774" t="s">
        <v>2378</v>
      </c>
    </row>
    <row r="4775" spans="2:6">
      <c r="B4775" t="s">
        <v>14781</v>
      </c>
      <c r="C4775" t="s">
        <v>3093</v>
      </c>
      <c r="D4775" t="s">
        <v>14782</v>
      </c>
      <c r="E4775" t="s">
        <v>3093</v>
      </c>
      <c r="F4775" t="s">
        <v>2378</v>
      </c>
    </row>
    <row r="4776" spans="2:6">
      <c r="B4776" t="s">
        <v>14783</v>
      </c>
      <c r="C4776" t="s">
        <v>3093</v>
      </c>
      <c r="D4776" t="s">
        <v>14784</v>
      </c>
      <c r="E4776" t="s">
        <v>3093</v>
      </c>
      <c r="F4776" t="s">
        <v>2378</v>
      </c>
    </row>
    <row r="4777" spans="2:6">
      <c r="B4777" t="s">
        <v>14785</v>
      </c>
      <c r="C4777" t="s">
        <v>3093</v>
      </c>
      <c r="D4777" t="s">
        <v>14786</v>
      </c>
      <c r="E4777" t="s">
        <v>3093</v>
      </c>
      <c r="F4777" t="s">
        <v>2378</v>
      </c>
    </row>
    <row r="4778" spans="2:6">
      <c r="B4778" t="s">
        <v>14787</v>
      </c>
      <c r="C4778" t="s">
        <v>3093</v>
      </c>
      <c r="D4778" t="s">
        <v>14788</v>
      </c>
      <c r="E4778" t="s">
        <v>3093</v>
      </c>
      <c r="F4778" t="s">
        <v>2378</v>
      </c>
    </row>
    <row r="4779" spans="2:6">
      <c r="B4779" t="s">
        <v>14789</v>
      </c>
      <c r="C4779" t="s">
        <v>3093</v>
      </c>
      <c r="D4779" t="s">
        <v>14790</v>
      </c>
      <c r="E4779" t="s">
        <v>3093</v>
      </c>
      <c r="F4779" t="s">
        <v>2378</v>
      </c>
    </row>
    <row r="4780" spans="2:6">
      <c r="B4780" t="s">
        <v>14791</v>
      </c>
      <c r="C4780" t="s">
        <v>3093</v>
      </c>
      <c r="D4780" t="s">
        <v>14792</v>
      </c>
      <c r="E4780" t="s">
        <v>3093</v>
      </c>
      <c r="F4780" t="s">
        <v>2378</v>
      </c>
    </row>
    <row r="4781" spans="2:6">
      <c r="B4781" t="s">
        <v>14793</v>
      </c>
      <c r="C4781" t="s">
        <v>3093</v>
      </c>
      <c r="D4781" t="s">
        <v>14794</v>
      </c>
      <c r="E4781" t="s">
        <v>3093</v>
      </c>
      <c r="F4781" t="s">
        <v>2378</v>
      </c>
    </row>
    <row r="4782" spans="2:6">
      <c r="B4782" t="s">
        <v>14795</v>
      </c>
      <c r="C4782" t="s">
        <v>3093</v>
      </c>
      <c r="D4782" t="s">
        <v>14796</v>
      </c>
      <c r="E4782" t="s">
        <v>3093</v>
      </c>
      <c r="F4782" t="s">
        <v>2378</v>
      </c>
    </row>
    <row r="4783" spans="2:6">
      <c r="B4783" t="s">
        <v>14797</v>
      </c>
      <c r="C4783" t="s">
        <v>3093</v>
      </c>
      <c r="D4783" t="s">
        <v>14798</v>
      </c>
      <c r="E4783" t="s">
        <v>3093</v>
      </c>
      <c r="F4783" t="s">
        <v>2378</v>
      </c>
    </row>
    <row r="4784" spans="2:6">
      <c r="B4784" t="s">
        <v>14799</v>
      </c>
      <c r="C4784" t="s">
        <v>3093</v>
      </c>
      <c r="D4784" t="s">
        <v>14800</v>
      </c>
      <c r="E4784" t="s">
        <v>3093</v>
      </c>
      <c r="F4784" t="s">
        <v>2378</v>
      </c>
    </row>
    <row r="4785" spans="2:6">
      <c r="B4785" t="s">
        <v>14801</v>
      </c>
      <c r="C4785" t="s">
        <v>3093</v>
      </c>
      <c r="D4785" t="s">
        <v>14802</v>
      </c>
      <c r="E4785" t="s">
        <v>3093</v>
      </c>
      <c r="F4785" t="s">
        <v>2378</v>
      </c>
    </row>
    <row r="4786" spans="2:6">
      <c r="B4786" t="s">
        <v>14803</v>
      </c>
      <c r="C4786" t="s">
        <v>3093</v>
      </c>
      <c r="D4786" t="s">
        <v>14804</v>
      </c>
      <c r="E4786" t="s">
        <v>3093</v>
      </c>
      <c r="F4786" t="s">
        <v>2378</v>
      </c>
    </row>
    <row r="4787" spans="2:6">
      <c r="B4787" t="s">
        <v>14805</v>
      </c>
      <c r="C4787" t="s">
        <v>3093</v>
      </c>
      <c r="D4787" t="s">
        <v>14806</v>
      </c>
      <c r="E4787" t="s">
        <v>3093</v>
      </c>
      <c r="F4787" t="s">
        <v>2378</v>
      </c>
    </row>
    <row r="4788" spans="2:6">
      <c r="B4788" t="s">
        <v>14807</v>
      </c>
      <c r="C4788" t="s">
        <v>3093</v>
      </c>
      <c r="D4788" t="s">
        <v>14808</v>
      </c>
      <c r="E4788" t="s">
        <v>3093</v>
      </c>
      <c r="F4788" t="s">
        <v>2378</v>
      </c>
    </row>
    <row r="4789" spans="2:6">
      <c r="B4789" t="s">
        <v>14809</v>
      </c>
      <c r="C4789" t="s">
        <v>3093</v>
      </c>
      <c r="D4789" t="s">
        <v>14810</v>
      </c>
      <c r="E4789" t="s">
        <v>3093</v>
      </c>
      <c r="F4789" t="s">
        <v>2378</v>
      </c>
    </row>
    <row r="4790" spans="2:6">
      <c r="B4790" t="s">
        <v>14811</v>
      </c>
      <c r="C4790" t="s">
        <v>3093</v>
      </c>
      <c r="D4790" t="s">
        <v>14812</v>
      </c>
      <c r="E4790" t="s">
        <v>3093</v>
      </c>
      <c r="F4790" t="s">
        <v>2378</v>
      </c>
    </row>
    <row r="4791" spans="2:6">
      <c r="B4791" t="s">
        <v>14813</v>
      </c>
      <c r="C4791" t="s">
        <v>3093</v>
      </c>
      <c r="D4791" t="s">
        <v>14814</v>
      </c>
      <c r="E4791" t="s">
        <v>3093</v>
      </c>
      <c r="F4791" t="s">
        <v>2378</v>
      </c>
    </row>
    <row r="4792" spans="2:6">
      <c r="B4792" t="s">
        <v>14815</v>
      </c>
      <c r="C4792" t="s">
        <v>3093</v>
      </c>
      <c r="D4792" t="s">
        <v>14816</v>
      </c>
      <c r="E4792" t="s">
        <v>3093</v>
      </c>
      <c r="F4792" t="s">
        <v>2378</v>
      </c>
    </row>
    <row r="4793" spans="2:6">
      <c r="B4793" t="s">
        <v>14817</v>
      </c>
      <c r="C4793" t="s">
        <v>3093</v>
      </c>
      <c r="D4793" t="s">
        <v>14818</v>
      </c>
      <c r="E4793" t="s">
        <v>3093</v>
      </c>
      <c r="F4793" t="s">
        <v>2378</v>
      </c>
    </row>
    <row r="4794" spans="2:6">
      <c r="B4794" t="s">
        <v>14819</v>
      </c>
      <c r="C4794" t="s">
        <v>3093</v>
      </c>
      <c r="D4794" t="s">
        <v>14820</v>
      </c>
      <c r="E4794" t="s">
        <v>3093</v>
      </c>
      <c r="F4794" t="s">
        <v>2378</v>
      </c>
    </row>
    <row r="4795" spans="2:6">
      <c r="B4795" t="s">
        <v>14821</v>
      </c>
      <c r="C4795" t="s">
        <v>3093</v>
      </c>
      <c r="D4795" t="s">
        <v>14822</v>
      </c>
      <c r="E4795" t="s">
        <v>3093</v>
      </c>
      <c r="F4795" t="s">
        <v>2378</v>
      </c>
    </row>
    <row r="4796" spans="2:6">
      <c r="B4796" t="s">
        <v>14823</v>
      </c>
      <c r="C4796" t="s">
        <v>3093</v>
      </c>
      <c r="D4796" t="s">
        <v>14824</v>
      </c>
      <c r="E4796" t="s">
        <v>3093</v>
      </c>
      <c r="F4796" t="s">
        <v>2378</v>
      </c>
    </row>
    <row r="4797" spans="2:6">
      <c r="B4797" t="s">
        <v>14825</v>
      </c>
      <c r="C4797" t="s">
        <v>3093</v>
      </c>
      <c r="D4797" t="s">
        <v>14826</v>
      </c>
      <c r="E4797" t="s">
        <v>3093</v>
      </c>
      <c r="F4797" t="s">
        <v>2378</v>
      </c>
    </row>
    <row r="4798" spans="2:6">
      <c r="B4798" t="s">
        <v>14827</v>
      </c>
      <c r="C4798" t="s">
        <v>3093</v>
      </c>
      <c r="D4798" t="s">
        <v>14828</v>
      </c>
      <c r="E4798" t="s">
        <v>3093</v>
      </c>
      <c r="F4798" t="s">
        <v>2378</v>
      </c>
    </row>
    <row r="4799" spans="2:6">
      <c r="B4799" t="s">
        <v>14829</v>
      </c>
      <c r="C4799" t="s">
        <v>3093</v>
      </c>
      <c r="D4799" t="s">
        <v>14830</v>
      </c>
      <c r="E4799" t="s">
        <v>3093</v>
      </c>
      <c r="F4799" t="s">
        <v>2378</v>
      </c>
    </row>
    <row r="4800" spans="2:6">
      <c r="B4800" t="s">
        <v>14831</v>
      </c>
      <c r="C4800" t="s">
        <v>3093</v>
      </c>
      <c r="D4800" t="s">
        <v>14832</v>
      </c>
      <c r="E4800" t="s">
        <v>3093</v>
      </c>
      <c r="F4800" t="s">
        <v>2378</v>
      </c>
    </row>
    <row r="4801" spans="2:6">
      <c r="B4801" t="s">
        <v>14833</v>
      </c>
      <c r="C4801" t="s">
        <v>3093</v>
      </c>
      <c r="D4801" t="s">
        <v>14834</v>
      </c>
      <c r="E4801" t="s">
        <v>3093</v>
      </c>
      <c r="F4801" t="s">
        <v>2378</v>
      </c>
    </row>
    <row r="4802" spans="2:6">
      <c r="B4802" t="s">
        <v>14835</v>
      </c>
      <c r="C4802" t="s">
        <v>3093</v>
      </c>
      <c r="D4802" t="s">
        <v>14836</v>
      </c>
      <c r="E4802" t="s">
        <v>3093</v>
      </c>
      <c r="F4802" t="s">
        <v>2378</v>
      </c>
    </row>
    <row r="4803" spans="2:6">
      <c r="B4803" t="s">
        <v>14837</v>
      </c>
      <c r="C4803" t="s">
        <v>3093</v>
      </c>
      <c r="D4803" t="s">
        <v>14838</v>
      </c>
      <c r="E4803" t="s">
        <v>3093</v>
      </c>
      <c r="F4803" t="s">
        <v>2378</v>
      </c>
    </row>
    <row r="4804" spans="2:6">
      <c r="B4804" t="s">
        <v>14839</v>
      </c>
      <c r="C4804" t="s">
        <v>3093</v>
      </c>
      <c r="D4804" t="s">
        <v>14840</v>
      </c>
      <c r="E4804" t="s">
        <v>3093</v>
      </c>
      <c r="F4804" t="s">
        <v>2378</v>
      </c>
    </row>
    <row r="4805" spans="2:6">
      <c r="B4805" t="s">
        <v>14841</v>
      </c>
      <c r="C4805" t="s">
        <v>3093</v>
      </c>
      <c r="D4805" t="s">
        <v>14842</v>
      </c>
      <c r="E4805" t="s">
        <v>3093</v>
      </c>
      <c r="F4805" t="s">
        <v>2378</v>
      </c>
    </row>
    <row r="4806" spans="2:6">
      <c r="B4806" t="s">
        <v>14843</v>
      </c>
      <c r="C4806" t="s">
        <v>3093</v>
      </c>
      <c r="D4806" t="s">
        <v>14844</v>
      </c>
      <c r="E4806" t="s">
        <v>3093</v>
      </c>
      <c r="F4806" t="s">
        <v>2378</v>
      </c>
    </row>
    <row r="4807" spans="2:6">
      <c r="B4807" t="s">
        <v>14845</v>
      </c>
      <c r="C4807" t="s">
        <v>3093</v>
      </c>
      <c r="D4807" t="s">
        <v>14846</v>
      </c>
      <c r="E4807" t="s">
        <v>3093</v>
      </c>
      <c r="F4807" t="s">
        <v>2378</v>
      </c>
    </row>
    <row r="4808" spans="2:6">
      <c r="B4808" t="s">
        <v>14847</v>
      </c>
      <c r="C4808" t="s">
        <v>3093</v>
      </c>
      <c r="D4808" t="s">
        <v>14848</v>
      </c>
      <c r="E4808" t="s">
        <v>3093</v>
      </c>
      <c r="F4808" t="s">
        <v>2378</v>
      </c>
    </row>
    <row r="4809" spans="2:6">
      <c r="B4809" t="s">
        <v>14849</v>
      </c>
      <c r="C4809" t="s">
        <v>3093</v>
      </c>
      <c r="D4809" t="s">
        <v>14850</v>
      </c>
      <c r="E4809" t="s">
        <v>3093</v>
      </c>
      <c r="F4809" t="s">
        <v>2378</v>
      </c>
    </row>
    <row r="4810" spans="2:6">
      <c r="B4810" t="s">
        <v>14851</v>
      </c>
      <c r="C4810" t="s">
        <v>3093</v>
      </c>
      <c r="D4810" t="s">
        <v>14852</v>
      </c>
      <c r="E4810" t="s">
        <v>3093</v>
      </c>
      <c r="F4810" t="s">
        <v>2378</v>
      </c>
    </row>
    <row r="4811" spans="2:6">
      <c r="B4811" t="s">
        <v>14853</v>
      </c>
      <c r="C4811" t="s">
        <v>3093</v>
      </c>
      <c r="D4811" t="s">
        <v>14854</v>
      </c>
      <c r="E4811" t="s">
        <v>3093</v>
      </c>
      <c r="F4811" t="s">
        <v>2378</v>
      </c>
    </row>
    <row r="4812" spans="2:6">
      <c r="B4812" t="s">
        <v>14855</v>
      </c>
      <c r="C4812" t="s">
        <v>3093</v>
      </c>
      <c r="D4812" t="s">
        <v>14856</v>
      </c>
      <c r="E4812" t="s">
        <v>3093</v>
      </c>
      <c r="F4812" t="s">
        <v>2378</v>
      </c>
    </row>
    <row r="4813" spans="2:6">
      <c r="B4813" t="s">
        <v>14857</v>
      </c>
      <c r="C4813" t="s">
        <v>3093</v>
      </c>
      <c r="D4813" t="s">
        <v>14858</v>
      </c>
      <c r="E4813" t="s">
        <v>3093</v>
      </c>
      <c r="F4813" t="s">
        <v>2378</v>
      </c>
    </row>
    <row r="4814" spans="2:6">
      <c r="B4814" t="s">
        <v>14859</v>
      </c>
      <c r="C4814" t="s">
        <v>3093</v>
      </c>
      <c r="D4814" t="s">
        <v>14860</v>
      </c>
      <c r="E4814" t="s">
        <v>3093</v>
      </c>
      <c r="F4814" t="s">
        <v>2378</v>
      </c>
    </row>
    <row r="4815" spans="2:6">
      <c r="B4815" t="s">
        <v>14861</v>
      </c>
      <c r="C4815" t="s">
        <v>3093</v>
      </c>
      <c r="D4815" t="s">
        <v>14862</v>
      </c>
      <c r="E4815" t="s">
        <v>3093</v>
      </c>
      <c r="F4815" t="s">
        <v>2378</v>
      </c>
    </row>
    <row r="4816" spans="2:6">
      <c r="B4816" t="s">
        <v>14863</v>
      </c>
      <c r="C4816" t="s">
        <v>3093</v>
      </c>
      <c r="D4816" t="s">
        <v>14864</v>
      </c>
      <c r="E4816" t="s">
        <v>3093</v>
      </c>
      <c r="F4816" t="s">
        <v>2378</v>
      </c>
    </row>
    <row r="4817" spans="2:6">
      <c r="B4817" t="s">
        <v>14865</v>
      </c>
      <c r="C4817" t="s">
        <v>3093</v>
      </c>
      <c r="D4817" t="s">
        <v>14866</v>
      </c>
      <c r="E4817" t="s">
        <v>3093</v>
      </c>
      <c r="F4817" t="s">
        <v>2378</v>
      </c>
    </row>
    <row r="4818" spans="2:6">
      <c r="B4818" t="s">
        <v>14867</v>
      </c>
      <c r="C4818" t="s">
        <v>3093</v>
      </c>
      <c r="D4818" t="s">
        <v>14868</v>
      </c>
      <c r="E4818" t="s">
        <v>3093</v>
      </c>
      <c r="F4818" t="s">
        <v>2378</v>
      </c>
    </row>
    <row r="4819" spans="2:6">
      <c r="B4819" t="s">
        <v>14869</v>
      </c>
      <c r="C4819" t="s">
        <v>3093</v>
      </c>
      <c r="D4819" t="s">
        <v>14870</v>
      </c>
      <c r="E4819" t="s">
        <v>3093</v>
      </c>
      <c r="F4819" t="s">
        <v>2378</v>
      </c>
    </row>
    <row r="4820" spans="2:6">
      <c r="B4820" t="s">
        <v>14871</v>
      </c>
      <c r="C4820" t="s">
        <v>3093</v>
      </c>
      <c r="D4820" t="s">
        <v>14872</v>
      </c>
      <c r="E4820" t="s">
        <v>3093</v>
      </c>
      <c r="F4820" t="s">
        <v>2378</v>
      </c>
    </row>
    <row r="4821" spans="2:6">
      <c r="B4821" t="s">
        <v>14873</v>
      </c>
      <c r="C4821" t="s">
        <v>3093</v>
      </c>
      <c r="D4821" t="s">
        <v>14874</v>
      </c>
      <c r="E4821" t="s">
        <v>3093</v>
      </c>
      <c r="F4821" t="s">
        <v>2378</v>
      </c>
    </row>
    <row r="4822" spans="2:6">
      <c r="B4822" t="s">
        <v>14875</v>
      </c>
      <c r="C4822" t="s">
        <v>3093</v>
      </c>
      <c r="D4822" t="s">
        <v>14876</v>
      </c>
      <c r="E4822" t="s">
        <v>3093</v>
      </c>
      <c r="F4822" t="s">
        <v>2378</v>
      </c>
    </row>
    <row r="4823" spans="2:6">
      <c r="B4823" t="s">
        <v>14877</v>
      </c>
      <c r="C4823" t="s">
        <v>3093</v>
      </c>
      <c r="D4823" t="s">
        <v>14878</v>
      </c>
      <c r="E4823" t="s">
        <v>3093</v>
      </c>
      <c r="F4823" t="s">
        <v>2378</v>
      </c>
    </row>
    <row r="4824" spans="2:6">
      <c r="B4824" t="s">
        <v>14879</v>
      </c>
      <c r="C4824" t="s">
        <v>3093</v>
      </c>
      <c r="D4824" t="s">
        <v>14880</v>
      </c>
      <c r="E4824" t="s">
        <v>3093</v>
      </c>
      <c r="F4824" t="s">
        <v>2378</v>
      </c>
    </row>
    <row r="4825" spans="2:6">
      <c r="B4825" t="s">
        <v>14881</v>
      </c>
      <c r="C4825" t="s">
        <v>3093</v>
      </c>
      <c r="D4825" t="s">
        <v>14882</v>
      </c>
      <c r="E4825" t="s">
        <v>3093</v>
      </c>
      <c r="F4825" t="s">
        <v>2378</v>
      </c>
    </row>
    <row r="4826" spans="2:6">
      <c r="B4826" t="s">
        <v>14883</v>
      </c>
      <c r="C4826" t="s">
        <v>3093</v>
      </c>
      <c r="D4826" t="s">
        <v>14884</v>
      </c>
      <c r="E4826" t="s">
        <v>3093</v>
      </c>
      <c r="F4826" t="s">
        <v>2378</v>
      </c>
    </row>
    <row r="4827" spans="2:6">
      <c r="B4827" t="s">
        <v>14885</v>
      </c>
      <c r="C4827" t="s">
        <v>3093</v>
      </c>
      <c r="D4827" t="s">
        <v>14886</v>
      </c>
      <c r="E4827" t="s">
        <v>3093</v>
      </c>
      <c r="F4827" t="s">
        <v>2378</v>
      </c>
    </row>
    <row r="4828" spans="2:6">
      <c r="B4828" t="s">
        <v>14887</v>
      </c>
      <c r="C4828" t="s">
        <v>3093</v>
      </c>
      <c r="D4828" t="s">
        <v>14888</v>
      </c>
      <c r="E4828" t="s">
        <v>3093</v>
      </c>
      <c r="F4828" t="s">
        <v>2378</v>
      </c>
    </row>
    <row r="4829" spans="2:6">
      <c r="B4829" t="s">
        <v>14889</v>
      </c>
      <c r="C4829" t="s">
        <v>3093</v>
      </c>
      <c r="D4829" t="s">
        <v>14890</v>
      </c>
      <c r="E4829" t="s">
        <v>3093</v>
      </c>
      <c r="F4829" t="s">
        <v>2378</v>
      </c>
    </row>
    <row r="4830" spans="2:6">
      <c r="B4830" t="s">
        <v>14891</v>
      </c>
      <c r="C4830" t="s">
        <v>3093</v>
      </c>
      <c r="D4830" t="s">
        <v>14892</v>
      </c>
      <c r="E4830" t="s">
        <v>3093</v>
      </c>
      <c r="F4830" t="s">
        <v>2378</v>
      </c>
    </row>
    <row r="4831" spans="2:6">
      <c r="B4831" t="s">
        <v>14893</v>
      </c>
      <c r="C4831" t="s">
        <v>3093</v>
      </c>
      <c r="D4831" t="s">
        <v>14894</v>
      </c>
      <c r="E4831" t="s">
        <v>3093</v>
      </c>
      <c r="F4831" t="s">
        <v>2378</v>
      </c>
    </row>
    <row r="4832" spans="2:6">
      <c r="B4832" t="s">
        <v>14895</v>
      </c>
      <c r="C4832" t="s">
        <v>3093</v>
      </c>
      <c r="D4832" t="s">
        <v>14896</v>
      </c>
      <c r="E4832" t="s">
        <v>3093</v>
      </c>
      <c r="F4832" t="s">
        <v>2378</v>
      </c>
    </row>
    <row r="4833" spans="2:6">
      <c r="B4833" t="s">
        <v>14897</v>
      </c>
      <c r="C4833" t="s">
        <v>3093</v>
      </c>
      <c r="D4833" t="s">
        <v>14898</v>
      </c>
      <c r="E4833" t="s">
        <v>3093</v>
      </c>
      <c r="F4833" t="s">
        <v>2378</v>
      </c>
    </row>
    <row r="4834" spans="2:6">
      <c r="B4834" t="s">
        <v>14899</v>
      </c>
      <c r="C4834" t="s">
        <v>3093</v>
      </c>
      <c r="D4834" t="s">
        <v>14900</v>
      </c>
      <c r="E4834" t="s">
        <v>3093</v>
      </c>
      <c r="F4834" t="s">
        <v>2378</v>
      </c>
    </row>
    <row r="4835" spans="2:6">
      <c r="B4835" t="s">
        <v>14901</v>
      </c>
      <c r="C4835" t="s">
        <v>3093</v>
      </c>
      <c r="D4835" t="s">
        <v>14902</v>
      </c>
      <c r="E4835" t="s">
        <v>3093</v>
      </c>
      <c r="F4835" t="s">
        <v>2378</v>
      </c>
    </row>
    <row r="4836" spans="2:6">
      <c r="B4836" t="s">
        <v>14903</v>
      </c>
      <c r="C4836" t="s">
        <v>3093</v>
      </c>
      <c r="D4836" t="s">
        <v>14904</v>
      </c>
      <c r="E4836" t="s">
        <v>3093</v>
      </c>
      <c r="F4836" t="s">
        <v>2378</v>
      </c>
    </row>
    <row r="4837" spans="2:6">
      <c r="B4837" t="s">
        <v>14905</v>
      </c>
      <c r="C4837" t="s">
        <v>3093</v>
      </c>
      <c r="D4837" t="s">
        <v>14906</v>
      </c>
      <c r="E4837" t="s">
        <v>3093</v>
      </c>
      <c r="F4837" t="s">
        <v>2378</v>
      </c>
    </row>
    <row r="4838" spans="2:6">
      <c r="B4838" t="s">
        <v>14907</v>
      </c>
      <c r="C4838" t="s">
        <v>3093</v>
      </c>
      <c r="D4838" t="s">
        <v>14908</v>
      </c>
      <c r="E4838" t="s">
        <v>3093</v>
      </c>
      <c r="F4838" t="s">
        <v>2378</v>
      </c>
    </row>
    <row r="4839" spans="2:6">
      <c r="B4839" t="s">
        <v>14909</v>
      </c>
      <c r="C4839" t="s">
        <v>3093</v>
      </c>
      <c r="D4839" t="s">
        <v>14910</v>
      </c>
      <c r="E4839" t="s">
        <v>3093</v>
      </c>
      <c r="F4839" t="s">
        <v>2378</v>
      </c>
    </row>
    <row r="4840" spans="2:6">
      <c r="B4840" t="s">
        <v>14911</v>
      </c>
      <c r="C4840" t="s">
        <v>3093</v>
      </c>
      <c r="D4840" t="s">
        <v>14912</v>
      </c>
      <c r="E4840" t="s">
        <v>3093</v>
      </c>
      <c r="F4840" t="s">
        <v>2378</v>
      </c>
    </row>
    <row r="4841" spans="2:6">
      <c r="B4841" t="s">
        <v>14913</v>
      </c>
      <c r="C4841" t="s">
        <v>3093</v>
      </c>
      <c r="D4841" t="s">
        <v>14914</v>
      </c>
      <c r="E4841" t="s">
        <v>3093</v>
      </c>
      <c r="F4841" t="s">
        <v>2378</v>
      </c>
    </row>
    <row r="4842" spans="2:6">
      <c r="B4842" t="s">
        <v>14915</v>
      </c>
      <c r="C4842" t="s">
        <v>3093</v>
      </c>
      <c r="D4842" t="s">
        <v>14916</v>
      </c>
      <c r="E4842" t="s">
        <v>3093</v>
      </c>
      <c r="F4842" t="s">
        <v>2378</v>
      </c>
    </row>
    <row r="4843" spans="2:6">
      <c r="B4843" t="s">
        <v>14917</v>
      </c>
      <c r="C4843" t="s">
        <v>3093</v>
      </c>
      <c r="D4843" t="s">
        <v>14918</v>
      </c>
      <c r="E4843" t="s">
        <v>3093</v>
      </c>
      <c r="F4843" t="s">
        <v>2378</v>
      </c>
    </row>
    <row r="4844" spans="2:6">
      <c r="B4844" t="s">
        <v>14919</v>
      </c>
      <c r="C4844" t="s">
        <v>3093</v>
      </c>
      <c r="D4844" t="s">
        <v>14920</v>
      </c>
      <c r="E4844" t="s">
        <v>3093</v>
      </c>
      <c r="F4844" t="s">
        <v>2378</v>
      </c>
    </row>
    <row r="4845" spans="2:6">
      <c r="B4845" t="s">
        <v>14921</v>
      </c>
      <c r="C4845" t="s">
        <v>3093</v>
      </c>
      <c r="D4845" t="s">
        <v>14922</v>
      </c>
      <c r="E4845" t="s">
        <v>3093</v>
      </c>
      <c r="F4845" t="s">
        <v>2378</v>
      </c>
    </row>
    <row r="4846" spans="2:6">
      <c r="B4846" t="s">
        <v>14923</v>
      </c>
      <c r="C4846" t="s">
        <v>3093</v>
      </c>
      <c r="D4846" t="s">
        <v>14924</v>
      </c>
      <c r="E4846" t="s">
        <v>3093</v>
      </c>
      <c r="F4846" t="s">
        <v>2378</v>
      </c>
    </row>
    <row r="4847" spans="2:6">
      <c r="B4847" t="s">
        <v>14925</v>
      </c>
      <c r="C4847" t="s">
        <v>3093</v>
      </c>
      <c r="D4847" t="s">
        <v>14926</v>
      </c>
      <c r="E4847" t="s">
        <v>3093</v>
      </c>
      <c r="F4847" t="s">
        <v>2378</v>
      </c>
    </row>
    <row r="4848" spans="2:6">
      <c r="B4848" t="s">
        <v>14927</v>
      </c>
      <c r="C4848" t="s">
        <v>3093</v>
      </c>
      <c r="D4848" t="s">
        <v>14928</v>
      </c>
      <c r="E4848" t="s">
        <v>3093</v>
      </c>
      <c r="F4848" t="s">
        <v>2378</v>
      </c>
    </row>
    <row r="4849" spans="2:6">
      <c r="B4849" t="s">
        <v>14929</v>
      </c>
      <c r="C4849" t="s">
        <v>3093</v>
      </c>
      <c r="D4849" t="s">
        <v>14930</v>
      </c>
      <c r="E4849" t="s">
        <v>3093</v>
      </c>
      <c r="F4849" t="s">
        <v>2378</v>
      </c>
    </row>
    <row r="4850" spans="2:6">
      <c r="B4850" t="s">
        <v>14931</v>
      </c>
      <c r="C4850" t="s">
        <v>3093</v>
      </c>
      <c r="D4850" t="s">
        <v>14932</v>
      </c>
      <c r="E4850" t="s">
        <v>3093</v>
      </c>
      <c r="F4850" t="s">
        <v>2378</v>
      </c>
    </row>
    <row r="4851" spans="2:6">
      <c r="B4851" t="s">
        <v>14933</v>
      </c>
      <c r="C4851" t="s">
        <v>3093</v>
      </c>
      <c r="D4851" t="s">
        <v>14934</v>
      </c>
      <c r="E4851" t="s">
        <v>3093</v>
      </c>
      <c r="F4851" t="s">
        <v>2378</v>
      </c>
    </row>
    <row r="4852" spans="2:6">
      <c r="B4852" t="s">
        <v>14935</v>
      </c>
      <c r="C4852" t="s">
        <v>3093</v>
      </c>
      <c r="D4852" t="s">
        <v>14936</v>
      </c>
      <c r="E4852" t="s">
        <v>3093</v>
      </c>
      <c r="F4852" t="s">
        <v>2378</v>
      </c>
    </row>
    <row r="4853" spans="2:6">
      <c r="B4853" t="s">
        <v>14937</v>
      </c>
      <c r="C4853" t="s">
        <v>3093</v>
      </c>
      <c r="D4853" t="s">
        <v>14938</v>
      </c>
      <c r="E4853" t="s">
        <v>3093</v>
      </c>
      <c r="F4853" t="s">
        <v>2378</v>
      </c>
    </row>
    <row r="4854" spans="2:6">
      <c r="B4854" t="s">
        <v>14939</v>
      </c>
      <c r="C4854" t="s">
        <v>3093</v>
      </c>
      <c r="D4854" t="s">
        <v>14940</v>
      </c>
      <c r="E4854" t="s">
        <v>3093</v>
      </c>
      <c r="F4854" t="s">
        <v>2378</v>
      </c>
    </row>
    <row r="4855" spans="2:6">
      <c r="B4855" t="s">
        <v>14941</v>
      </c>
      <c r="C4855" t="s">
        <v>3093</v>
      </c>
      <c r="D4855" t="s">
        <v>14942</v>
      </c>
      <c r="E4855" t="s">
        <v>3093</v>
      </c>
      <c r="F4855" t="s">
        <v>2378</v>
      </c>
    </row>
    <row r="4856" spans="2:6">
      <c r="B4856" t="s">
        <v>14943</v>
      </c>
      <c r="C4856" t="s">
        <v>3093</v>
      </c>
      <c r="D4856" t="s">
        <v>14944</v>
      </c>
      <c r="E4856" t="s">
        <v>3093</v>
      </c>
      <c r="F4856" t="s">
        <v>2378</v>
      </c>
    </row>
    <row r="4857" spans="2:6">
      <c r="B4857" t="s">
        <v>14945</v>
      </c>
      <c r="C4857" t="s">
        <v>3093</v>
      </c>
      <c r="D4857" t="s">
        <v>14946</v>
      </c>
      <c r="E4857" t="s">
        <v>3093</v>
      </c>
      <c r="F4857" t="s">
        <v>2378</v>
      </c>
    </row>
    <row r="4858" spans="2:6">
      <c r="B4858" t="s">
        <v>14947</v>
      </c>
      <c r="C4858" t="s">
        <v>3093</v>
      </c>
      <c r="D4858" t="s">
        <v>14948</v>
      </c>
      <c r="E4858" t="s">
        <v>3093</v>
      </c>
      <c r="F4858" t="s">
        <v>2378</v>
      </c>
    </row>
    <row r="4859" spans="2:6">
      <c r="B4859" t="s">
        <v>14949</v>
      </c>
      <c r="C4859" t="s">
        <v>3093</v>
      </c>
      <c r="D4859" t="s">
        <v>14950</v>
      </c>
      <c r="E4859" t="s">
        <v>3093</v>
      </c>
      <c r="F4859" t="s">
        <v>2378</v>
      </c>
    </row>
    <row r="4860" spans="2:6">
      <c r="B4860" t="s">
        <v>14951</v>
      </c>
      <c r="C4860" t="s">
        <v>3093</v>
      </c>
      <c r="D4860" t="s">
        <v>14952</v>
      </c>
      <c r="E4860" t="s">
        <v>3093</v>
      </c>
      <c r="F4860" t="s">
        <v>2378</v>
      </c>
    </row>
    <row r="4861" spans="2:6">
      <c r="B4861" t="s">
        <v>14953</v>
      </c>
      <c r="C4861" t="s">
        <v>3093</v>
      </c>
      <c r="D4861" t="s">
        <v>14954</v>
      </c>
      <c r="E4861" t="s">
        <v>3093</v>
      </c>
      <c r="F4861" t="s">
        <v>2378</v>
      </c>
    </row>
    <row r="4862" spans="2:6">
      <c r="B4862" t="s">
        <v>14955</v>
      </c>
      <c r="C4862" t="s">
        <v>3093</v>
      </c>
      <c r="D4862" t="s">
        <v>14956</v>
      </c>
      <c r="E4862" t="s">
        <v>3093</v>
      </c>
      <c r="F4862" t="s">
        <v>2378</v>
      </c>
    </row>
    <row r="4863" spans="2:6">
      <c r="B4863" t="s">
        <v>14957</v>
      </c>
      <c r="C4863" t="s">
        <v>3093</v>
      </c>
      <c r="D4863" t="s">
        <v>14958</v>
      </c>
      <c r="E4863" t="s">
        <v>3093</v>
      </c>
      <c r="F4863" t="s">
        <v>2378</v>
      </c>
    </row>
    <row r="4864" spans="2:6">
      <c r="B4864" t="s">
        <v>14959</v>
      </c>
      <c r="C4864" t="s">
        <v>3093</v>
      </c>
      <c r="D4864" t="s">
        <v>14960</v>
      </c>
      <c r="E4864" t="s">
        <v>3093</v>
      </c>
      <c r="F4864" t="s">
        <v>2378</v>
      </c>
    </row>
    <row r="4865" spans="2:6">
      <c r="B4865" t="s">
        <v>14961</v>
      </c>
      <c r="C4865" t="s">
        <v>3093</v>
      </c>
      <c r="D4865" t="s">
        <v>14962</v>
      </c>
      <c r="E4865" t="s">
        <v>3093</v>
      </c>
      <c r="F4865" t="s">
        <v>2378</v>
      </c>
    </row>
    <row r="4866" spans="2:6">
      <c r="B4866" t="s">
        <v>14963</v>
      </c>
      <c r="C4866" t="s">
        <v>3093</v>
      </c>
      <c r="D4866" t="s">
        <v>14964</v>
      </c>
      <c r="E4866" t="s">
        <v>3093</v>
      </c>
      <c r="F4866" t="s">
        <v>2378</v>
      </c>
    </row>
    <row r="4867" spans="2:6">
      <c r="B4867" t="s">
        <v>14965</v>
      </c>
      <c r="C4867" t="s">
        <v>3093</v>
      </c>
      <c r="D4867" t="s">
        <v>14966</v>
      </c>
      <c r="E4867" t="s">
        <v>3093</v>
      </c>
      <c r="F4867" t="s">
        <v>2378</v>
      </c>
    </row>
    <row r="4868" spans="2:6">
      <c r="B4868" t="s">
        <v>14967</v>
      </c>
      <c r="C4868" t="s">
        <v>3093</v>
      </c>
      <c r="D4868" t="s">
        <v>14968</v>
      </c>
      <c r="E4868" t="s">
        <v>3093</v>
      </c>
      <c r="F4868" t="s">
        <v>2378</v>
      </c>
    </row>
    <row r="4869" spans="2:6">
      <c r="B4869" t="s">
        <v>14969</v>
      </c>
      <c r="C4869" t="s">
        <v>3093</v>
      </c>
      <c r="D4869" t="s">
        <v>14970</v>
      </c>
      <c r="E4869" t="s">
        <v>3093</v>
      </c>
      <c r="F4869" t="s">
        <v>2378</v>
      </c>
    </row>
    <row r="4870" spans="2:6">
      <c r="B4870" t="s">
        <v>14971</v>
      </c>
      <c r="C4870" t="s">
        <v>3093</v>
      </c>
      <c r="D4870" t="s">
        <v>14972</v>
      </c>
      <c r="E4870" t="s">
        <v>3093</v>
      </c>
      <c r="F4870" t="s">
        <v>2378</v>
      </c>
    </row>
    <row r="4871" spans="2:6">
      <c r="B4871" t="s">
        <v>14973</v>
      </c>
      <c r="C4871" t="s">
        <v>3093</v>
      </c>
      <c r="D4871" t="s">
        <v>14974</v>
      </c>
      <c r="E4871" t="s">
        <v>3093</v>
      </c>
      <c r="F4871" t="s">
        <v>2378</v>
      </c>
    </row>
    <row r="4872" spans="2:6">
      <c r="B4872" t="s">
        <v>14975</v>
      </c>
      <c r="C4872" t="s">
        <v>3093</v>
      </c>
      <c r="D4872" t="s">
        <v>14976</v>
      </c>
      <c r="E4872" t="s">
        <v>3093</v>
      </c>
      <c r="F4872" t="s">
        <v>2378</v>
      </c>
    </row>
    <row r="4873" spans="2:6">
      <c r="B4873" t="s">
        <v>14977</v>
      </c>
      <c r="C4873" t="s">
        <v>3093</v>
      </c>
      <c r="D4873" t="s">
        <v>14978</v>
      </c>
      <c r="E4873" t="s">
        <v>3093</v>
      </c>
      <c r="F4873" t="s">
        <v>2378</v>
      </c>
    </row>
    <row r="4874" spans="2:6">
      <c r="B4874" t="s">
        <v>14979</v>
      </c>
      <c r="C4874" t="s">
        <v>3093</v>
      </c>
      <c r="D4874" t="s">
        <v>14980</v>
      </c>
      <c r="E4874" t="s">
        <v>3093</v>
      </c>
      <c r="F4874" t="s">
        <v>2378</v>
      </c>
    </row>
    <row r="4875" spans="2:6">
      <c r="B4875" t="s">
        <v>14981</v>
      </c>
      <c r="C4875" t="s">
        <v>3093</v>
      </c>
      <c r="D4875" t="s">
        <v>14982</v>
      </c>
      <c r="E4875" t="s">
        <v>3093</v>
      </c>
      <c r="F4875" t="s">
        <v>2378</v>
      </c>
    </row>
    <row r="4876" spans="2:6">
      <c r="B4876" t="s">
        <v>14983</v>
      </c>
      <c r="C4876" t="s">
        <v>3093</v>
      </c>
      <c r="D4876" t="s">
        <v>14984</v>
      </c>
      <c r="E4876" t="s">
        <v>3093</v>
      </c>
      <c r="F4876" t="s">
        <v>2378</v>
      </c>
    </row>
    <row r="4877" spans="2:6">
      <c r="B4877" t="s">
        <v>14985</v>
      </c>
      <c r="C4877" t="s">
        <v>3093</v>
      </c>
      <c r="D4877" t="s">
        <v>14986</v>
      </c>
      <c r="E4877" t="s">
        <v>3093</v>
      </c>
      <c r="F4877" t="s">
        <v>2378</v>
      </c>
    </row>
    <row r="4878" spans="2:6">
      <c r="B4878" t="s">
        <v>14987</v>
      </c>
      <c r="C4878" t="s">
        <v>3093</v>
      </c>
      <c r="D4878" t="s">
        <v>14988</v>
      </c>
      <c r="E4878" t="s">
        <v>3093</v>
      </c>
      <c r="F4878" t="s">
        <v>2378</v>
      </c>
    </row>
    <row r="4879" spans="2:6">
      <c r="B4879" t="s">
        <v>14989</v>
      </c>
      <c r="C4879" t="s">
        <v>3093</v>
      </c>
      <c r="D4879" t="s">
        <v>14990</v>
      </c>
      <c r="E4879" t="s">
        <v>3093</v>
      </c>
      <c r="F4879" t="s">
        <v>2378</v>
      </c>
    </row>
    <row r="4880" spans="2:6">
      <c r="B4880" t="s">
        <v>14991</v>
      </c>
      <c r="C4880" t="s">
        <v>3093</v>
      </c>
      <c r="D4880" t="s">
        <v>14992</v>
      </c>
      <c r="E4880" t="s">
        <v>3093</v>
      </c>
      <c r="F4880" t="s">
        <v>2378</v>
      </c>
    </row>
    <row r="4881" spans="2:6">
      <c r="B4881" t="s">
        <v>14993</v>
      </c>
      <c r="C4881" t="s">
        <v>3093</v>
      </c>
      <c r="D4881" t="s">
        <v>14994</v>
      </c>
      <c r="E4881" t="s">
        <v>3093</v>
      </c>
      <c r="F4881" t="s">
        <v>2378</v>
      </c>
    </row>
    <row r="4882" spans="2:6">
      <c r="B4882" t="s">
        <v>14995</v>
      </c>
      <c r="C4882" t="s">
        <v>3093</v>
      </c>
      <c r="D4882" t="s">
        <v>14996</v>
      </c>
      <c r="E4882" t="s">
        <v>3093</v>
      </c>
      <c r="F4882" t="s">
        <v>2378</v>
      </c>
    </row>
    <row r="4883" spans="2:6">
      <c r="B4883" t="s">
        <v>14997</v>
      </c>
      <c r="C4883" t="s">
        <v>3093</v>
      </c>
      <c r="D4883" t="s">
        <v>14998</v>
      </c>
      <c r="E4883" t="s">
        <v>3093</v>
      </c>
      <c r="F4883" t="s">
        <v>2378</v>
      </c>
    </row>
    <row r="4884" spans="2:6">
      <c r="B4884" t="s">
        <v>14999</v>
      </c>
      <c r="C4884" t="s">
        <v>3093</v>
      </c>
      <c r="D4884" t="s">
        <v>15000</v>
      </c>
      <c r="E4884" t="s">
        <v>3093</v>
      </c>
      <c r="F4884" t="s">
        <v>2378</v>
      </c>
    </row>
    <row r="4885" spans="2:6">
      <c r="B4885" t="s">
        <v>15001</v>
      </c>
      <c r="C4885" t="s">
        <v>3093</v>
      </c>
      <c r="D4885" t="s">
        <v>15002</v>
      </c>
      <c r="E4885" t="s">
        <v>3093</v>
      </c>
      <c r="F4885" t="s">
        <v>2378</v>
      </c>
    </row>
    <row r="4886" spans="2:6">
      <c r="B4886" t="s">
        <v>15003</v>
      </c>
      <c r="C4886" t="s">
        <v>3093</v>
      </c>
      <c r="D4886" t="s">
        <v>15004</v>
      </c>
      <c r="E4886" t="s">
        <v>3093</v>
      </c>
      <c r="F4886" t="s">
        <v>2378</v>
      </c>
    </row>
    <row r="4887" spans="2:6">
      <c r="B4887" t="s">
        <v>15005</v>
      </c>
      <c r="C4887" t="s">
        <v>3093</v>
      </c>
      <c r="D4887" t="s">
        <v>15006</v>
      </c>
      <c r="E4887" t="s">
        <v>3093</v>
      </c>
      <c r="F4887" t="s">
        <v>2378</v>
      </c>
    </row>
    <row r="4888" spans="2:6">
      <c r="B4888" t="s">
        <v>15007</v>
      </c>
      <c r="C4888" t="s">
        <v>3093</v>
      </c>
      <c r="D4888" t="s">
        <v>15008</v>
      </c>
      <c r="E4888" t="s">
        <v>3093</v>
      </c>
      <c r="F4888" t="s">
        <v>2378</v>
      </c>
    </row>
    <row r="4889" spans="2:6">
      <c r="B4889" t="s">
        <v>15009</v>
      </c>
      <c r="C4889" t="s">
        <v>3093</v>
      </c>
      <c r="D4889" t="s">
        <v>15010</v>
      </c>
      <c r="E4889" t="s">
        <v>3093</v>
      </c>
      <c r="F4889" t="s">
        <v>2378</v>
      </c>
    </row>
    <row r="4890" spans="2:6">
      <c r="B4890" t="s">
        <v>15011</v>
      </c>
      <c r="C4890" t="s">
        <v>3093</v>
      </c>
      <c r="D4890" t="s">
        <v>15012</v>
      </c>
      <c r="E4890" t="s">
        <v>3093</v>
      </c>
      <c r="F4890" t="s">
        <v>2378</v>
      </c>
    </row>
    <row r="4891" spans="2:6">
      <c r="B4891" t="s">
        <v>15013</v>
      </c>
      <c r="C4891" t="s">
        <v>3093</v>
      </c>
      <c r="D4891" t="s">
        <v>15014</v>
      </c>
      <c r="E4891" t="s">
        <v>3093</v>
      </c>
      <c r="F4891" t="s">
        <v>2378</v>
      </c>
    </row>
    <row r="4892" spans="2:6">
      <c r="B4892" t="s">
        <v>15015</v>
      </c>
      <c r="C4892" t="s">
        <v>3093</v>
      </c>
      <c r="D4892" t="s">
        <v>15016</v>
      </c>
      <c r="E4892" t="s">
        <v>3093</v>
      </c>
      <c r="F4892" t="s">
        <v>2378</v>
      </c>
    </row>
    <row r="4893" spans="2:6">
      <c r="B4893" t="s">
        <v>15017</v>
      </c>
      <c r="C4893" t="s">
        <v>3093</v>
      </c>
      <c r="D4893" t="s">
        <v>15018</v>
      </c>
      <c r="E4893" t="s">
        <v>3093</v>
      </c>
      <c r="F4893" t="s">
        <v>2378</v>
      </c>
    </row>
    <row r="4894" spans="2:6">
      <c r="B4894" t="s">
        <v>15019</v>
      </c>
      <c r="C4894" t="s">
        <v>3093</v>
      </c>
      <c r="D4894" t="s">
        <v>15020</v>
      </c>
      <c r="E4894" t="s">
        <v>3093</v>
      </c>
      <c r="F4894" t="s">
        <v>2378</v>
      </c>
    </row>
    <row r="4895" spans="2:6">
      <c r="B4895" t="s">
        <v>15021</v>
      </c>
      <c r="C4895" t="s">
        <v>3093</v>
      </c>
      <c r="D4895" t="s">
        <v>15022</v>
      </c>
      <c r="E4895" t="s">
        <v>3093</v>
      </c>
      <c r="F4895" t="s">
        <v>2378</v>
      </c>
    </row>
    <row r="4896" spans="2:6">
      <c r="B4896" t="s">
        <v>15023</v>
      </c>
      <c r="C4896" t="s">
        <v>3093</v>
      </c>
      <c r="D4896" t="s">
        <v>15024</v>
      </c>
      <c r="E4896" t="s">
        <v>3093</v>
      </c>
      <c r="F4896" t="s">
        <v>2378</v>
      </c>
    </row>
    <row r="4897" spans="2:6">
      <c r="B4897" t="s">
        <v>15025</v>
      </c>
      <c r="C4897" t="s">
        <v>3093</v>
      </c>
      <c r="D4897" t="s">
        <v>15026</v>
      </c>
      <c r="E4897" t="s">
        <v>3093</v>
      </c>
      <c r="F4897" t="s">
        <v>2378</v>
      </c>
    </row>
    <row r="4898" spans="2:6">
      <c r="B4898" t="s">
        <v>15027</v>
      </c>
      <c r="C4898" t="s">
        <v>3093</v>
      </c>
      <c r="D4898" t="s">
        <v>15028</v>
      </c>
      <c r="E4898" t="s">
        <v>3093</v>
      </c>
      <c r="F4898" t="s">
        <v>2378</v>
      </c>
    </row>
    <row r="4899" spans="2:6">
      <c r="B4899" t="s">
        <v>15029</v>
      </c>
      <c r="C4899" t="s">
        <v>3093</v>
      </c>
      <c r="D4899" t="s">
        <v>15030</v>
      </c>
      <c r="E4899" t="s">
        <v>3093</v>
      </c>
      <c r="F4899" t="s">
        <v>2378</v>
      </c>
    </row>
    <row r="4900" spans="2:6">
      <c r="B4900" t="s">
        <v>15031</v>
      </c>
      <c r="C4900" t="s">
        <v>3093</v>
      </c>
      <c r="D4900" t="s">
        <v>15032</v>
      </c>
      <c r="E4900" t="s">
        <v>3093</v>
      </c>
      <c r="F4900" t="s">
        <v>2378</v>
      </c>
    </row>
    <row r="4901" spans="2:6">
      <c r="B4901" t="s">
        <v>15033</v>
      </c>
      <c r="C4901" t="s">
        <v>3093</v>
      </c>
      <c r="D4901" t="s">
        <v>15034</v>
      </c>
      <c r="E4901" t="s">
        <v>3093</v>
      </c>
      <c r="F4901" t="s">
        <v>2378</v>
      </c>
    </row>
    <row r="4902" spans="2:6">
      <c r="B4902" t="s">
        <v>15035</v>
      </c>
      <c r="C4902" t="s">
        <v>3093</v>
      </c>
      <c r="D4902" t="s">
        <v>15036</v>
      </c>
      <c r="E4902" t="s">
        <v>3093</v>
      </c>
      <c r="F4902" t="s">
        <v>2378</v>
      </c>
    </row>
    <row r="4903" spans="2:6">
      <c r="B4903" t="s">
        <v>15037</v>
      </c>
      <c r="C4903" t="s">
        <v>3093</v>
      </c>
      <c r="D4903" t="s">
        <v>15038</v>
      </c>
      <c r="E4903" t="s">
        <v>3093</v>
      </c>
      <c r="F4903" t="s">
        <v>2378</v>
      </c>
    </row>
    <row r="4904" spans="2:6">
      <c r="B4904" t="s">
        <v>15039</v>
      </c>
      <c r="C4904" t="s">
        <v>3093</v>
      </c>
      <c r="D4904" t="s">
        <v>15040</v>
      </c>
      <c r="E4904" t="s">
        <v>3093</v>
      </c>
      <c r="F4904" t="s">
        <v>2378</v>
      </c>
    </row>
    <row r="4905" spans="2:6">
      <c r="B4905" t="s">
        <v>15041</v>
      </c>
      <c r="C4905" t="s">
        <v>3093</v>
      </c>
      <c r="D4905" t="s">
        <v>15042</v>
      </c>
      <c r="E4905" t="s">
        <v>3093</v>
      </c>
      <c r="F4905" t="s">
        <v>2378</v>
      </c>
    </row>
    <row r="4906" spans="2:6">
      <c r="B4906" t="s">
        <v>15043</v>
      </c>
      <c r="C4906" t="s">
        <v>3093</v>
      </c>
      <c r="D4906" t="s">
        <v>15044</v>
      </c>
      <c r="E4906" t="s">
        <v>3093</v>
      </c>
      <c r="F4906" t="s">
        <v>2378</v>
      </c>
    </row>
    <row r="4907" spans="2:6">
      <c r="B4907" t="s">
        <v>15045</v>
      </c>
      <c r="C4907" t="s">
        <v>3093</v>
      </c>
      <c r="D4907" t="s">
        <v>15046</v>
      </c>
      <c r="E4907" t="s">
        <v>3093</v>
      </c>
      <c r="F4907" t="s">
        <v>2378</v>
      </c>
    </row>
    <row r="4908" spans="2:6">
      <c r="B4908" t="s">
        <v>15047</v>
      </c>
      <c r="C4908" t="s">
        <v>3093</v>
      </c>
      <c r="D4908" t="s">
        <v>15048</v>
      </c>
      <c r="E4908" t="s">
        <v>3093</v>
      </c>
      <c r="F4908" t="s">
        <v>2378</v>
      </c>
    </row>
    <row r="4909" spans="2:6">
      <c r="B4909" t="s">
        <v>15049</v>
      </c>
      <c r="C4909" t="s">
        <v>3093</v>
      </c>
      <c r="D4909" t="s">
        <v>15050</v>
      </c>
      <c r="E4909" t="s">
        <v>3093</v>
      </c>
      <c r="F4909" t="s">
        <v>2378</v>
      </c>
    </row>
    <row r="4910" spans="2:6">
      <c r="B4910" t="s">
        <v>15051</v>
      </c>
      <c r="C4910" t="s">
        <v>3093</v>
      </c>
      <c r="D4910" t="s">
        <v>15052</v>
      </c>
      <c r="E4910" t="s">
        <v>3093</v>
      </c>
      <c r="F4910" t="s">
        <v>2378</v>
      </c>
    </row>
    <row r="4911" spans="2:6">
      <c r="B4911" t="s">
        <v>15053</v>
      </c>
      <c r="C4911" t="s">
        <v>3093</v>
      </c>
      <c r="D4911" t="s">
        <v>15054</v>
      </c>
      <c r="E4911" t="s">
        <v>3093</v>
      </c>
      <c r="F4911" t="s">
        <v>2378</v>
      </c>
    </row>
    <row r="4912" spans="2:6">
      <c r="B4912" t="s">
        <v>15055</v>
      </c>
      <c r="C4912" t="s">
        <v>3093</v>
      </c>
      <c r="D4912" t="s">
        <v>15056</v>
      </c>
      <c r="E4912" t="s">
        <v>3093</v>
      </c>
      <c r="F4912" t="s">
        <v>2378</v>
      </c>
    </row>
    <row r="4913" spans="2:6">
      <c r="B4913" t="s">
        <v>15057</v>
      </c>
      <c r="C4913" t="s">
        <v>3093</v>
      </c>
      <c r="D4913" t="s">
        <v>15058</v>
      </c>
      <c r="E4913" t="s">
        <v>3093</v>
      </c>
      <c r="F4913" t="s">
        <v>2378</v>
      </c>
    </row>
    <row r="4914" spans="2:6">
      <c r="B4914" t="s">
        <v>15059</v>
      </c>
      <c r="C4914" t="s">
        <v>3093</v>
      </c>
      <c r="D4914" t="s">
        <v>15060</v>
      </c>
      <c r="E4914" t="s">
        <v>3093</v>
      </c>
      <c r="F4914" t="s">
        <v>2378</v>
      </c>
    </row>
    <row r="4915" spans="2:6">
      <c r="B4915" t="s">
        <v>15061</v>
      </c>
      <c r="C4915" t="s">
        <v>3093</v>
      </c>
      <c r="D4915" t="s">
        <v>15062</v>
      </c>
      <c r="E4915" t="s">
        <v>3093</v>
      </c>
      <c r="F4915" t="s">
        <v>2378</v>
      </c>
    </row>
    <row r="4916" spans="2:6">
      <c r="B4916" t="s">
        <v>15063</v>
      </c>
      <c r="C4916" t="s">
        <v>3093</v>
      </c>
      <c r="D4916" t="s">
        <v>15064</v>
      </c>
      <c r="E4916" t="s">
        <v>3093</v>
      </c>
      <c r="F4916" t="s">
        <v>2378</v>
      </c>
    </row>
    <row r="4917" spans="2:6">
      <c r="B4917" t="s">
        <v>15065</v>
      </c>
      <c r="C4917" t="s">
        <v>3093</v>
      </c>
      <c r="D4917" t="s">
        <v>15066</v>
      </c>
      <c r="E4917" t="s">
        <v>3093</v>
      </c>
      <c r="F4917" t="s">
        <v>2378</v>
      </c>
    </row>
    <row r="4918" spans="2:6">
      <c r="B4918" t="s">
        <v>15067</v>
      </c>
      <c r="C4918" t="s">
        <v>3093</v>
      </c>
      <c r="D4918" t="s">
        <v>15068</v>
      </c>
      <c r="E4918" t="s">
        <v>3093</v>
      </c>
      <c r="F4918" t="s">
        <v>2378</v>
      </c>
    </row>
    <row r="4919" spans="2:6">
      <c r="B4919" t="s">
        <v>15069</v>
      </c>
      <c r="C4919" t="s">
        <v>3093</v>
      </c>
      <c r="D4919" t="s">
        <v>15070</v>
      </c>
      <c r="E4919" t="s">
        <v>3093</v>
      </c>
      <c r="F4919" t="s">
        <v>2378</v>
      </c>
    </row>
    <row r="4920" spans="2:6">
      <c r="B4920" t="s">
        <v>15071</v>
      </c>
      <c r="C4920" t="s">
        <v>3093</v>
      </c>
      <c r="D4920" t="s">
        <v>15072</v>
      </c>
      <c r="E4920" t="s">
        <v>3093</v>
      </c>
      <c r="F4920" t="s">
        <v>2378</v>
      </c>
    </row>
    <row r="4921" spans="2:6">
      <c r="B4921" t="s">
        <v>15073</v>
      </c>
      <c r="C4921" t="s">
        <v>3093</v>
      </c>
      <c r="D4921" t="s">
        <v>15074</v>
      </c>
      <c r="E4921" t="s">
        <v>3093</v>
      </c>
      <c r="F4921" t="s">
        <v>2378</v>
      </c>
    </row>
    <row r="4922" spans="2:6">
      <c r="B4922" t="s">
        <v>15075</v>
      </c>
      <c r="C4922" t="s">
        <v>3093</v>
      </c>
      <c r="D4922" t="s">
        <v>15076</v>
      </c>
      <c r="E4922" t="s">
        <v>3093</v>
      </c>
      <c r="F4922" t="s">
        <v>2378</v>
      </c>
    </row>
    <row r="4923" spans="2:6">
      <c r="B4923" t="s">
        <v>15077</v>
      </c>
      <c r="C4923" t="s">
        <v>3093</v>
      </c>
      <c r="D4923" t="s">
        <v>15078</v>
      </c>
      <c r="E4923" t="s">
        <v>3093</v>
      </c>
      <c r="F4923" t="s">
        <v>2378</v>
      </c>
    </row>
    <row r="4924" spans="2:6">
      <c r="B4924" t="s">
        <v>15079</v>
      </c>
      <c r="C4924" t="s">
        <v>3093</v>
      </c>
      <c r="D4924" t="s">
        <v>15080</v>
      </c>
      <c r="E4924" t="s">
        <v>3093</v>
      </c>
      <c r="F4924" t="s">
        <v>2378</v>
      </c>
    </row>
    <row r="4925" spans="2:6">
      <c r="B4925" t="s">
        <v>15081</v>
      </c>
      <c r="C4925" t="s">
        <v>3093</v>
      </c>
      <c r="D4925" t="s">
        <v>15082</v>
      </c>
      <c r="E4925" t="s">
        <v>3093</v>
      </c>
      <c r="F4925" t="s">
        <v>2378</v>
      </c>
    </row>
    <row r="4926" spans="2:6">
      <c r="B4926" t="s">
        <v>15083</v>
      </c>
      <c r="C4926" t="s">
        <v>3093</v>
      </c>
      <c r="D4926" t="s">
        <v>15084</v>
      </c>
      <c r="E4926" t="s">
        <v>3093</v>
      </c>
      <c r="F4926" t="s">
        <v>2378</v>
      </c>
    </row>
    <row r="4927" spans="2:6">
      <c r="B4927" t="s">
        <v>15085</v>
      </c>
      <c r="C4927" t="s">
        <v>3093</v>
      </c>
      <c r="D4927" t="s">
        <v>15086</v>
      </c>
      <c r="E4927" t="s">
        <v>3093</v>
      </c>
      <c r="F4927" t="s">
        <v>2378</v>
      </c>
    </row>
    <row r="4928" spans="2:6">
      <c r="B4928" t="s">
        <v>15087</v>
      </c>
      <c r="C4928" t="s">
        <v>3093</v>
      </c>
      <c r="D4928" t="s">
        <v>15088</v>
      </c>
      <c r="E4928" t="s">
        <v>3093</v>
      </c>
      <c r="F4928" t="s">
        <v>2378</v>
      </c>
    </row>
    <row r="4929" spans="2:6">
      <c r="B4929" t="s">
        <v>15089</v>
      </c>
      <c r="C4929" t="s">
        <v>3093</v>
      </c>
      <c r="D4929" t="s">
        <v>15090</v>
      </c>
      <c r="E4929" t="s">
        <v>3093</v>
      </c>
      <c r="F4929" t="s">
        <v>2378</v>
      </c>
    </row>
    <row r="4930" spans="2:6">
      <c r="B4930" t="s">
        <v>15091</v>
      </c>
      <c r="C4930" t="s">
        <v>3093</v>
      </c>
      <c r="D4930" t="s">
        <v>15092</v>
      </c>
      <c r="E4930" t="s">
        <v>3093</v>
      </c>
      <c r="F4930" t="s">
        <v>2378</v>
      </c>
    </row>
    <row r="4931" spans="2:6">
      <c r="B4931" t="s">
        <v>15093</v>
      </c>
      <c r="C4931" t="s">
        <v>3093</v>
      </c>
      <c r="D4931" t="s">
        <v>15094</v>
      </c>
      <c r="E4931" t="s">
        <v>3093</v>
      </c>
      <c r="F4931" t="s">
        <v>2378</v>
      </c>
    </row>
    <row r="4932" spans="2:6">
      <c r="B4932" t="s">
        <v>15095</v>
      </c>
      <c r="C4932" t="s">
        <v>3093</v>
      </c>
      <c r="D4932" t="s">
        <v>15096</v>
      </c>
      <c r="E4932" t="s">
        <v>3093</v>
      </c>
      <c r="F4932" t="s">
        <v>2378</v>
      </c>
    </row>
    <row r="4933" spans="2:6">
      <c r="B4933" t="s">
        <v>15097</v>
      </c>
      <c r="C4933" t="s">
        <v>3093</v>
      </c>
      <c r="D4933" t="s">
        <v>15098</v>
      </c>
      <c r="E4933" t="s">
        <v>3093</v>
      </c>
      <c r="F4933" t="s">
        <v>2378</v>
      </c>
    </row>
    <row r="4934" spans="2:6">
      <c r="B4934" t="s">
        <v>15099</v>
      </c>
      <c r="C4934" t="s">
        <v>3093</v>
      </c>
      <c r="D4934" t="s">
        <v>15100</v>
      </c>
      <c r="E4934" t="s">
        <v>3093</v>
      </c>
      <c r="F4934" t="s">
        <v>2378</v>
      </c>
    </row>
    <row r="4935" spans="2:6">
      <c r="B4935" t="s">
        <v>15101</v>
      </c>
      <c r="C4935" t="s">
        <v>3093</v>
      </c>
      <c r="D4935" t="s">
        <v>15102</v>
      </c>
      <c r="E4935" t="s">
        <v>3093</v>
      </c>
      <c r="F4935" t="s">
        <v>2378</v>
      </c>
    </row>
    <row r="4936" spans="2:6">
      <c r="B4936" t="s">
        <v>15103</v>
      </c>
      <c r="C4936" t="s">
        <v>3093</v>
      </c>
      <c r="D4936" t="s">
        <v>15104</v>
      </c>
      <c r="E4936" t="s">
        <v>3093</v>
      </c>
      <c r="F4936" t="s">
        <v>2378</v>
      </c>
    </row>
    <row r="4937" spans="2:6">
      <c r="B4937" t="s">
        <v>15105</v>
      </c>
      <c r="C4937" t="s">
        <v>3093</v>
      </c>
      <c r="D4937" t="s">
        <v>15106</v>
      </c>
      <c r="E4937" t="s">
        <v>3093</v>
      </c>
      <c r="F4937" t="s">
        <v>2378</v>
      </c>
    </row>
    <row r="4938" spans="2:6">
      <c r="B4938" t="s">
        <v>15107</v>
      </c>
      <c r="C4938" t="s">
        <v>3093</v>
      </c>
      <c r="D4938" t="s">
        <v>15108</v>
      </c>
      <c r="E4938" t="s">
        <v>3093</v>
      </c>
      <c r="F4938" t="s">
        <v>2378</v>
      </c>
    </row>
    <row r="4939" spans="2:6">
      <c r="B4939" t="s">
        <v>15109</v>
      </c>
      <c r="C4939" t="s">
        <v>3093</v>
      </c>
      <c r="D4939" t="s">
        <v>15110</v>
      </c>
      <c r="E4939" t="s">
        <v>3093</v>
      </c>
      <c r="F4939" t="s">
        <v>2378</v>
      </c>
    </row>
    <row r="4940" spans="2:6">
      <c r="B4940" t="s">
        <v>15111</v>
      </c>
      <c r="C4940" t="s">
        <v>3093</v>
      </c>
      <c r="D4940" t="s">
        <v>15112</v>
      </c>
      <c r="E4940" t="s">
        <v>3093</v>
      </c>
      <c r="F4940" t="s">
        <v>2378</v>
      </c>
    </row>
    <row r="4941" spans="2:6">
      <c r="B4941" t="s">
        <v>15113</v>
      </c>
      <c r="C4941" t="s">
        <v>3093</v>
      </c>
      <c r="D4941" t="s">
        <v>15114</v>
      </c>
      <c r="E4941" t="s">
        <v>3093</v>
      </c>
      <c r="F4941" t="s">
        <v>2378</v>
      </c>
    </row>
    <row r="4942" spans="2:6">
      <c r="B4942" t="s">
        <v>15115</v>
      </c>
      <c r="C4942" t="s">
        <v>3093</v>
      </c>
      <c r="D4942" t="s">
        <v>15116</v>
      </c>
      <c r="E4942" t="s">
        <v>3093</v>
      </c>
      <c r="F4942" t="s">
        <v>2378</v>
      </c>
    </row>
    <row r="4943" spans="2:6">
      <c r="B4943" t="s">
        <v>15117</v>
      </c>
      <c r="C4943" t="s">
        <v>3093</v>
      </c>
      <c r="D4943" t="s">
        <v>15118</v>
      </c>
      <c r="E4943" t="s">
        <v>3093</v>
      </c>
      <c r="F4943" t="s">
        <v>2378</v>
      </c>
    </row>
    <row r="4944" spans="2:6">
      <c r="B4944" t="s">
        <v>15119</v>
      </c>
      <c r="C4944" t="s">
        <v>3093</v>
      </c>
      <c r="D4944" t="s">
        <v>15120</v>
      </c>
      <c r="E4944" t="s">
        <v>3093</v>
      </c>
      <c r="F4944" t="s">
        <v>2378</v>
      </c>
    </row>
    <row r="4945" spans="2:6">
      <c r="B4945" t="s">
        <v>15121</v>
      </c>
      <c r="C4945" t="s">
        <v>3093</v>
      </c>
      <c r="D4945" t="s">
        <v>15122</v>
      </c>
      <c r="E4945" t="s">
        <v>3093</v>
      </c>
      <c r="F4945" t="s">
        <v>2378</v>
      </c>
    </row>
    <row r="4946" spans="2:6">
      <c r="B4946" t="s">
        <v>15123</v>
      </c>
      <c r="C4946" t="s">
        <v>3093</v>
      </c>
      <c r="D4946" t="s">
        <v>15124</v>
      </c>
      <c r="E4946" t="s">
        <v>3093</v>
      </c>
      <c r="F4946" t="s">
        <v>2378</v>
      </c>
    </row>
    <row r="4947" spans="2:6">
      <c r="B4947" t="s">
        <v>15125</v>
      </c>
      <c r="C4947" t="s">
        <v>3093</v>
      </c>
      <c r="D4947" t="s">
        <v>15126</v>
      </c>
      <c r="E4947" t="s">
        <v>3093</v>
      </c>
      <c r="F4947" t="s">
        <v>2378</v>
      </c>
    </row>
    <row r="4948" spans="2:6">
      <c r="B4948" t="s">
        <v>15127</v>
      </c>
      <c r="C4948" t="s">
        <v>3093</v>
      </c>
      <c r="D4948" t="s">
        <v>15128</v>
      </c>
      <c r="E4948" t="s">
        <v>3093</v>
      </c>
      <c r="F4948" t="s">
        <v>2378</v>
      </c>
    </row>
    <row r="4949" spans="2:6">
      <c r="B4949" t="s">
        <v>15129</v>
      </c>
      <c r="C4949" t="s">
        <v>3093</v>
      </c>
      <c r="D4949" t="s">
        <v>15130</v>
      </c>
      <c r="E4949" t="s">
        <v>3093</v>
      </c>
      <c r="F4949" t="s">
        <v>2378</v>
      </c>
    </row>
    <row r="4950" spans="2:6">
      <c r="B4950" t="s">
        <v>15131</v>
      </c>
      <c r="C4950" t="s">
        <v>3093</v>
      </c>
      <c r="D4950" t="s">
        <v>15132</v>
      </c>
      <c r="E4950" t="s">
        <v>3093</v>
      </c>
      <c r="F4950" t="s">
        <v>2378</v>
      </c>
    </row>
    <row r="4951" spans="2:6">
      <c r="B4951" t="s">
        <v>15133</v>
      </c>
      <c r="C4951" t="s">
        <v>3093</v>
      </c>
      <c r="D4951" t="s">
        <v>15134</v>
      </c>
      <c r="E4951" t="s">
        <v>3093</v>
      </c>
      <c r="F4951" t="s">
        <v>2378</v>
      </c>
    </row>
    <row r="4952" spans="2:6">
      <c r="B4952" t="s">
        <v>15135</v>
      </c>
      <c r="C4952" t="s">
        <v>3093</v>
      </c>
      <c r="D4952" t="s">
        <v>15136</v>
      </c>
      <c r="E4952" t="s">
        <v>3093</v>
      </c>
      <c r="F4952" t="s">
        <v>2378</v>
      </c>
    </row>
    <row r="4953" spans="2:6">
      <c r="B4953" t="s">
        <v>15137</v>
      </c>
      <c r="C4953" t="s">
        <v>3093</v>
      </c>
      <c r="D4953" t="s">
        <v>15138</v>
      </c>
      <c r="E4953" t="s">
        <v>3093</v>
      </c>
      <c r="F4953" t="s">
        <v>2378</v>
      </c>
    </row>
    <row r="4954" spans="2:6">
      <c r="B4954" t="s">
        <v>15139</v>
      </c>
      <c r="C4954" t="s">
        <v>3093</v>
      </c>
      <c r="D4954" t="s">
        <v>15140</v>
      </c>
      <c r="E4954" t="s">
        <v>3093</v>
      </c>
      <c r="F4954" t="s">
        <v>2378</v>
      </c>
    </row>
    <row r="4955" spans="2:6">
      <c r="B4955" t="s">
        <v>15141</v>
      </c>
      <c r="C4955" t="s">
        <v>3093</v>
      </c>
      <c r="D4955" t="s">
        <v>15142</v>
      </c>
      <c r="E4955" t="s">
        <v>3093</v>
      </c>
      <c r="F4955" t="s">
        <v>2378</v>
      </c>
    </row>
    <row r="4956" spans="2:6">
      <c r="B4956" t="s">
        <v>15143</v>
      </c>
      <c r="C4956" t="s">
        <v>3093</v>
      </c>
      <c r="D4956" t="s">
        <v>15144</v>
      </c>
      <c r="E4956" t="s">
        <v>3093</v>
      </c>
      <c r="F4956" t="s">
        <v>2378</v>
      </c>
    </row>
    <row r="4957" spans="2:6">
      <c r="B4957" t="s">
        <v>15145</v>
      </c>
      <c r="C4957" t="s">
        <v>3093</v>
      </c>
      <c r="D4957" t="s">
        <v>15146</v>
      </c>
      <c r="E4957" t="s">
        <v>3093</v>
      </c>
      <c r="F4957" t="s">
        <v>2378</v>
      </c>
    </row>
    <row r="4958" spans="2:6">
      <c r="B4958" t="s">
        <v>15147</v>
      </c>
      <c r="C4958" t="s">
        <v>3093</v>
      </c>
      <c r="D4958" t="s">
        <v>15148</v>
      </c>
      <c r="E4958" t="s">
        <v>3093</v>
      </c>
      <c r="F4958" t="s">
        <v>2378</v>
      </c>
    </row>
    <row r="4959" spans="2:6">
      <c r="B4959" t="s">
        <v>15149</v>
      </c>
      <c r="C4959" t="s">
        <v>3093</v>
      </c>
      <c r="D4959" t="s">
        <v>15150</v>
      </c>
      <c r="E4959" t="s">
        <v>3093</v>
      </c>
      <c r="F4959" t="s">
        <v>2378</v>
      </c>
    </row>
    <row r="4960" spans="2:6">
      <c r="B4960" t="s">
        <v>15151</v>
      </c>
      <c r="C4960" t="s">
        <v>3093</v>
      </c>
      <c r="D4960" t="s">
        <v>15152</v>
      </c>
      <c r="E4960" t="s">
        <v>3093</v>
      </c>
      <c r="F4960" t="s">
        <v>2378</v>
      </c>
    </row>
    <row r="4961" spans="2:6">
      <c r="B4961" t="s">
        <v>15153</v>
      </c>
      <c r="C4961" t="s">
        <v>3093</v>
      </c>
      <c r="D4961" t="s">
        <v>15154</v>
      </c>
      <c r="E4961" t="s">
        <v>3093</v>
      </c>
      <c r="F4961" t="s">
        <v>2378</v>
      </c>
    </row>
    <row r="4962" spans="2:6">
      <c r="B4962" t="s">
        <v>15155</v>
      </c>
      <c r="C4962" t="s">
        <v>3093</v>
      </c>
      <c r="D4962" t="s">
        <v>15156</v>
      </c>
      <c r="E4962" t="s">
        <v>3093</v>
      </c>
      <c r="F4962" t="s">
        <v>2378</v>
      </c>
    </row>
    <row r="4963" spans="2:6">
      <c r="B4963" t="s">
        <v>15157</v>
      </c>
      <c r="C4963" t="s">
        <v>3093</v>
      </c>
      <c r="D4963" t="s">
        <v>15158</v>
      </c>
      <c r="E4963" t="s">
        <v>3093</v>
      </c>
      <c r="F4963" t="s">
        <v>2378</v>
      </c>
    </row>
    <row r="4964" spans="2:6">
      <c r="B4964" t="s">
        <v>15159</v>
      </c>
      <c r="C4964" t="s">
        <v>3093</v>
      </c>
      <c r="D4964" t="s">
        <v>15160</v>
      </c>
      <c r="E4964" t="s">
        <v>3093</v>
      </c>
      <c r="F4964" t="s">
        <v>2378</v>
      </c>
    </row>
    <row r="4965" spans="2:6">
      <c r="B4965" t="s">
        <v>15161</v>
      </c>
      <c r="C4965" t="s">
        <v>3093</v>
      </c>
      <c r="D4965" t="s">
        <v>15162</v>
      </c>
      <c r="E4965" t="s">
        <v>3093</v>
      </c>
      <c r="F4965" t="s">
        <v>2378</v>
      </c>
    </row>
    <row r="4966" spans="2:6">
      <c r="B4966" t="s">
        <v>15163</v>
      </c>
      <c r="C4966" t="s">
        <v>3093</v>
      </c>
      <c r="D4966" t="s">
        <v>15164</v>
      </c>
      <c r="E4966" t="s">
        <v>3093</v>
      </c>
      <c r="F4966" t="s">
        <v>2378</v>
      </c>
    </row>
    <row r="4967" spans="2:6">
      <c r="B4967" t="s">
        <v>15165</v>
      </c>
      <c r="C4967" t="s">
        <v>3093</v>
      </c>
      <c r="D4967" t="s">
        <v>15166</v>
      </c>
      <c r="E4967" t="s">
        <v>3093</v>
      </c>
      <c r="F4967" t="s">
        <v>2378</v>
      </c>
    </row>
    <row r="4968" spans="2:6">
      <c r="B4968" t="s">
        <v>15167</v>
      </c>
      <c r="C4968" t="s">
        <v>3093</v>
      </c>
      <c r="D4968" t="s">
        <v>15168</v>
      </c>
      <c r="E4968" t="s">
        <v>3093</v>
      </c>
      <c r="F4968" t="s">
        <v>2378</v>
      </c>
    </row>
    <row r="4969" spans="2:6">
      <c r="B4969" t="s">
        <v>15169</v>
      </c>
      <c r="C4969" t="s">
        <v>3093</v>
      </c>
      <c r="D4969" t="s">
        <v>15170</v>
      </c>
      <c r="E4969" t="s">
        <v>3093</v>
      </c>
      <c r="F4969" t="s">
        <v>2378</v>
      </c>
    </row>
    <row r="4970" spans="2:6">
      <c r="B4970" t="s">
        <v>15171</v>
      </c>
      <c r="C4970" t="s">
        <v>3093</v>
      </c>
      <c r="D4970" t="s">
        <v>15172</v>
      </c>
      <c r="E4970" t="s">
        <v>3093</v>
      </c>
      <c r="F4970" t="s">
        <v>2378</v>
      </c>
    </row>
    <row r="4971" spans="2:6">
      <c r="B4971" t="s">
        <v>15173</v>
      </c>
      <c r="C4971" t="s">
        <v>3093</v>
      </c>
      <c r="D4971" t="s">
        <v>15174</v>
      </c>
      <c r="E4971" t="s">
        <v>3093</v>
      </c>
      <c r="F4971" t="s">
        <v>2378</v>
      </c>
    </row>
    <row r="4972" spans="2:6">
      <c r="B4972" t="s">
        <v>15175</v>
      </c>
      <c r="C4972" t="s">
        <v>3093</v>
      </c>
      <c r="D4972" t="s">
        <v>15176</v>
      </c>
      <c r="E4972" t="s">
        <v>3093</v>
      </c>
      <c r="F4972" t="s">
        <v>2378</v>
      </c>
    </row>
    <row r="4973" spans="2:6">
      <c r="B4973" t="s">
        <v>15177</v>
      </c>
      <c r="C4973" t="s">
        <v>3093</v>
      </c>
      <c r="D4973" t="s">
        <v>15178</v>
      </c>
      <c r="E4973" t="s">
        <v>3093</v>
      </c>
      <c r="F4973" t="s">
        <v>2378</v>
      </c>
    </row>
    <row r="4974" spans="2:6">
      <c r="B4974" t="s">
        <v>15179</v>
      </c>
      <c r="C4974" t="s">
        <v>3093</v>
      </c>
      <c r="D4974" t="s">
        <v>15180</v>
      </c>
      <c r="E4974" t="s">
        <v>3093</v>
      </c>
      <c r="F4974" t="s">
        <v>2378</v>
      </c>
    </row>
    <row r="4975" spans="2:6">
      <c r="B4975" t="s">
        <v>15181</v>
      </c>
      <c r="C4975" t="s">
        <v>3093</v>
      </c>
      <c r="D4975" t="s">
        <v>15182</v>
      </c>
      <c r="E4975" t="s">
        <v>3093</v>
      </c>
      <c r="F4975" t="s">
        <v>2378</v>
      </c>
    </row>
    <row r="4976" spans="2:6">
      <c r="B4976" t="s">
        <v>15183</v>
      </c>
      <c r="C4976" t="s">
        <v>3093</v>
      </c>
      <c r="D4976" t="s">
        <v>15184</v>
      </c>
      <c r="E4976" t="s">
        <v>3093</v>
      </c>
      <c r="F4976" t="s">
        <v>2378</v>
      </c>
    </row>
    <row r="4977" spans="2:6">
      <c r="B4977" t="s">
        <v>15185</v>
      </c>
      <c r="C4977" t="s">
        <v>3093</v>
      </c>
      <c r="D4977" t="s">
        <v>15186</v>
      </c>
      <c r="E4977" t="s">
        <v>3093</v>
      </c>
      <c r="F4977" t="s">
        <v>2378</v>
      </c>
    </row>
    <row r="4978" spans="2:6">
      <c r="B4978" t="s">
        <v>15187</v>
      </c>
      <c r="C4978" t="s">
        <v>3093</v>
      </c>
      <c r="D4978" t="s">
        <v>15188</v>
      </c>
      <c r="E4978" t="s">
        <v>3093</v>
      </c>
      <c r="F4978" t="s">
        <v>2378</v>
      </c>
    </row>
    <row r="4979" spans="2:6">
      <c r="B4979" t="s">
        <v>15189</v>
      </c>
      <c r="C4979" t="s">
        <v>3093</v>
      </c>
      <c r="D4979" t="s">
        <v>15190</v>
      </c>
      <c r="E4979" t="s">
        <v>3093</v>
      </c>
      <c r="F4979" t="s">
        <v>2378</v>
      </c>
    </row>
    <row r="4980" spans="2:6">
      <c r="B4980" t="s">
        <v>15191</v>
      </c>
      <c r="C4980" t="s">
        <v>3093</v>
      </c>
      <c r="D4980" t="s">
        <v>15192</v>
      </c>
      <c r="E4980" t="s">
        <v>3093</v>
      </c>
      <c r="F4980" t="s">
        <v>2378</v>
      </c>
    </row>
    <row r="4981" spans="2:6">
      <c r="B4981" t="s">
        <v>15193</v>
      </c>
      <c r="C4981" t="s">
        <v>3093</v>
      </c>
      <c r="D4981" t="s">
        <v>15194</v>
      </c>
      <c r="E4981" t="s">
        <v>3093</v>
      </c>
      <c r="F4981" t="s">
        <v>2378</v>
      </c>
    </row>
    <row r="4982" spans="2:6">
      <c r="B4982" t="s">
        <v>15195</v>
      </c>
      <c r="C4982" t="s">
        <v>3093</v>
      </c>
      <c r="D4982" t="s">
        <v>15196</v>
      </c>
      <c r="E4982" t="s">
        <v>3093</v>
      </c>
      <c r="F4982" t="s">
        <v>2378</v>
      </c>
    </row>
    <row r="4983" spans="2:6">
      <c r="B4983" t="s">
        <v>15197</v>
      </c>
      <c r="C4983" t="s">
        <v>3093</v>
      </c>
      <c r="D4983" t="s">
        <v>15198</v>
      </c>
      <c r="E4983" t="s">
        <v>3093</v>
      </c>
      <c r="F4983" t="s">
        <v>2378</v>
      </c>
    </row>
    <row r="4984" spans="2:6">
      <c r="B4984" t="s">
        <v>15199</v>
      </c>
      <c r="C4984" t="s">
        <v>3093</v>
      </c>
      <c r="D4984" t="s">
        <v>15200</v>
      </c>
      <c r="E4984" t="s">
        <v>3093</v>
      </c>
      <c r="F4984" t="s">
        <v>2378</v>
      </c>
    </row>
    <row r="4985" spans="2:6">
      <c r="B4985" t="s">
        <v>15201</v>
      </c>
      <c r="C4985" t="s">
        <v>3093</v>
      </c>
      <c r="D4985" t="s">
        <v>15202</v>
      </c>
      <c r="E4985" t="s">
        <v>3093</v>
      </c>
      <c r="F4985" t="s">
        <v>2378</v>
      </c>
    </row>
    <row r="4986" spans="2:6">
      <c r="B4986" t="s">
        <v>15203</v>
      </c>
      <c r="C4986" t="s">
        <v>3093</v>
      </c>
      <c r="D4986" t="s">
        <v>15204</v>
      </c>
      <c r="E4986" t="s">
        <v>3093</v>
      </c>
      <c r="F4986" t="s">
        <v>2378</v>
      </c>
    </row>
    <row r="4987" spans="2:6">
      <c r="B4987" t="s">
        <v>15205</v>
      </c>
      <c r="C4987" t="s">
        <v>3093</v>
      </c>
      <c r="D4987" t="s">
        <v>15206</v>
      </c>
      <c r="E4987" t="s">
        <v>3093</v>
      </c>
      <c r="F4987" t="s">
        <v>2378</v>
      </c>
    </row>
    <row r="4988" spans="2:6">
      <c r="B4988" t="s">
        <v>15207</v>
      </c>
      <c r="C4988" t="s">
        <v>3093</v>
      </c>
      <c r="D4988" t="s">
        <v>15208</v>
      </c>
      <c r="E4988" t="s">
        <v>3093</v>
      </c>
      <c r="F4988" t="s">
        <v>2378</v>
      </c>
    </row>
    <row r="4989" spans="2:6">
      <c r="B4989" t="s">
        <v>15209</v>
      </c>
      <c r="C4989" t="s">
        <v>3093</v>
      </c>
      <c r="D4989" t="s">
        <v>15210</v>
      </c>
      <c r="E4989" t="s">
        <v>3093</v>
      </c>
      <c r="F4989" t="s">
        <v>2378</v>
      </c>
    </row>
    <row r="4990" spans="2:6">
      <c r="B4990" t="s">
        <v>15211</v>
      </c>
      <c r="C4990" t="s">
        <v>3093</v>
      </c>
      <c r="D4990" t="s">
        <v>15212</v>
      </c>
      <c r="E4990" t="s">
        <v>3093</v>
      </c>
      <c r="F4990" t="s">
        <v>2378</v>
      </c>
    </row>
    <row r="4991" spans="2:6">
      <c r="B4991" t="s">
        <v>15213</v>
      </c>
      <c r="C4991" t="s">
        <v>3093</v>
      </c>
      <c r="D4991" t="s">
        <v>15214</v>
      </c>
      <c r="E4991" t="s">
        <v>3093</v>
      </c>
      <c r="F4991" t="s">
        <v>2378</v>
      </c>
    </row>
    <row r="4992" spans="2:6">
      <c r="B4992" t="s">
        <v>15215</v>
      </c>
      <c r="C4992" t="s">
        <v>3093</v>
      </c>
      <c r="D4992" t="s">
        <v>15216</v>
      </c>
      <c r="E4992" t="s">
        <v>3093</v>
      </c>
      <c r="F4992" t="s">
        <v>2378</v>
      </c>
    </row>
    <row r="4993" spans="2:6">
      <c r="B4993" t="s">
        <v>15217</v>
      </c>
      <c r="C4993" t="s">
        <v>3093</v>
      </c>
      <c r="D4993" t="s">
        <v>15218</v>
      </c>
      <c r="E4993" t="s">
        <v>3093</v>
      </c>
      <c r="F4993" t="s">
        <v>2378</v>
      </c>
    </row>
    <row r="4994" spans="2:6">
      <c r="B4994" t="s">
        <v>15219</v>
      </c>
      <c r="C4994" t="s">
        <v>3093</v>
      </c>
      <c r="D4994" t="s">
        <v>15220</v>
      </c>
      <c r="E4994" t="s">
        <v>3093</v>
      </c>
      <c r="F4994" t="s">
        <v>2378</v>
      </c>
    </row>
    <row r="4995" spans="2:6">
      <c r="B4995" t="s">
        <v>15221</v>
      </c>
      <c r="C4995" t="s">
        <v>3093</v>
      </c>
      <c r="D4995" t="s">
        <v>15222</v>
      </c>
      <c r="E4995" t="s">
        <v>3093</v>
      </c>
      <c r="F4995" t="s">
        <v>2378</v>
      </c>
    </row>
    <row r="4996" spans="2:6">
      <c r="B4996" t="s">
        <v>15223</v>
      </c>
      <c r="C4996" t="s">
        <v>3093</v>
      </c>
      <c r="D4996" t="s">
        <v>15224</v>
      </c>
      <c r="E4996" t="s">
        <v>3093</v>
      </c>
      <c r="F4996" t="s">
        <v>2378</v>
      </c>
    </row>
    <row r="4997" spans="2:6">
      <c r="B4997" t="s">
        <v>15225</v>
      </c>
      <c r="C4997" t="s">
        <v>3093</v>
      </c>
      <c r="D4997" t="s">
        <v>15226</v>
      </c>
      <c r="E4997" t="s">
        <v>3093</v>
      </c>
      <c r="F4997" t="s">
        <v>2378</v>
      </c>
    </row>
    <row r="4998" spans="2:6">
      <c r="B4998" t="s">
        <v>15227</v>
      </c>
      <c r="C4998" t="s">
        <v>3093</v>
      </c>
      <c r="D4998" t="s">
        <v>15228</v>
      </c>
      <c r="E4998" t="s">
        <v>3093</v>
      </c>
      <c r="F4998" t="s">
        <v>2378</v>
      </c>
    </row>
    <row r="4999" spans="2:6">
      <c r="B4999" t="s">
        <v>15229</v>
      </c>
      <c r="C4999" t="s">
        <v>3093</v>
      </c>
      <c r="D4999" t="s">
        <v>15230</v>
      </c>
      <c r="E4999" t="s">
        <v>3093</v>
      </c>
      <c r="F4999" t="s">
        <v>2378</v>
      </c>
    </row>
    <row r="5000" spans="2:6">
      <c r="B5000" t="s">
        <v>15231</v>
      </c>
      <c r="C5000" t="s">
        <v>3093</v>
      </c>
      <c r="D5000" t="s">
        <v>15232</v>
      </c>
      <c r="E5000" t="s">
        <v>3093</v>
      </c>
      <c r="F5000" t="s">
        <v>2378</v>
      </c>
    </row>
    <row r="5001" spans="2:6">
      <c r="B5001" t="s">
        <v>15233</v>
      </c>
      <c r="C5001" t="s">
        <v>3093</v>
      </c>
      <c r="D5001" t="s">
        <v>15234</v>
      </c>
      <c r="E5001" t="s">
        <v>3093</v>
      </c>
      <c r="F5001" t="s">
        <v>2378</v>
      </c>
    </row>
    <row r="5002" spans="2:6">
      <c r="B5002" t="s">
        <v>15235</v>
      </c>
      <c r="C5002" t="s">
        <v>3093</v>
      </c>
      <c r="D5002" t="s">
        <v>15236</v>
      </c>
      <c r="E5002" t="s">
        <v>3093</v>
      </c>
      <c r="F5002" t="s">
        <v>2378</v>
      </c>
    </row>
    <row r="5003" spans="2:6">
      <c r="B5003" t="s">
        <v>15237</v>
      </c>
      <c r="C5003" t="s">
        <v>3093</v>
      </c>
      <c r="D5003" t="s">
        <v>15238</v>
      </c>
      <c r="E5003" t="s">
        <v>3093</v>
      </c>
      <c r="F5003" t="s">
        <v>2378</v>
      </c>
    </row>
    <row r="5004" spans="2:6">
      <c r="B5004" t="s">
        <v>15239</v>
      </c>
      <c r="C5004" t="s">
        <v>3093</v>
      </c>
      <c r="D5004" t="s">
        <v>15240</v>
      </c>
      <c r="E5004" t="s">
        <v>3093</v>
      </c>
      <c r="F5004" t="s">
        <v>2378</v>
      </c>
    </row>
    <row r="5005" spans="2:6">
      <c r="B5005" t="s">
        <v>15241</v>
      </c>
      <c r="C5005" t="s">
        <v>3093</v>
      </c>
      <c r="D5005" t="s">
        <v>15242</v>
      </c>
      <c r="E5005" t="s">
        <v>3093</v>
      </c>
      <c r="F5005" t="s">
        <v>2378</v>
      </c>
    </row>
    <row r="5006" spans="2:6">
      <c r="B5006" t="s">
        <v>15243</v>
      </c>
      <c r="C5006" t="s">
        <v>3093</v>
      </c>
      <c r="D5006" t="s">
        <v>15244</v>
      </c>
      <c r="E5006" t="s">
        <v>3093</v>
      </c>
      <c r="F5006" t="s">
        <v>2378</v>
      </c>
    </row>
    <row r="5007" spans="2:6">
      <c r="B5007" t="s">
        <v>15245</v>
      </c>
      <c r="C5007" t="s">
        <v>3093</v>
      </c>
      <c r="D5007" t="s">
        <v>15246</v>
      </c>
      <c r="E5007" t="s">
        <v>3093</v>
      </c>
      <c r="F5007" t="s">
        <v>2378</v>
      </c>
    </row>
    <row r="5008" spans="2:6">
      <c r="B5008" t="s">
        <v>15247</v>
      </c>
      <c r="C5008" t="s">
        <v>3093</v>
      </c>
      <c r="D5008" t="s">
        <v>15248</v>
      </c>
      <c r="E5008" t="s">
        <v>3093</v>
      </c>
      <c r="F5008" t="s">
        <v>2378</v>
      </c>
    </row>
    <row r="5009" spans="2:6">
      <c r="B5009" t="s">
        <v>15249</v>
      </c>
      <c r="C5009" t="s">
        <v>3093</v>
      </c>
      <c r="D5009" t="s">
        <v>15250</v>
      </c>
      <c r="E5009" t="s">
        <v>3093</v>
      </c>
      <c r="F5009" t="s">
        <v>2378</v>
      </c>
    </row>
    <row r="5010" spans="2:6">
      <c r="B5010" t="s">
        <v>15251</v>
      </c>
      <c r="C5010" t="s">
        <v>3093</v>
      </c>
      <c r="D5010" t="s">
        <v>15252</v>
      </c>
      <c r="E5010" t="s">
        <v>3093</v>
      </c>
      <c r="F5010" t="s">
        <v>2378</v>
      </c>
    </row>
    <row r="5011" spans="2:6">
      <c r="B5011" t="s">
        <v>15253</v>
      </c>
      <c r="C5011" t="s">
        <v>3093</v>
      </c>
      <c r="D5011" t="s">
        <v>15254</v>
      </c>
      <c r="E5011" t="s">
        <v>3093</v>
      </c>
      <c r="F5011" t="s">
        <v>2378</v>
      </c>
    </row>
    <row r="5012" spans="2:6">
      <c r="B5012" t="s">
        <v>15255</v>
      </c>
      <c r="C5012" t="s">
        <v>3093</v>
      </c>
      <c r="D5012" t="s">
        <v>15256</v>
      </c>
      <c r="E5012" t="s">
        <v>3093</v>
      </c>
      <c r="F5012" t="s">
        <v>2378</v>
      </c>
    </row>
    <row r="5013" spans="2:6">
      <c r="B5013" t="s">
        <v>15257</v>
      </c>
      <c r="C5013" t="s">
        <v>3093</v>
      </c>
      <c r="D5013" t="s">
        <v>15258</v>
      </c>
      <c r="E5013" t="s">
        <v>3093</v>
      </c>
      <c r="F5013" t="s">
        <v>2378</v>
      </c>
    </row>
    <row r="5014" spans="2:6">
      <c r="B5014" t="s">
        <v>15259</v>
      </c>
      <c r="C5014" t="s">
        <v>3093</v>
      </c>
      <c r="D5014" t="s">
        <v>15260</v>
      </c>
      <c r="E5014" t="s">
        <v>3093</v>
      </c>
      <c r="F5014" t="s">
        <v>2378</v>
      </c>
    </row>
    <row r="5015" spans="2:6">
      <c r="B5015" t="s">
        <v>15261</v>
      </c>
      <c r="C5015" t="s">
        <v>3093</v>
      </c>
      <c r="D5015" t="s">
        <v>15262</v>
      </c>
      <c r="E5015" t="s">
        <v>3093</v>
      </c>
      <c r="F5015" t="s">
        <v>2378</v>
      </c>
    </row>
    <row r="5016" spans="2:6">
      <c r="B5016" t="s">
        <v>15263</v>
      </c>
      <c r="C5016" t="s">
        <v>3093</v>
      </c>
      <c r="D5016" t="s">
        <v>15264</v>
      </c>
      <c r="E5016" t="s">
        <v>3093</v>
      </c>
      <c r="F5016" t="s">
        <v>2378</v>
      </c>
    </row>
    <row r="5017" spans="2:6">
      <c r="B5017" t="s">
        <v>15265</v>
      </c>
      <c r="C5017" t="s">
        <v>3093</v>
      </c>
      <c r="D5017" t="s">
        <v>15266</v>
      </c>
      <c r="E5017" t="s">
        <v>3093</v>
      </c>
      <c r="F5017" t="s">
        <v>2378</v>
      </c>
    </row>
    <row r="5018" spans="2:6">
      <c r="B5018" t="s">
        <v>15267</v>
      </c>
      <c r="C5018" t="s">
        <v>3093</v>
      </c>
      <c r="D5018" t="s">
        <v>15268</v>
      </c>
      <c r="E5018" t="s">
        <v>3093</v>
      </c>
      <c r="F5018" t="s">
        <v>2378</v>
      </c>
    </row>
    <row r="5019" spans="2:6">
      <c r="B5019" t="s">
        <v>15269</v>
      </c>
      <c r="C5019" t="s">
        <v>3093</v>
      </c>
      <c r="D5019" t="s">
        <v>15270</v>
      </c>
      <c r="E5019" t="s">
        <v>3093</v>
      </c>
      <c r="F5019" t="s">
        <v>2378</v>
      </c>
    </row>
    <row r="5020" spans="2:6">
      <c r="B5020" t="s">
        <v>15271</v>
      </c>
      <c r="C5020" t="s">
        <v>3093</v>
      </c>
      <c r="D5020" t="s">
        <v>15272</v>
      </c>
      <c r="E5020" t="s">
        <v>3093</v>
      </c>
      <c r="F5020" t="s">
        <v>2378</v>
      </c>
    </row>
    <row r="5021" spans="2:6">
      <c r="B5021" t="s">
        <v>15273</v>
      </c>
      <c r="C5021" t="s">
        <v>3093</v>
      </c>
      <c r="D5021" t="s">
        <v>15274</v>
      </c>
      <c r="E5021" t="s">
        <v>3093</v>
      </c>
      <c r="F5021" t="s">
        <v>2378</v>
      </c>
    </row>
    <row r="5022" spans="2:6">
      <c r="B5022" t="s">
        <v>15275</v>
      </c>
      <c r="C5022" t="s">
        <v>3093</v>
      </c>
      <c r="D5022" t="s">
        <v>15276</v>
      </c>
      <c r="E5022" t="s">
        <v>3093</v>
      </c>
      <c r="F5022" t="s">
        <v>2378</v>
      </c>
    </row>
    <row r="5023" spans="2:6">
      <c r="B5023" t="s">
        <v>15277</v>
      </c>
      <c r="C5023" t="s">
        <v>3093</v>
      </c>
      <c r="D5023" t="s">
        <v>15278</v>
      </c>
      <c r="E5023" t="s">
        <v>3093</v>
      </c>
      <c r="F5023" t="s">
        <v>2378</v>
      </c>
    </row>
    <row r="5024" spans="2:6">
      <c r="B5024" t="s">
        <v>15279</v>
      </c>
      <c r="C5024" t="s">
        <v>3093</v>
      </c>
      <c r="D5024" t="s">
        <v>15280</v>
      </c>
      <c r="E5024" t="s">
        <v>3093</v>
      </c>
      <c r="F5024" t="s">
        <v>2378</v>
      </c>
    </row>
    <row r="5025" spans="2:6">
      <c r="B5025" t="s">
        <v>15281</v>
      </c>
      <c r="C5025" t="s">
        <v>3093</v>
      </c>
      <c r="D5025" t="s">
        <v>15282</v>
      </c>
      <c r="E5025" t="s">
        <v>3093</v>
      </c>
      <c r="F5025" t="s">
        <v>2378</v>
      </c>
    </row>
    <row r="5026" spans="2:6">
      <c r="B5026" t="s">
        <v>15283</v>
      </c>
      <c r="C5026" t="s">
        <v>3093</v>
      </c>
      <c r="D5026" t="s">
        <v>15284</v>
      </c>
      <c r="E5026" t="s">
        <v>3093</v>
      </c>
      <c r="F5026" t="s">
        <v>2378</v>
      </c>
    </row>
    <row r="5027" spans="2:6">
      <c r="B5027" t="s">
        <v>15285</v>
      </c>
      <c r="C5027" t="s">
        <v>3093</v>
      </c>
      <c r="D5027" t="s">
        <v>15286</v>
      </c>
      <c r="E5027" t="s">
        <v>3093</v>
      </c>
      <c r="F5027" t="s">
        <v>2378</v>
      </c>
    </row>
    <row r="5028" spans="2:6">
      <c r="B5028" t="s">
        <v>15287</v>
      </c>
      <c r="C5028" t="s">
        <v>3093</v>
      </c>
      <c r="D5028" t="s">
        <v>15288</v>
      </c>
      <c r="E5028" t="s">
        <v>3093</v>
      </c>
      <c r="F5028" t="s">
        <v>2378</v>
      </c>
    </row>
    <row r="5029" spans="2:6">
      <c r="B5029" t="s">
        <v>15289</v>
      </c>
      <c r="C5029" t="s">
        <v>3093</v>
      </c>
      <c r="D5029" t="s">
        <v>15290</v>
      </c>
      <c r="E5029" t="s">
        <v>3093</v>
      </c>
      <c r="F5029" t="s">
        <v>2378</v>
      </c>
    </row>
    <row r="5030" spans="2:6">
      <c r="B5030" t="s">
        <v>15291</v>
      </c>
      <c r="C5030" t="s">
        <v>3093</v>
      </c>
      <c r="D5030" t="s">
        <v>15292</v>
      </c>
      <c r="E5030" t="s">
        <v>3093</v>
      </c>
      <c r="F5030" t="s">
        <v>2378</v>
      </c>
    </row>
    <row r="5031" spans="2:6">
      <c r="B5031" t="s">
        <v>15293</v>
      </c>
      <c r="C5031" t="s">
        <v>3093</v>
      </c>
      <c r="D5031" t="s">
        <v>15294</v>
      </c>
      <c r="E5031" t="s">
        <v>3093</v>
      </c>
      <c r="F5031" t="s">
        <v>2378</v>
      </c>
    </row>
    <row r="5032" spans="2:6">
      <c r="B5032" t="s">
        <v>15295</v>
      </c>
      <c r="C5032" t="s">
        <v>3093</v>
      </c>
      <c r="D5032" t="s">
        <v>15296</v>
      </c>
      <c r="E5032" t="s">
        <v>3093</v>
      </c>
      <c r="F5032" t="s">
        <v>2378</v>
      </c>
    </row>
    <row r="5033" spans="2:6">
      <c r="B5033" t="s">
        <v>15297</v>
      </c>
      <c r="C5033" t="s">
        <v>3093</v>
      </c>
      <c r="D5033" t="s">
        <v>15298</v>
      </c>
      <c r="E5033" t="s">
        <v>3093</v>
      </c>
      <c r="F5033" t="s">
        <v>2378</v>
      </c>
    </row>
    <row r="5034" spans="2:6">
      <c r="B5034" t="s">
        <v>15299</v>
      </c>
      <c r="C5034" t="s">
        <v>3093</v>
      </c>
      <c r="D5034" t="s">
        <v>15300</v>
      </c>
      <c r="E5034" t="s">
        <v>3093</v>
      </c>
      <c r="F5034" t="s">
        <v>2378</v>
      </c>
    </row>
    <row r="5035" spans="2:6">
      <c r="B5035" t="s">
        <v>15301</v>
      </c>
      <c r="C5035" t="s">
        <v>3093</v>
      </c>
      <c r="D5035" t="s">
        <v>15302</v>
      </c>
      <c r="E5035" t="s">
        <v>3093</v>
      </c>
      <c r="F5035" t="s">
        <v>2378</v>
      </c>
    </row>
    <row r="5036" spans="2:6">
      <c r="B5036" t="s">
        <v>15303</v>
      </c>
      <c r="C5036" t="s">
        <v>3093</v>
      </c>
      <c r="D5036" t="s">
        <v>15304</v>
      </c>
      <c r="E5036" t="s">
        <v>3093</v>
      </c>
      <c r="F5036" t="s">
        <v>2378</v>
      </c>
    </row>
    <row r="5037" spans="2:6">
      <c r="B5037" t="s">
        <v>15305</v>
      </c>
      <c r="C5037" t="s">
        <v>3093</v>
      </c>
      <c r="D5037" t="s">
        <v>15306</v>
      </c>
      <c r="E5037" t="s">
        <v>3093</v>
      </c>
      <c r="F5037" t="s">
        <v>2378</v>
      </c>
    </row>
    <row r="5038" spans="2:6">
      <c r="B5038" t="s">
        <v>15307</v>
      </c>
      <c r="C5038" t="s">
        <v>3093</v>
      </c>
      <c r="D5038" t="s">
        <v>15308</v>
      </c>
      <c r="E5038" t="s">
        <v>3093</v>
      </c>
      <c r="F5038" t="s">
        <v>2378</v>
      </c>
    </row>
    <row r="5039" spans="2:6">
      <c r="B5039" t="s">
        <v>15309</v>
      </c>
      <c r="C5039" t="s">
        <v>3093</v>
      </c>
      <c r="D5039" t="s">
        <v>15310</v>
      </c>
      <c r="E5039" t="s">
        <v>3093</v>
      </c>
      <c r="F5039" t="s">
        <v>2378</v>
      </c>
    </row>
    <row r="5040" spans="2:6">
      <c r="B5040" t="s">
        <v>15311</v>
      </c>
      <c r="C5040" t="s">
        <v>3093</v>
      </c>
      <c r="D5040" t="s">
        <v>15312</v>
      </c>
      <c r="E5040" t="s">
        <v>3093</v>
      </c>
      <c r="F5040" t="s">
        <v>2378</v>
      </c>
    </row>
    <row r="5041" spans="2:6">
      <c r="B5041" t="s">
        <v>15313</v>
      </c>
      <c r="C5041" t="s">
        <v>3093</v>
      </c>
      <c r="D5041" t="s">
        <v>15314</v>
      </c>
      <c r="E5041" t="s">
        <v>3093</v>
      </c>
      <c r="F5041" t="s">
        <v>2378</v>
      </c>
    </row>
    <row r="5042" spans="2:6">
      <c r="B5042" t="s">
        <v>15315</v>
      </c>
      <c r="C5042" t="s">
        <v>3093</v>
      </c>
      <c r="D5042" t="s">
        <v>15316</v>
      </c>
      <c r="E5042" t="s">
        <v>3093</v>
      </c>
      <c r="F5042" t="s">
        <v>2378</v>
      </c>
    </row>
    <row r="5043" spans="2:6">
      <c r="B5043" t="s">
        <v>15317</v>
      </c>
      <c r="C5043" t="s">
        <v>3093</v>
      </c>
      <c r="D5043" t="s">
        <v>15318</v>
      </c>
      <c r="E5043" t="s">
        <v>3093</v>
      </c>
      <c r="F5043" t="s">
        <v>2378</v>
      </c>
    </row>
    <row r="5044" spans="2:6">
      <c r="B5044" t="s">
        <v>15319</v>
      </c>
      <c r="C5044" t="s">
        <v>3093</v>
      </c>
      <c r="D5044" t="s">
        <v>15320</v>
      </c>
      <c r="E5044" t="s">
        <v>3093</v>
      </c>
      <c r="F5044" t="s">
        <v>2378</v>
      </c>
    </row>
    <row r="5045" spans="2:6">
      <c r="B5045" t="s">
        <v>15321</v>
      </c>
      <c r="C5045" t="s">
        <v>3093</v>
      </c>
      <c r="D5045" t="s">
        <v>15322</v>
      </c>
      <c r="E5045" t="s">
        <v>3093</v>
      </c>
      <c r="F5045" t="s">
        <v>2378</v>
      </c>
    </row>
    <row r="5046" spans="2:6">
      <c r="B5046" t="s">
        <v>15323</v>
      </c>
      <c r="C5046" t="s">
        <v>3093</v>
      </c>
      <c r="D5046" t="s">
        <v>15324</v>
      </c>
      <c r="E5046" t="s">
        <v>3093</v>
      </c>
      <c r="F5046" t="s">
        <v>2378</v>
      </c>
    </row>
    <row r="5047" spans="2:6">
      <c r="B5047" t="s">
        <v>15325</v>
      </c>
      <c r="C5047" t="s">
        <v>3093</v>
      </c>
      <c r="D5047" t="s">
        <v>15326</v>
      </c>
      <c r="E5047" t="s">
        <v>3093</v>
      </c>
      <c r="F5047" t="s">
        <v>2378</v>
      </c>
    </row>
    <row r="5048" spans="2:6">
      <c r="B5048" t="s">
        <v>15327</v>
      </c>
      <c r="C5048" t="s">
        <v>3093</v>
      </c>
      <c r="D5048" t="s">
        <v>15328</v>
      </c>
      <c r="E5048" t="s">
        <v>3093</v>
      </c>
      <c r="F5048" t="s">
        <v>2378</v>
      </c>
    </row>
    <row r="5049" spans="2:6">
      <c r="B5049" t="s">
        <v>15329</v>
      </c>
      <c r="C5049" t="s">
        <v>3093</v>
      </c>
      <c r="D5049" t="s">
        <v>15330</v>
      </c>
      <c r="E5049" t="s">
        <v>3093</v>
      </c>
      <c r="F5049" t="s">
        <v>2378</v>
      </c>
    </row>
    <row r="5050" spans="2:6">
      <c r="B5050" t="s">
        <v>15331</v>
      </c>
      <c r="C5050" t="s">
        <v>3093</v>
      </c>
      <c r="D5050" t="s">
        <v>15332</v>
      </c>
      <c r="E5050" t="s">
        <v>3093</v>
      </c>
      <c r="F5050" t="s">
        <v>2378</v>
      </c>
    </row>
    <row r="5051" spans="2:6">
      <c r="B5051" t="s">
        <v>15333</v>
      </c>
      <c r="C5051" t="s">
        <v>3093</v>
      </c>
      <c r="D5051" t="s">
        <v>15334</v>
      </c>
      <c r="E5051" t="s">
        <v>3093</v>
      </c>
      <c r="F5051" t="s">
        <v>2378</v>
      </c>
    </row>
    <row r="5052" spans="2:6">
      <c r="B5052" t="s">
        <v>15335</v>
      </c>
      <c r="C5052" t="s">
        <v>3093</v>
      </c>
      <c r="D5052" t="s">
        <v>15336</v>
      </c>
      <c r="E5052" t="s">
        <v>3093</v>
      </c>
      <c r="F5052" t="s">
        <v>2378</v>
      </c>
    </row>
    <row r="5053" spans="2:6">
      <c r="B5053" t="s">
        <v>15337</v>
      </c>
      <c r="C5053" t="s">
        <v>3093</v>
      </c>
      <c r="D5053" t="s">
        <v>15338</v>
      </c>
      <c r="E5053" t="s">
        <v>3093</v>
      </c>
      <c r="F5053" t="s">
        <v>2378</v>
      </c>
    </row>
    <row r="5054" spans="2:6">
      <c r="B5054" t="s">
        <v>15339</v>
      </c>
      <c r="C5054" t="s">
        <v>3093</v>
      </c>
      <c r="D5054" t="s">
        <v>15340</v>
      </c>
      <c r="E5054" t="s">
        <v>3093</v>
      </c>
      <c r="F5054" t="s">
        <v>2378</v>
      </c>
    </row>
    <row r="5055" spans="2:6">
      <c r="B5055" t="s">
        <v>15341</v>
      </c>
      <c r="C5055" t="s">
        <v>3093</v>
      </c>
      <c r="D5055" t="s">
        <v>15342</v>
      </c>
      <c r="E5055" t="s">
        <v>3093</v>
      </c>
      <c r="F5055" t="s">
        <v>2378</v>
      </c>
    </row>
    <row r="5056" spans="2:6">
      <c r="B5056" t="s">
        <v>15343</v>
      </c>
      <c r="C5056" t="s">
        <v>3093</v>
      </c>
      <c r="D5056" t="s">
        <v>15344</v>
      </c>
      <c r="E5056" t="s">
        <v>3093</v>
      </c>
      <c r="F5056" t="s">
        <v>2378</v>
      </c>
    </row>
    <row r="5057" spans="2:6">
      <c r="B5057" t="s">
        <v>15345</v>
      </c>
      <c r="C5057" t="s">
        <v>3093</v>
      </c>
      <c r="D5057" t="s">
        <v>15346</v>
      </c>
      <c r="E5057" t="s">
        <v>3093</v>
      </c>
      <c r="F5057" t="s">
        <v>2378</v>
      </c>
    </row>
    <row r="5058" spans="2:6">
      <c r="B5058" t="s">
        <v>15347</v>
      </c>
      <c r="C5058" t="s">
        <v>3093</v>
      </c>
      <c r="D5058" t="s">
        <v>15348</v>
      </c>
      <c r="E5058" t="s">
        <v>3093</v>
      </c>
      <c r="F5058" t="s">
        <v>2378</v>
      </c>
    </row>
    <row r="5059" spans="2:6">
      <c r="B5059" t="s">
        <v>15349</v>
      </c>
      <c r="C5059" t="s">
        <v>3093</v>
      </c>
      <c r="D5059" t="s">
        <v>15350</v>
      </c>
      <c r="E5059" t="s">
        <v>3093</v>
      </c>
      <c r="F5059" t="s">
        <v>2378</v>
      </c>
    </row>
    <row r="5060" spans="2:6">
      <c r="B5060" t="s">
        <v>15351</v>
      </c>
      <c r="C5060" t="s">
        <v>3093</v>
      </c>
      <c r="D5060" t="s">
        <v>15352</v>
      </c>
      <c r="E5060" t="s">
        <v>3093</v>
      </c>
      <c r="F5060" t="s">
        <v>2378</v>
      </c>
    </row>
    <row r="5061" spans="2:6">
      <c r="B5061" t="s">
        <v>15353</v>
      </c>
      <c r="C5061" t="s">
        <v>3093</v>
      </c>
      <c r="D5061" t="s">
        <v>15354</v>
      </c>
      <c r="E5061" t="s">
        <v>3093</v>
      </c>
      <c r="F5061" t="s">
        <v>2378</v>
      </c>
    </row>
    <row r="5062" spans="2:6">
      <c r="B5062" t="s">
        <v>15355</v>
      </c>
      <c r="C5062" t="s">
        <v>3093</v>
      </c>
      <c r="D5062" t="s">
        <v>15356</v>
      </c>
      <c r="E5062" t="s">
        <v>3093</v>
      </c>
      <c r="F5062" t="s">
        <v>2378</v>
      </c>
    </row>
    <row r="5063" spans="2:6">
      <c r="B5063" t="s">
        <v>15357</v>
      </c>
      <c r="C5063" t="s">
        <v>3093</v>
      </c>
      <c r="D5063" t="s">
        <v>15358</v>
      </c>
      <c r="E5063" t="s">
        <v>3093</v>
      </c>
      <c r="F5063" t="s">
        <v>2378</v>
      </c>
    </row>
    <row r="5064" spans="2:6">
      <c r="B5064" t="s">
        <v>15359</v>
      </c>
      <c r="C5064" t="s">
        <v>3093</v>
      </c>
      <c r="D5064" t="s">
        <v>15360</v>
      </c>
      <c r="E5064" t="s">
        <v>3093</v>
      </c>
      <c r="F5064" t="s">
        <v>2378</v>
      </c>
    </row>
    <row r="5065" spans="2:6">
      <c r="B5065" t="s">
        <v>15361</v>
      </c>
      <c r="C5065" t="s">
        <v>3093</v>
      </c>
      <c r="D5065" t="s">
        <v>15362</v>
      </c>
      <c r="E5065" t="s">
        <v>3093</v>
      </c>
      <c r="F5065" t="s">
        <v>2378</v>
      </c>
    </row>
    <row r="5066" spans="2:6">
      <c r="B5066" t="s">
        <v>15363</v>
      </c>
      <c r="C5066" t="s">
        <v>3093</v>
      </c>
      <c r="D5066" t="s">
        <v>15364</v>
      </c>
      <c r="E5066" t="s">
        <v>3093</v>
      </c>
      <c r="F5066" t="s">
        <v>2378</v>
      </c>
    </row>
    <row r="5067" spans="2:6">
      <c r="B5067" t="s">
        <v>15365</v>
      </c>
      <c r="C5067" t="s">
        <v>3093</v>
      </c>
      <c r="D5067" t="s">
        <v>15366</v>
      </c>
      <c r="E5067" t="s">
        <v>3093</v>
      </c>
      <c r="F5067" t="s">
        <v>2378</v>
      </c>
    </row>
    <row r="5068" spans="2:6">
      <c r="B5068" t="s">
        <v>15367</v>
      </c>
      <c r="C5068" t="s">
        <v>3093</v>
      </c>
      <c r="D5068" t="s">
        <v>15368</v>
      </c>
      <c r="E5068" t="s">
        <v>3093</v>
      </c>
      <c r="F5068" t="s">
        <v>2378</v>
      </c>
    </row>
    <row r="5069" spans="2:6">
      <c r="B5069" t="s">
        <v>15369</v>
      </c>
      <c r="C5069" t="s">
        <v>3093</v>
      </c>
      <c r="D5069" t="s">
        <v>15370</v>
      </c>
      <c r="E5069" t="s">
        <v>3093</v>
      </c>
      <c r="F5069" t="s">
        <v>2378</v>
      </c>
    </row>
    <row r="5070" spans="2:6">
      <c r="B5070" t="s">
        <v>15371</v>
      </c>
      <c r="C5070" t="s">
        <v>3093</v>
      </c>
      <c r="D5070" t="s">
        <v>15372</v>
      </c>
      <c r="E5070" t="s">
        <v>3093</v>
      </c>
      <c r="F5070" t="s">
        <v>2378</v>
      </c>
    </row>
    <row r="5071" spans="2:6">
      <c r="B5071" t="s">
        <v>15373</v>
      </c>
      <c r="C5071" t="s">
        <v>3093</v>
      </c>
      <c r="D5071" t="s">
        <v>15374</v>
      </c>
      <c r="E5071" t="s">
        <v>3093</v>
      </c>
      <c r="F5071" t="s">
        <v>2378</v>
      </c>
    </row>
    <row r="5072" spans="2:6">
      <c r="B5072" t="s">
        <v>15375</v>
      </c>
      <c r="C5072" t="s">
        <v>3093</v>
      </c>
      <c r="D5072" t="s">
        <v>15376</v>
      </c>
      <c r="E5072" t="s">
        <v>3093</v>
      </c>
      <c r="F5072" t="s">
        <v>2378</v>
      </c>
    </row>
    <row r="5073" spans="2:6">
      <c r="B5073" t="s">
        <v>15377</v>
      </c>
      <c r="C5073" t="s">
        <v>3093</v>
      </c>
      <c r="D5073" t="s">
        <v>15378</v>
      </c>
      <c r="E5073" t="s">
        <v>3093</v>
      </c>
      <c r="F5073" t="s">
        <v>2378</v>
      </c>
    </row>
    <row r="5074" spans="2:6">
      <c r="B5074" t="s">
        <v>15379</v>
      </c>
      <c r="C5074" t="s">
        <v>3093</v>
      </c>
      <c r="D5074" t="s">
        <v>15380</v>
      </c>
      <c r="E5074" t="s">
        <v>3093</v>
      </c>
      <c r="F5074" t="s">
        <v>2378</v>
      </c>
    </row>
    <row r="5075" spans="2:6">
      <c r="B5075" t="s">
        <v>15381</v>
      </c>
      <c r="C5075" t="s">
        <v>3093</v>
      </c>
      <c r="D5075" t="s">
        <v>15382</v>
      </c>
      <c r="E5075" t="s">
        <v>3093</v>
      </c>
      <c r="F5075" t="s">
        <v>2378</v>
      </c>
    </row>
    <row r="5076" spans="2:6">
      <c r="B5076" t="s">
        <v>15383</v>
      </c>
      <c r="C5076" t="s">
        <v>3093</v>
      </c>
      <c r="D5076" t="s">
        <v>15384</v>
      </c>
      <c r="E5076" t="s">
        <v>3093</v>
      </c>
      <c r="F5076" t="s">
        <v>2378</v>
      </c>
    </row>
    <row r="5077" spans="2:6">
      <c r="B5077" t="s">
        <v>15385</v>
      </c>
      <c r="C5077" t="s">
        <v>3093</v>
      </c>
      <c r="D5077" t="s">
        <v>15386</v>
      </c>
      <c r="E5077" t="s">
        <v>3093</v>
      </c>
      <c r="F5077" t="s">
        <v>2378</v>
      </c>
    </row>
    <row r="5078" spans="2:6">
      <c r="B5078" t="s">
        <v>15387</v>
      </c>
      <c r="C5078" t="s">
        <v>3093</v>
      </c>
      <c r="D5078" t="s">
        <v>15388</v>
      </c>
      <c r="E5078" t="s">
        <v>3093</v>
      </c>
      <c r="F5078" t="s">
        <v>2378</v>
      </c>
    </row>
    <row r="5079" spans="2:6">
      <c r="B5079" t="s">
        <v>15389</v>
      </c>
      <c r="C5079" t="s">
        <v>3093</v>
      </c>
      <c r="D5079" t="s">
        <v>15390</v>
      </c>
      <c r="E5079" t="s">
        <v>3093</v>
      </c>
      <c r="F5079" t="s">
        <v>2378</v>
      </c>
    </row>
    <row r="5080" spans="2:6">
      <c r="B5080" t="s">
        <v>15391</v>
      </c>
      <c r="C5080" t="s">
        <v>3093</v>
      </c>
      <c r="D5080" t="s">
        <v>15392</v>
      </c>
      <c r="E5080" t="s">
        <v>3093</v>
      </c>
      <c r="F5080" t="s">
        <v>2378</v>
      </c>
    </row>
    <row r="5081" spans="2:6">
      <c r="B5081" t="s">
        <v>15393</v>
      </c>
      <c r="C5081" t="s">
        <v>3093</v>
      </c>
      <c r="D5081" t="s">
        <v>15394</v>
      </c>
      <c r="E5081" t="s">
        <v>3093</v>
      </c>
      <c r="F5081" t="s">
        <v>2378</v>
      </c>
    </row>
    <row r="5082" spans="2:6">
      <c r="B5082" t="s">
        <v>15395</v>
      </c>
      <c r="C5082" t="s">
        <v>3093</v>
      </c>
      <c r="D5082" t="s">
        <v>15396</v>
      </c>
      <c r="E5082" t="s">
        <v>3093</v>
      </c>
      <c r="F5082" t="s">
        <v>2378</v>
      </c>
    </row>
    <row r="5083" spans="2:6">
      <c r="B5083" t="s">
        <v>15397</v>
      </c>
      <c r="C5083" t="s">
        <v>3093</v>
      </c>
      <c r="D5083" t="s">
        <v>15398</v>
      </c>
      <c r="E5083" t="s">
        <v>3093</v>
      </c>
      <c r="F5083" t="s">
        <v>2378</v>
      </c>
    </row>
    <row r="5084" spans="2:6">
      <c r="B5084" t="s">
        <v>15399</v>
      </c>
      <c r="C5084" t="s">
        <v>3093</v>
      </c>
      <c r="D5084" t="s">
        <v>15400</v>
      </c>
      <c r="E5084" t="s">
        <v>3093</v>
      </c>
      <c r="F5084" t="s">
        <v>2378</v>
      </c>
    </row>
    <row r="5085" spans="2:6">
      <c r="B5085" t="s">
        <v>15401</v>
      </c>
      <c r="C5085" t="s">
        <v>3093</v>
      </c>
      <c r="D5085" t="s">
        <v>15402</v>
      </c>
      <c r="E5085" t="s">
        <v>3093</v>
      </c>
      <c r="F5085" t="s">
        <v>2378</v>
      </c>
    </row>
    <row r="5086" spans="2:6">
      <c r="B5086" t="s">
        <v>15403</v>
      </c>
      <c r="C5086" t="s">
        <v>3093</v>
      </c>
      <c r="D5086" t="s">
        <v>15404</v>
      </c>
      <c r="E5086" t="s">
        <v>3093</v>
      </c>
      <c r="F5086" t="s">
        <v>2378</v>
      </c>
    </row>
    <row r="5087" spans="2:6">
      <c r="B5087" t="s">
        <v>15405</v>
      </c>
      <c r="C5087" t="s">
        <v>3093</v>
      </c>
      <c r="D5087" t="s">
        <v>15406</v>
      </c>
      <c r="E5087" t="s">
        <v>3093</v>
      </c>
      <c r="F5087" t="s">
        <v>2378</v>
      </c>
    </row>
    <row r="5088" spans="2:6">
      <c r="B5088" t="s">
        <v>15407</v>
      </c>
      <c r="C5088" t="s">
        <v>3093</v>
      </c>
      <c r="D5088" t="s">
        <v>15408</v>
      </c>
      <c r="E5088" t="s">
        <v>3093</v>
      </c>
      <c r="F5088" t="s">
        <v>2378</v>
      </c>
    </row>
    <row r="5089" spans="2:6">
      <c r="B5089" t="s">
        <v>15409</v>
      </c>
      <c r="C5089" t="s">
        <v>3093</v>
      </c>
      <c r="D5089" t="s">
        <v>15410</v>
      </c>
      <c r="E5089" t="s">
        <v>3093</v>
      </c>
      <c r="F5089" t="s">
        <v>2378</v>
      </c>
    </row>
    <row r="5090" spans="2:6">
      <c r="B5090" t="s">
        <v>15411</v>
      </c>
      <c r="C5090" t="s">
        <v>3093</v>
      </c>
      <c r="D5090" t="s">
        <v>15412</v>
      </c>
      <c r="E5090" t="s">
        <v>3093</v>
      </c>
      <c r="F5090" t="s">
        <v>2378</v>
      </c>
    </row>
    <row r="5091" spans="2:6">
      <c r="B5091" t="s">
        <v>15413</v>
      </c>
      <c r="C5091" t="s">
        <v>3093</v>
      </c>
      <c r="D5091" t="s">
        <v>15414</v>
      </c>
      <c r="E5091" t="s">
        <v>3093</v>
      </c>
      <c r="F5091" t="s">
        <v>2378</v>
      </c>
    </row>
    <row r="5092" spans="2:6">
      <c r="B5092" t="s">
        <v>15415</v>
      </c>
      <c r="C5092" t="s">
        <v>3093</v>
      </c>
      <c r="D5092" t="s">
        <v>15416</v>
      </c>
      <c r="E5092" t="s">
        <v>3093</v>
      </c>
      <c r="F5092" t="s">
        <v>2378</v>
      </c>
    </row>
    <row r="5093" spans="2:6">
      <c r="B5093" t="s">
        <v>15417</v>
      </c>
      <c r="C5093" t="s">
        <v>3093</v>
      </c>
      <c r="D5093" t="s">
        <v>15418</v>
      </c>
      <c r="E5093" t="s">
        <v>3093</v>
      </c>
      <c r="F5093" t="s">
        <v>2378</v>
      </c>
    </row>
    <row r="5094" spans="2:6">
      <c r="B5094" t="s">
        <v>15419</v>
      </c>
      <c r="C5094" t="s">
        <v>3093</v>
      </c>
      <c r="D5094" t="s">
        <v>15420</v>
      </c>
      <c r="E5094" t="s">
        <v>3093</v>
      </c>
      <c r="F5094" t="s">
        <v>2378</v>
      </c>
    </row>
    <row r="5095" spans="2:6">
      <c r="B5095" t="s">
        <v>15421</v>
      </c>
      <c r="C5095" t="s">
        <v>3093</v>
      </c>
      <c r="D5095" t="s">
        <v>15422</v>
      </c>
      <c r="E5095" t="s">
        <v>3093</v>
      </c>
      <c r="F5095" t="s">
        <v>2378</v>
      </c>
    </row>
    <row r="5096" spans="2:6">
      <c r="B5096" t="s">
        <v>15423</v>
      </c>
      <c r="C5096" t="s">
        <v>3093</v>
      </c>
      <c r="D5096" t="s">
        <v>15424</v>
      </c>
      <c r="E5096" t="s">
        <v>3093</v>
      </c>
      <c r="F5096" t="s">
        <v>2378</v>
      </c>
    </row>
    <row r="5097" spans="2:6">
      <c r="B5097" t="s">
        <v>15425</v>
      </c>
      <c r="C5097" t="s">
        <v>3093</v>
      </c>
      <c r="D5097" t="s">
        <v>15426</v>
      </c>
      <c r="E5097" t="s">
        <v>3093</v>
      </c>
      <c r="F5097" t="s">
        <v>2378</v>
      </c>
    </row>
    <row r="5098" spans="2:6">
      <c r="B5098" t="s">
        <v>15427</v>
      </c>
      <c r="C5098" t="s">
        <v>3093</v>
      </c>
      <c r="D5098" t="s">
        <v>15428</v>
      </c>
      <c r="E5098" t="s">
        <v>3093</v>
      </c>
      <c r="F5098" t="s">
        <v>2378</v>
      </c>
    </row>
    <row r="5099" spans="2:6">
      <c r="B5099" t="s">
        <v>15429</v>
      </c>
      <c r="C5099" t="s">
        <v>3093</v>
      </c>
      <c r="D5099" t="s">
        <v>15430</v>
      </c>
      <c r="E5099" t="s">
        <v>3093</v>
      </c>
      <c r="F5099" t="s">
        <v>2378</v>
      </c>
    </row>
    <row r="5100" spans="2:6">
      <c r="B5100" t="s">
        <v>15431</v>
      </c>
      <c r="C5100" t="s">
        <v>3093</v>
      </c>
      <c r="D5100" t="s">
        <v>15432</v>
      </c>
      <c r="E5100" t="s">
        <v>3093</v>
      </c>
      <c r="F5100" t="s">
        <v>2378</v>
      </c>
    </row>
    <row r="5101" spans="2:6">
      <c r="B5101" t="s">
        <v>15433</v>
      </c>
      <c r="C5101" t="s">
        <v>3093</v>
      </c>
      <c r="D5101" t="s">
        <v>15434</v>
      </c>
      <c r="E5101" t="s">
        <v>3093</v>
      </c>
      <c r="F5101" t="s">
        <v>2378</v>
      </c>
    </row>
    <row r="5102" spans="2:6">
      <c r="B5102" t="s">
        <v>15435</v>
      </c>
      <c r="C5102" t="s">
        <v>3093</v>
      </c>
      <c r="D5102" t="s">
        <v>15436</v>
      </c>
      <c r="E5102" t="s">
        <v>3093</v>
      </c>
      <c r="F5102" t="s">
        <v>2378</v>
      </c>
    </row>
    <row r="5103" spans="2:6">
      <c r="B5103" t="s">
        <v>15437</v>
      </c>
      <c r="C5103" t="s">
        <v>3093</v>
      </c>
      <c r="D5103" t="s">
        <v>15438</v>
      </c>
      <c r="E5103" t="s">
        <v>3093</v>
      </c>
      <c r="F5103" t="s">
        <v>2378</v>
      </c>
    </row>
    <row r="5104" spans="2:6">
      <c r="B5104" t="s">
        <v>15439</v>
      </c>
      <c r="C5104" t="s">
        <v>3093</v>
      </c>
      <c r="D5104" t="s">
        <v>15440</v>
      </c>
      <c r="E5104" t="s">
        <v>3093</v>
      </c>
      <c r="F5104" t="s">
        <v>2378</v>
      </c>
    </row>
    <row r="5105" spans="2:6">
      <c r="B5105" t="s">
        <v>15441</v>
      </c>
      <c r="C5105" t="s">
        <v>3093</v>
      </c>
      <c r="D5105" t="s">
        <v>15442</v>
      </c>
      <c r="E5105" t="s">
        <v>3093</v>
      </c>
      <c r="F5105" t="s">
        <v>2378</v>
      </c>
    </row>
    <row r="5106" spans="2:6">
      <c r="B5106" t="s">
        <v>15443</v>
      </c>
      <c r="C5106" t="s">
        <v>3093</v>
      </c>
      <c r="D5106" t="s">
        <v>15444</v>
      </c>
      <c r="E5106" t="s">
        <v>3093</v>
      </c>
      <c r="F5106" t="s">
        <v>2378</v>
      </c>
    </row>
    <row r="5107" spans="2:6">
      <c r="B5107" t="s">
        <v>15445</v>
      </c>
      <c r="C5107" t="s">
        <v>3093</v>
      </c>
      <c r="D5107" t="s">
        <v>15446</v>
      </c>
      <c r="E5107" t="s">
        <v>3093</v>
      </c>
      <c r="F5107" t="s">
        <v>2378</v>
      </c>
    </row>
    <row r="5108" spans="2:6">
      <c r="B5108" t="s">
        <v>15447</v>
      </c>
      <c r="C5108" t="s">
        <v>3093</v>
      </c>
      <c r="D5108" t="s">
        <v>15448</v>
      </c>
      <c r="E5108" t="s">
        <v>3093</v>
      </c>
      <c r="F5108" t="s">
        <v>2378</v>
      </c>
    </row>
    <row r="5109" spans="2:6">
      <c r="B5109" t="s">
        <v>15449</v>
      </c>
      <c r="C5109" t="s">
        <v>3093</v>
      </c>
      <c r="D5109" t="s">
        <v>15450</v>
      </c>
      <c r="E5109" t="s">
        <v>3093</v>
      </c>
      <c r="F5109" t="s">
        <v>2378</v>
      </c>
    </row>
    <row r="5110" spans="2:6">
      <c r="B5110" t="s">
        <v>15451</v>
      </c>
      <c r="C5110" t="s">
        <v>3093</v>
      </c>
      <c r="D5110" t="s">
        <v>15452</v>
      </c>
      <c r="E5110" t="s">
        <v>3093</v>
      </c>
      <c r="F5110" t="s">
        <v>2378</v>
      </c>
    </row>
    <row r="5111" spans="2:6">
      <c r="B5111" t="s">
        <v>15453</v>
      </c>
      <c r="C5111" t="s">
        <v>3093</v>
      </c>
      <c r="D5111" t="s">
        <v>15454</v>
      </c>
      <c r="E5111" t="s">
        <v>3093</v>
      </c>
      <c r="F5111" t="s">
        <v>2378</v>
      </c>
    </row>
    <row r="5112" spans="2:6">
      <c r="B5112" t="s">
        <v>15455</v>
      </c>
      <c r="C5112" t="s">
        <v>3093</v>
      </c>
      <c r="D5112" t="s">
        <v>15456</v>
      </c>
      <c r="E5112" t="s">
        <v>3093</v>
      </c>
      <c r="F5112" t="s">
        <v>2378</v>
      </c>
    </row>
    <row r="5113" spans="2:6">
      <c r="B5113" t="s">
        <v>15457</v>
      </c>
      <c r="C5113" t="s">
        <v>3093</v>
      </c>
      <c r="D5113" t="s">
        <v>15458</v>
      </c>
      <c r="E5113" t="s">
        <v>3093</v>
      </c>
      <c r="F5113" t="s">
        <v>2378</v>
      </c>
    </row>
    <row r="5114" spans="2:6">
      <c r="B5114" t="s">
        <v>15459</v>
      </c>
      <c r="C5114" t="s">
        <v>3093</v>
      </c>
      <c r="D5114" t="s">
        <v>15460</v>
      </c>
      <c r="E5114" t="s">
        <v>3093</v>
      </c>
      <c r="F5114" t="s">
        <v>2378</v>
      </c>
    </row>
    <row r="5115" spans="2:6">
      <c r="B5115" t="s">
        <v>15461</v>
      </c>
      <c r="C5115" t="s">
        <v>3093</v>
      </c>
      <c r="D5115" t="s">
        <v>15462</v>
      </c>
      <c r="E5115" t="s">
        <v>3093</v>
      </c>
      <c r="F5115" t="s">
        <v>2378</v>
      </c>
    </row>
    <row r="5116" spans="2:6">
      <c r="B5116" t="s">
        <v>15463</v>
      </c>
      <c r="C5116" t="s">
        <v>3093</v>
      </c>
      <c r="D5116" t="s">
        <v>15464</v>
      </c>
      <c r="E5116" t="s">
        <v>3093</v>
      </c>
      <c r="F5116" t="s">
        <v>2378</v>
      </c>
    </row>
    <row r="5117" spans="2:6">
      <c r="B5117" t="s">
        <v>15465</v>
      </c>
      <c r="C5117" t="s">
        <v>3093</v>
      </c>
      <c r="D5117" t="s">
        <v>15466</v>
      </c>
      <c r="E5117" t="s">
        <v>3093</v>
      </c>
      <c r="F5117" t="s">
        <v>2378</v>
      </c>
    </row>
    <row r="5118" spans="2:6">
      <c r="B5118" t="s">
        <v>15467</v>
      </c>
      <c r="C5118" t="s">
        <v>3093</v>
      </c>
      <c r="D5118" t="s">
        <v>15468</v>
      </c>
      <c r="E5118" t="s">
        <v>3093</v>
      </c>
      <c r="F5118" t="s">
        <v>2378</v>
      </c>
    </row>
    <row r="5119" spans="2:6">
      <c r="B5119" t="s">
        <v>15469</v>
      </c>
      <c r="C5119" t="s">
        <v>3093</v>
      </c>
      <c r="D5119" t="s">
        <v>15470</v>
      </c>
      <c r="E5119" t="s">
        <v>3093</v>
      </c>
      <c r="F5119" t="s">
        <v>2378</v>
      </c>
    </row>
    <row r="5120" spans="2:6">
      <c r="B5120" t="s">
        <v>15471</v>
      </c>
      <c r="C5120" t="s">
        <v>3093</v>
      </c>
      <c r="D5120" t="s">
        <v>15472</v>
      </c>
      <c r="E5120" t="s">
        <v>3093</v>
      </c>
      <c r="F5120" t="s">
        <v>2378</v>
      </c>
    </row>
    <row r="5121" spans="2:6">
      <c r="B5121" t="s">
        <v>15473</v>
      </c>
      <c r="C5121" t="s">
        <v>3093</v>
      </c>
      <c r="D5121" t="s">
        <v>15474</v>
      </c>
      <c r="E5121" t="s">
        <v>3093</v>
      </c>
      <c r="F5121" t="s">
        <v>2378</v>
      </c>
    </row>
    <row r="5122" spans="2:6">
      <c r="B5122" t="s">
        <v>15475</v>
      </c>
      <c r="C5122" t="s">
        <v>3093</v>
      </c>
      <c r="D5122" t="s">
        <v>15476</v>
      </c>
      <c r="E5122" t="s">
        <v>3093</v>
      </c>
      <c r="F5122" t="s">
        <v>2378</v>
      </c>
    </row>
    <row r="5123" spans="2:6">
      <c r="B5123" t="s">
        <v>15477</v>
      </c>
      <c r="C5123" t="s">
        <v>3093</v>
      </c>
      <c r="D5123" t="s">
        <v>15478</v>
      </c>
      <c r="E5123" t="s">
        <v>3093</v>
      </c>
      <c r="F5123" t="s">
        <v>2378</v>
      </c>
    </row>
    <row r="5124" spans="2:6">
      <c r="B5124" t="s">
        <v>15479</v>
      </c>
      <c r="C5124" t="s">
        <v>3093</v>
      </c>
      <c r="D5124" t="s">
        <v>15480</v>
      </c>
      <c r="E5124" t="s">
        <v>3093</v>
      </c>
      <c r="F5124" t="s">
        <v>2378</v>
      </c>
    </row>
    <row r="5125" spans="2:6">
      <c r="B5125" t="s">
        <v>15481</v>
      </c>
      <c r="C5125" t="s">
        <v>3093</v>
      </c>
      <c r="D5125" t="s">
        <v>15482</v>
      </c>
      <c r="E5125" t="s">
        <v>3093</v>
      </c>
      <c r="F5125" t="s">
        <v>2378</v>
      </c>
    </row>
    <row r="5126" spans="2:6">
      <c r="B5126" t="s">
        <v>15483</v>
      </c>
      <c r="C5126" t="s">
        <v>3093</v>
      </c>
      <c r="D5126" t="s">
        <v>15484</v>
      </c>
      <c r="E5126" t="s">
        <v>3093</v>
      </c>
      <c r="F5126" t="s">
        <v>2378</v>
      </c>
    </row>
    <row r="5127" spans="2:6">
      <c r="B5127" t="s">
        <v>15485</v>
      </c>
      <c r="C5127" t="s">
        <v>3093</v>
      </c>
      <c r="D5127" t="s">
        <v>15486</v>
      </c>
      <c r="E5127" t="s">
        <v>3093</v>
      </c>
      <c r="F5127" t="s">
        <v>2378</v>
      </c>
    </row>
    <row r="5128" spans="2:6">
      <c r="B5128" t="s">
        <v>15487</v>
      </c>
      <c r="C5128" t="s">
        <v>3093</v>
      </c>
      <c r="D5128" t="s">
        <v>15488</v>
      </c>
      <c r="E5128" t="s">
        <v>3093</v>
      </c>
      <c r="F5128" t="s">
        <v>2378</v>
      </c>
    </row>
    <row r="5129" spans="2:6">
      <c r="B5129" t="s">
        <v>15489</v>
      </c>
      <c r="C5129" t="s">
        <v>3093</v>
      </c>
      <c r="D5129" t="s">
        <v>15490</v>
      </c>
      <c r="E5129" t="s">
        <v>3093</v>
      </c>
      <c r="F5129" t="s">
        <v>2378</v>
      </c>
    </row>
    <row r="5130" spans="2:6">
      <c r="B5130" t="s">
        <v>15491</v>
      </c>
      <c r="C5130" t="s">
        <v>3093</v>
      </c>
      <c r="D5130" t="s">
        <v>15492</v>
      </c>
      <c r="E5130" t="s">
        <v>3093</v>
      </c>
      <c r="F5130" t="s">
        <v>2378</v>
      </c>
    </row>
    <row r="5131" spans="2:6">
      <c r="B5131" t="s">
        <v>15493</v>
      </c>
      <c r="C5131" t="s">
        <v>3093</v>
      </c>
      <c r="D5131" t="s">
        <v>15494</v>
      </c>
      <c r="E5131" t="s">
        <v>3093</v>
      </c>
      <c r="F5131" t="s">
        <v>2378</v>
      </c>
    </row>
    <row r="5132" spans="2:6">
      <c r="B5132" t="s">
        <v>15495</v>
      </c>
      <c r="C5132" t="s">
        <v>3093</v>
      </c>
      <c r="D5132" t="s">
        <v>15496</v>
      </c>
      <c r="E5132" t="s">
        <v>3093</v>
      </c>
      <c r="F5132" t="s">
        <v>2378</v>
      </c>
    </row>
    <row r="5133" spans="2:6">
      <c r="B5133" t="s">
        <v>15497</v>
      </c>
      <c r="C5133" t="s">
        <v>3093</v>
      </c>
      <c r="D5133" t="s">
        <v>15498</v>
      </c>
      <c r="E5133" t="s">
        <v>3093</v>
      </c>
      <c r="F5133" t="s">
        <v>2378</v>
      </c>
    </row>
    <row r="5134" spans="2:6">
      <c r="B5134" t="s">
        <v>15499</v>
      </c>
      <c r="C5134" t="s">
        <v>3093</v>
      </c>
      <c r="D5134" t="s">
        <v>15500</v>
      </c>
      <c r="E5134" t="s">
        <v>3093</v>
      </c>
      <c r="F5134" t="s">
        <v>2378</v>
      </c>
    </row>
    <row r="5135" spans="2:6">
      <c r="B5135" t="s">
        <v>15501</v>
      </c>
      <c r="C5135" t="s">
        <v>3093</v>
      </c>
      <c r="D5135" t="s">
        <v>15502</v>
      </c>
      <c r="E5135" t="s">
        <v>3093</v>
      </c>
      <c r="F5135" t="s">
        <v>2378</v>
      </c>
    </row>
    <row r="5136" spans="2:6">
      <c r="B5136" t="s">
        <v>15503</v>
      </c>
      <c r="C5136" t="s">
        <v>3093</v>
      </c>
      <c r="D5136" t="s">
        <v>15504</v>
      </c>
      <c r="E5136" t="s">
        <v>3093</v>
      </c>
      <c r="F5136" t="s">
        <v>2378</v>
      </c>
    </row>
    <row r="5137" spans="2:6">
      <c r="B5137" t="s">
        <v>15505</v>
      </c>
      <c r="C5137" t="s">
        <v>3093</v>
      </c>
      <c r="D5137" t="s">
        <v>15506</v>
      </c>
      <c r="E5137" t="s">
        <v>3093</v>
      </c>
      <c r="F5137" t="s">
        <v>2378</v>
      </c>
    </row>
    <row r="5138" spans="2:6">
      <c r="B5138" t="s">
        <v>15507</v>
      </c>
      <c r="C5138" t="s">
        <v>3093</v>
      </c>
      <c r="D5138" t="s">
        <v>15508</v>
      </c>
      <c r="E5138" t="s">
        <v>3093</v>
      </c>
      <c r="F5138" t="s">
        <v>2378</v>
      </c>
    </row>
    <row r="5139" spans="2:6">
      <c r="B5139" t="s">
        <v>15509</v>
      </c>
      <c r="C5139" t="s">
        <v>3093</v>
      </c>
      <c r="D5139" t="s">
        <v>15510</v>
      </c>
      <c r="E5139" t="s">
        <v>3093</v>
      </c>
      <c r="F5139" t="s">
        <v>2378</v>
      </c>
    </row>
    <row r="5140" spans="2:6">
      <c r="B5140" t="s">
        <v>15511</v>
      </c>
      <c r="C5140" t="s">
        <v>3093</v>
      </c>
      <c r="D5140" t="s">
        <v>15512</v>
      </c>
      <c r="E5140" t="s">
        <v>3093</v>
      </c>
      <c r="F5140" t="s">
        <v>2378</v>
      </c>
    </row>
    <row r="5141" spans="2:6">
      <c r="B5141" t="s">
        <v>15513</v>
      </c>
      <c r="C5141" t="s">
        <v>3093</v>
      </c>
      <c r="D5141" t="s">
        <v>15514</v>
      </c>
      <c r="E5141" t="s">
        <v>3093</v>
      </c>
      <c r="F5141" t="s">
        <v>2378</v>
      </c>
    </row>
    <row r="5142" spans="2:6">
      <c r="B5142" t="s">
        <v>15515</v>
      </c>
      <c r="C5142" t="s">
        <v>3093</v>
      </c>
      <c r="D5142" t="s">
        <v>15516</v>
      </c>
      <c r="E5142" t="s">
        <v>3093</v>
      </c>
      <c r="F5142" t="s">
        <v>2378</v>
      </c>
    </row>
    <row r="5143" spans="2:6">
      <c r="B5143" t="s">
        <v>15517</v>
      </c>
      <c r="C5143" t="s">
        <v>3093</v>
      </c>
      <c r="D5143" t="s">
        <v>15518</v>
      </c>
      <c r="E5143" t="s">
        <v>3093</v>
      </c>
      <c r="F5143" t="s">
        <v>2378</v>
      </c>
    </row>
    <row r="5144" spans="2:6">
      <c r="B5144" t="s">
        <v>15519</v>
      </c>
      <c r="C5144" t="s">
        <v>3093</v>
      </c>
      <c r="D5144" t="s">
        <v>15520</v>
      </c>
      <c r="E5144" t="s">
        <v>3093</v>
      </c>
      <c r="F5144" t="s">
        <v>2378</v>
      </c>
    </row>
    <row r="5145" spans="2:6">
      <c r="B5145" t="s">
        <v>15521</v>
      </c>
      <c r="C5145" t="s">
        <v>3093</v>
      </c>
      <c r="D5145" t="s">
        <v>15522</v>
      </c>
      <c r="E5145" t="s">
        <v>3093</v>
      </c>
      <c r="F5145" t="s">
        <v>2378</v>
      </c>
    </row>
    <row r="5146" spans="2:6">
      <c r="B5146" t="s">
        <v>15523</v>
      </c>
      <c r="C5146" t="s">
        <v>3093</v>
      </c>
      <c r="D5146" t="s">
        <v>15524</v>
      </c>
      <c r="E5146" t="s">
        <v>3093</v>
      </c>
      <c r="F5146" t="s">
        <v>2378</v>
      </c>
    </row>
    <row r="5147" spans="2:6">
      <c r="B5147" t="s">
        <v>15525</v>
      </c>
      <c r="C5147" t="s">
        <v>3093</v>
      </c>
      <c r="D5147" t="s">
        <v>15526</v>
      </c>
      <c r="E5147" t="s">
        <v>3093</v>
      </c>
      <c r="F5147" t="s">
        <v>2378</v>
      </c>
    </row>
    <row r="5148" spans="2:6">
      <c r="B5148" t="s">
        <v>15527</v>
      </c>
      <c r="C5148" t="s">
        <v>3093</v>
      </c>
      <c r="D5148" t="s">
        <v>15528</v>
      </c>
      <c r="E5148" t="s">
        <v>3093</v>
      </c>
      <c r="F5148" t="s">
        <v>2378</v>
      </c>
    </row>
    <row r="5149" spans="2:6">
      <c r="B5149" t="s">
        <v>15529</v>
      </c>
      <c r="C5149" t="s">
        <v>3093</v>
      </c>
      <c r="D5149" t="s">
        <v>15530</v>
      </c>
      <c r="E5149" t="s">
        <v>3093</v>
      </c>
      <c r="F5149" t="s">
        <v>2378</v>
      </c>
    </row>
    <row r="5150" spans="2:6">
      <c r="B5150" t="s">
        <v>15531</v>
      </c>
      <c r="C5150" t="s">
        <v>3093</v>
      </c>
      <c r="D5150" t="s">
        <v>15532</v>
      </c>
      <c r="E5150" t="s">
        <v>3093</v>
      </c>
      <c r="F5150" t="s">
        <v>2378</v>
      </c>
    </row>
    <row r="5151" spans="2:6">
      <c r="B5151" t="s">
        <v>15533</v>
      </c>
      <c r="C5151" t="s">
        <v>3093</v>
      </c>
      <c r="D5151" t="s">
        <v>15534</v>
      </c>
      <c r="E5151" t="s">
        <v>3093</v>
      </c>
      <c r="F5151" t="s">
        <v>2378</v>
      </c>
    </row>
    <row r="5152" spans="2:6">
      <c r="B5152" t="s">
        <v>15535</v>
      </c>
      <c r="C5152" t="s">
        <v>3093</v>
      </c>
      <c r="D5152" t="s">
        <v>15536</v>
      </c>
      <c r="E5152" t="s">
        <v>3093</v>
      </c>
      <c r="F5152" t="s">
        <v>2378</v>
      </c>
    </row>
    <row r="5153" spans="2:6">
      <c r="B5153" t="s">
        <v>15537</v>
      </c>
      <c r="C5153" t="s">
        <v>3093</v>
      </c>
      <c r="D5153" t="s">
        <v>15538</v>
      </c>
      <c r="E5153" t="s">
        <v>3093</v>
      </c>
      <c r="F5153" t="s">
        <v>2378</v>
      </c>
    </row>
    <row r="5154" spans="2:6">
      <c r="B5154" t="s">
        <v>15539</v>
      </c>
      <c r="C5154" t="s">
        <v>3093</v>
      </c>
      <c r="D5154" t="s">
        <v>15540</v>
      </c>
      <c r="E5154" t="s">
        <v>3093</v>
      </c>
      <c r="F5154" t="s">
        <v>2378</v>
      </c>
    </row>
    <row r="5155" spans="2:6">
      <c r="B5155" t="s">
        <v>15541</v>
      </c>
      <c r="C5155" t="s">
        <v>3093</v>
      </c>
      <c r="D5155" t="s">
        <v>15542</v>
      </c>
      <c r="E5155" t="s">
        <v>3093</v>
      </c>
      <c r="F5155" t="s">
        <v>2378</v>
      </c>
    </row>
    <row r="5156" spans="2:6">
      <c r="B5156" t="s">
        <v>15543</v>
      </c>
      <c r="C5156" t="s">
        <v>3093</v>
      </c>
      <c r="D5156" t="s">
        <v>15544</v>
      </c>
      <c r="E5156" t="s">
        <v>3093</v>
      </c>
      <c r="F5156" t="s">
        <v>2378</v>
      </c>
    </row>
    <row r="5157" spans="2:6">
      <c r="B5157" t="s">
        <v>15545</v>
      </c>
      <c r="C5157" t="s">
        <v>3093</v>
      </c>
      <c r="D5157" t="s">
        <v>15546</v>
      </c>
      <c r="E5157" t="s">
        <v>3093</v>
      </c>
      <c r="F5157" t="s">
        <v>2378</v>
      </c>
    </row>
    <row r="5158" spans="2:6">
      <c r="B5158" t="s">
        <v>15547</v>
      </c>
      <c r="C5158" t="s">
        <v>3093</v>
      </c>
      <c r="D5158" t="s">
        <v>15548</v>
      </c>
      <c r="E5158" t="s">
        <v>3093</v>
      </c>
      <c r="F5158" t="s">
        <v>2378</v>
      </c>
    </row>
    <row r="5159" spans="2:6">
      <c r="B5159" t="s">
        <v>15549</v>
      </c>
      <c r="C5159" t="s">
        <v>3093</v>
      </c>
      <c r="D5159" t="s">
        <v>15550</v>
      </c>
      <c r="E5159" t="s">
        <v>3093</v>
      </c>
      <c r="F5159" t="s">
        <v>2378</v>
      </c>
    </row>
    <row r="5160" spans="2:6">
      <c r="B5160" t="s">
        <v>15551</v>
      </c>
      <c r="C5160" t="s">
        <v>3093</v>
      </c>
      <c r="D5160" t="s">
        <v>15552</v>
      </c>
      <c r="E5160" t="s">
        <v>3093</v>
      </c>
      <c r="F5160" t="s">
        <v>2378</v>
      </c>
    </row>
    <row r="5161" spans="2:6">
      <c r="B5161" t="s">
        <v>15553</v>
      </c>
      <c r="C5161" t="s">
        <v>3093</v>
      </c>
      <c r="D5161" t="s">
        <v>15554</v>
      </c>
      <c r="E5161" t="s">
        <v>3093</v>
      </c>
      <c r="F5161" t="s">
        <v>2378</v>
      </c>
    </row>
    <row r="5162" spans="2:6">
      <c r="B5162" t="s">
        <v>15555</v>
      </c>
      <c r="C5162" t="s">
        <v>3093</v>
      </c>
      <c r="D5162" t="s">
        <v>15556</v>
      </c>
      <c r="E5162" t="s">
        <v>3093</v>
      </c>
      <c r="F5162" t="s">
        <v>2378</v>
      </c>
    </row>
    <row r="5163" spans="2:6">
      <c r="B5163" t="s">
        <v>15557</v>
      </c>
      <c r="C5163" t="s">
        <v>3093</v>
      </c>
      <c r="D5163" t="s">
        <v>15558</v>
      </c>
      <c r="E5163" t="s">
        <v>3093</v>
      </c>
      <c r="F5163" t="s">
        <v>2378</v>
      </c>
    </row>
    <row r="5164" spans="2:6">
      <c r="B5164" t="s">
        <v>15559</v>
      </c>
      <c r="C5164" t="s">
        <v>3093</v>
      </c>
      <c r="D5164" t="s">
        <v>15560</v>
      </c>
      <c r="E5164" t="s">
        <v>3093</v>
      </c>
      <c r="F5164" t="s">
        <v>2378</v>
      </c>
    </row>
    <row r="5165" spans="2:6">
      <c r="B5165" t="s">
        <v>15561</v>
      </c>
      <c r="C5165" t="s">
        <v>3093</v>
      </c>
      <c r="D5165" t="s">
        <v>15562</v>
      </c>
      <c r="E5165" t="s">
        <v>3093</v>
      </c>
      <c r="F5165" t="s">
        <v>2378</v>
      </c>
    </row>
    <row r="5166" spans="2:6">
      <c r="B5166" t="s">
        <v>15563</v>
      </c>
      <c r="C5166" t="s">
        <v>3093</v>
      </c>
      <c r="D5166" t="s">
        <v>15564</v>
      </c>
      <c r="E5166" t="s">
        <v>3093</v>
      </c>
      <c r="F5166" t="s">
        <v>2378</v>
      </c>
    </row>
    <row r="5167" spans="2:6">
      <c r="B5167" t="s">
        <v>15565</v>
      </c>
      <c r="C5167" t="s">
        <v>3093</v>
      </c>
      <c r="D5167" t="s">
        <v>15566</v>
      </c>
      <c r="E5167" t="s">
        <v>3093</v>
      </c>
      <c r="F5167" t="s">
        <v>2378</v>
      </c>
    </row>
    <row r="5168" spans="2:6">
      <c r="B5168" t="s">
        <v>15567</v>
      </c>
      <c r="C5168" t="s">
        <v>3093</v>
      </c>
      <c r="D5168" t="s">
        <v>15568</v>
      </c>
      <c r="E5168" t="s">
        <v>3093</v>
      </c>
      <c r="F5168" t="s">
        <v>2378</v>
      </c>
    </row>
    <row r="5169" spans="2:6">
      <c r="B5169" t="s">
        <v>15569</v>
      </c>
      <c r="C5169" t="s">
        <v>3093</v>
      </c>
      <c r="D5169" t="s">
        <v>15570</v>
      </c>
      <c r="E5169" t="s">
        <v>3093</v>
      </c>
      <c r="F5169" t="s">
        <v>2378</v>
      </c>
    </row>
    <row r="5170" spans="2:6">
      <c r="B5170" t="s">
        <v>15571</v>
      </c>
      <c r="C5170" t="s">
        <v>3093</v>
      </c>
      <c r="D5170" t="s">
        <v>15572</v>
      </c>
      <c r="E5170" t="s">
        <v>3093</v>
      </c>
      <c r="F5170" t="s">
        <v>2378</v>
      </c>
    </row>
    <row r="5171" spans="2:6">
      <c r="B5171" t="s">
        <v>15573</v>
      </c>
      <c r="C5171" t="s">
        <v>3093</v>
      </c>
      <c r="D5171" t="s">
        <v>15574</v>
      </c>
      <c r="E5171" t="s">
        <v>3093</v>
      </c>
      <c r="F5171" t="s">
        <v>2378</v>
      </c>
    </row>
    <row r="5172" spans="2:6">
      <c r="B5172" t="s">
        <v>15575</v>
      </c>
      <c r="C5172" t="s">
        <v>3093</v>
      </c>
      <c r="D5172" t="s">
        <v>15576</v>
      </c>
      <c r="E5172" t="s">
        <v>3093</v>
      </c>
      <c r="F5172" t="s">
        <v>2378</v>
      </c>
    </row>
    <row r="5173" spans="2:6">
      <c r="B5173" t="s">
        <v>15577</v>
      </c>
      <c r="C5173" t="s">
        <v>3093</v>
      </c>
      <c r="D5173" t="s">
        <v>15578</v>
      </c>
      <c r="E5173" t="s">
        <v>3093</v>
      </c>
      <c r="F5173" t="s">
        <v>2378</v>
      </c>
    </row>
    <row r="5174" spans="2:6">
      <c r="B5174" t="s">
        <v>15579</v>
      </c>
      <c r="C5174" t="s">
        <v>3093</v>
      </c>
      <c r="D5174" t="s">
        <v>15580</v>
      </c>
      <c r="E5174" t="s">
        <v>3093</v>
      </c>
      <c r="F5174" t="s">
        <v>2378</v>
      </c>
    </row>
    <row r="5175" spans="2:6">
      <c r="B5175" t="s">
        <v>15581</v>
      </c>
      <c r="C5175" t="s">
        <v>3093</v>
      </c>
      <c r="D5175" t="s">
        <v>15582</v>
      </c>
      <c r="E5175" t="s">
        <v>3093</v>
      </c>
      <c r="F5175" t="s">
        <v>2378</v>
      </c>
    </row>
    <row r="5176" spans="2:6">
      <c r="B5176" t="s">
        <v>15583</v>
      </c>
      <c r="C5176" t="s">
        <v>3093</v>
      </c>
      <c r="D5176" t="s">
        <v>15584</v>
      </c>
      <c r="E5176" t="s">
        <v>3093</v>
      </c>
      <c r="F5176" t="s">
        <v>2378</v>
      </c>
    </row>
    <row r="5177" spans="2:6">
      <c r="B5177" t="s">
        <v>15585</v>
      </c>
      <c r="C5177" t="s">
        <v>3093</v>
      </c>
      <c r="D5177" t="s">
        <v>15586</v>
      </c>
      <c r="E5177" t="s">
        <v>3093</v>
      </c>
      <c r="F5177" t="s">
        <v>2378</v>
      </c>
    </row>
    <row r="5178" spans="2:6">
      <c r="B5178" t="s">
        <v>15587</v>
      </c>
      <c r="C5178" t="s">
        <v>3093</v>
      </c>
      <c r="D5178" t="s">
        <v>15588</v>
      </c>
      <c r="E5178" t="s">
        <v>3093</v>
      </c>
      <c r="F5178" t="s">
        <v>2378</v>
      </c>
    </row>
    <row r="5179" spans="2:6">
      <c r="B5179" t="s">
        <v>15589</v>
      </c>
      <c r="C5179" t="s">
        <v>3093</v>
      </c>
      <c r="D5179" t="s">
        <v>15590</v>
      </c>
      <c r="E5179" t="s">
        <v>3093</v>
      </c>
      <c r="F5179" t="s">
        <v>2378</v>
      </c>
    </row>
    <row r="5180" spans="2:6">
      <c r="B5180" t="s">
        <v>15591</v>
      </c>
      <c r="C5180" t="s">
        <v>3093</v>
      </c>
      <c r="D5180" t="s">
        <v>15592</v>
      </c>
      <c r="E5180" t="s">
        <v>3093</v>
      </c>
      <c r="F5180" t="s">
        <v>2378</v>
      </c>
    </row>
    <row r="5181" spans="2:6">
      <c r="B5181" t="s">
        <v>15593</v>
      </c>
      <c r="C5181" t="s">
        <v>3093</v>
      </c>
      <c r="D5181" t="s">
        <v>15594</v>
      </c>
      <c r="E5181" t="s">
        <v>3093</v>
      </c>
      <c r="F5181" t="s">
        <v>2378</v>
      </c>
    </row>
    <row r="5182" spans="2:6">
      <c r="B5182" t="s">
        <v>15595</v>
      </c>
      <c r="C5182" t="s">
        <v>3093</v>
      </c>
      <c r="D5182" t="s">
        <v>15596</v>
      </c>
      <c r="E5182" t="s">
        <v>3093</v>
      </c>
      <c r="F5182" t="s">
        <v>2378</v>
      </c>
    </row>
    <row r="5183" spans="2:6">
      <c r="B5183" t="s">
        <v>15597</v>
      </c>
      <c r="C5183" t="s">
        <v>3093</v>
      </c>
      <c r="D5183" t="s">
        <v>15598</v>
      </c>
      <c r="E5183" t="s">
        <v>3093</v>
      </c>
      <c r="F5183" t="s">
        <v>2378</v>
      </c>
    </row>
    <row r="5184" spans="2:6">
      <c r="B5184" t="s">
        <v>15599</v>
      </c>
      <c r="C5184" t="s">
        <v>3093</v>
      </c>
      <c r="D5184" t="s">
        <v>15600</v>
      </c>
      <c r="E5184" t="s">
        <v>3093</v>
      </c>
      <c r="F5184" t="s">
        <v>2378</v>
      </c>
    </row>
    <row r="5185" spans="2:6">
      <c r="B5185" t="s">
        <v>15601</v>
      </c>
      <c r="C5185" t="s">
        <v>3093</v>
      </c>
      <c r="D5185" t="s">
        <v>15602</v>
      </c>
      <c r="E5185" t="s">
        <v>3093</v>
      </c>
      <c r="F5185" t="s">
        <v>2378</v>
      </c>
    </row>
    <row r="5186" spans="2:6">
      <c r="B5186" t="s">
        <v>15603</v>
      </c>
      <c r="C5186" t="s">
        <v>3093</v>
      </c>
      <c r="D5186" t="s">
        <v>15604</v>
      </c>
      <c r="E5186" t="s">
        <v>3093</v>
      </c>
      <c r="F5186" t="s">
        <v>2378</v>
      </c>
    </row>
    <row r="5187" spans="2:6">
      <c r="B5187" t="s">
        <v>15605</v>
      </c>
      <c r="C5187" t="s">
        <v>3093</v>
      </c>
      <c r="D5187" t="s">
        <v>15606</v>
      </c>
      <c r="E5187" t="s">
        <v>3093</v>
      </c>
      <c r="F5187" t="s">
        <v>2378</v>
      </c>
    </row>
    <row r="5188" spans="2:6">
      <c r="B5188" t="s">
        <v>15607</v>
      </c>
      <c r="C5188" t="s">
        <v>3093</v>
      </c>
      <c r="D5188" t="s">
        <v>15608</v>
      </c>
      <c r="E5188" t="s">
        <v>3093</v>
      </c>
      <c r="F5188" t="s">
        <v>2378</v>
      </c>
    </row>
    <row r="5189" spans="2:6">
      <c r="B5189" t="s">
        <v>15609</v>
      </c>
      <c r="C5189" t="s">
        <v>3093</v>
      </c>
      <c r="D5189" t="s">
        <v>15610</v>
      </c>
      <c r="E5189" t="s">
        <v>3093</v>
      </c>
      <c r="F5189" t="s">
        <v>2378</v>
      </c>
    </row>
    <row r="5190" spans="2:6">
      <c r="B5190" t="s">
        <v>15611</v>
      </c>
      <c r="C5190" t="s">
        <v>3093</v>
      </c>
      <c r="D5190" t="s">
        <v>15612</v>
      </c>
      <c r="E5190" t="s">
        <v>3093</v>
      </c>
      <c r="F5190" t="s">
        <v>2378</v>
      </c>
    </row>
    <row r="5191" spans="2:6">
      <c r="B5191" t="s">
        <v>15613</v>
      </c>
      <c r="C5191" t="s">
        <v>3093</v>
      </c>
      <c r="D5191" t="s">
        <v>15614</v>
      </c>
      <c r="E5191" t="s">
        <v>3093</v>
      </c>
      <c r="F5191" t="s">
        <v>2378</v>
      </c>
    </row>
    <row r="5192" spans="2:6">
      <c r="B5192" t="s">
        <v>15615</v>
      </c>
      <c r="C5192" t="s">
        <v>3093</v>
      </c>
      <c r="D5192" t="s">
        <v>15616</v>
      </c>
      <c r="E5192" t="s">
        <v>3093</v>
      </c>
      <c r="F5192" t="s">
        <v>2378</v>
      </c>
    </row>
    <row r="5193" spans="2:6">
      <c r="B5193" t="s">
        <v>15617</v>
      </c>
      <c r="C5193" t="s">
        <v>3093</v>
      </c>
      <c r="D5193" t="s">
        <v>15618</v>
      </c>
      <c r="E5193" t="s">
        <v>3093</v>
      </c>
      <c r="F5193" t="s">
        <v>2378</v>
      </c>
    </row>
    <row r="5194" spans="2:6">
      <c r="B5194" t="s">
        <v>15619</v>
      </c>
      <c r="C5194" t="s">
        <v>3093</v>
      </c>
      <c r="D5194" t="s">
        <v>15620</v>
      </c>
      <c r="E5194" t="s">
        <v>3093</v>
      </c>
      <c r="F5194" t="s">
        <v>2378</v>
      </c>
    </row>
    <row r="5195" spans="2:6">
      <c r="B5195" t="s">
        <v>15621</v>
      </c>
      <c r="C5195" t="s">
        <v>3093</v>
      </c>
      <c r="D5195" t="s">
        <v>15622</v>
      </c>
      <c r="E5195" t="s">
        <v>3093</v>
      </c>
      <c r="F5195" t="s">
        <v>2378</v>
      </c>
    </row>
    <row r="5196" spans="2:6">
      <c r="B5196" t="s">
        <v>15623</v>
      </c>
      <c r="C5196" t="s">
        <v>3093</v>
      </c>
      <c r="D5196" t="s">
        <v>15624</v>
      </c>
      <c r="E5196" t="s">
        <v>3093</v>
      </c>
      <c r="F5196" t="s">
        <v>2378</v>
      </c>
    </row>
    <row r="5197" spans="2:6">
      <c r="B5197" t="s">
        <v>15625</v>
      </c>
      <c r="C5197" t="s">
        <v>3093</v>
      </c>
      <c r="D5197" t="s">
        <v>15626</v>
      </c>
      <c r="E5197" t="s">
        <v>3093</v>
      </c>
      <c r="F5197" t="s">
        <v>2378</v>
      </c>
    </row>
    <row r="5198" spans="2:6">
      <c r="B5198" t="s">
        <v>15627</v>
      </c>
      <c r="C5198" t="s">
        <v>3093</v>
      </c>
      <c r="D5198" t="s">
        <v>15628</v>
      </c>
      <c r="E5198" t="s">
        <v>3093</v>
      </c>
      <c r="F5198" t="s">
        <v>2378</v>
      </c>
    </row>
    <row r="5199" spans="2:6">
      <c r="B5199" t="s">
        <v>15629</v>
      </c>
      <c r="C5199" t="s">
        <v>3093</v>
      </c>
      <c r="D5199" t="s">
        <v>15630</v>
      </c>
      <c r="E5199" t="s">
        <v>3093</v>
      </c>
      <c r="F5199" t="s">
        <v>2378</v>
      </c>
    </row>
    <row r="5200" spans="2:6">
      <c r="B5200" t="s">
        <v>15631</v>
      </c>
      <c r="C5200" t="s">
        <v>3093</v>
      </c>
      <c r="D5200" t="s">
        <v>15632</v>
      </c>
      <c r="E5200" t="s">
        <v>3093</v>
      </c>
      <c r="F5200" t="s">
        <v>2378</v>
      </c>
    </row>
    <row r="5201" spans="2:6">
      <c r="B5201" t="s">
        <v>15633</v>
      </c>
      <c r="C5201" t="s">
        <v>3093</v>
      </c>
      <c r="D5201" t="s">
        <v>15634</v>
      </c>
      <c r="E5201" t="s">
        <v>3093</v>
      </c>
      <c r="F5201" t="s">
        <v>2378</v>
      </c>
    </row>
    <row r="5202" spans="2:6">
      <c r="B5202" t="s">
        <v>15635</v>
      </c>
      <c r="C5202" t="s">
        <v>3093</v>
      </c>
      <c r="D5202" t="s">
        <v>15636</v>
      </c>
      <c r="E5202" t="s">
        <v>3093</v>
      </c>
      <c r="F5202" t="s">
        <v>2378</v>
      </c>
    </row>
    <row r="5203" spans="2:6">
      <c r="B5203" t="s">
        <v>15637</v>
      </c>
      <c r="C5203" t="s">
        <v>3093</v>
      </c>
      <c r="D5203" t="s">
        <v>15638</v>
      </c>
      <c r="E5203" t="s">
        <v>3093</v>
      </c>
      <c r="F5203" t="s">
        <v>2378</v>
      </c>
    </row>
    <row r="5204" spans="2:6">
      <c r="B5204" t="s">
        <v>15639</v>
      </c>
      <c r="C5204" t="s">
        <v>3093</v>
      </c>
      <c r="D5204" t="s">
        <v>15640</v>
      </c>
      <c r="E5204" t="s">
        <v>3093</v>
      </c>
      <c r="F5204" t="s">
        <v>2378</v>
      </c>
    </row>
    <row r="5205" spans="2:6">
      <c r="B5205" t="s">
        <v>15641</v>
      </c>
      <c r="C5205" t="s">
        <v>3093</v>
      </c>
      <c r="D5205" t="s">
        <v>15642</v>
      </c>
      <c r="E5205" t="s">
        <v>3093</v>
      </c>
      <c r="F5205" t="s">
        <v>2378</v>
      </c>
    </row>
    <row r="5206" spans="2:6">
      <c r="B5206" t="s">
        <v>15643</v>
      </c>
      <c r="C5206" t="s">
        <v>3093</v>
      </c>
      <c r="D5206" t="s">
        <v>15644</v>
      </c>
      <c r="E5206" t="s">
        <v>3093</v>
      </c>
      <c r="F5206" t="s">
        <v>2378</v>
      </c>
    </row>
    <row r="5207" spans="2:6">
      <c r="B5207" t="s">
        <v>15645</v>
      </c>
      <c r="C5207" t="s">
        <v>3093</v>
      </c>
      <c r="D5207" t="s">
        <v>15646</v>
      </c>
      <c r="E5207" t="s">
        <v>3093</v>
      </c>
      <c r="F5207" t="s">
        <v>2378</v>
      </c>
    </row>
    <row r="5208" spans="2:6">
      <c r="B5208" t="s">
        <v>15647</v>
      </c>
      <c r="C5208" t="s">
        <v>3093</v>
      </c>
      <c r="D5208" t="s">
        <v>15648</v>
      </c>
      <c r="E5208" t="s">
        <v>3093</v>
      </c>
      <c r="F5208" t="s">
        <v>2378</v>
      </c>
    </row>
    <row r="5209" spans="2:6">
      <c r="B5209" t="s">
        <v>15649</v>
      </c>
      <c r="C5209" t="s">
        <v>3093</v>
      </c>
      <c r="D5209" t="s">
        <v>15650</v>
      </c>
      <c r="E5209" t="s">
        <v>3093</v>
      </c>
      <c r="F5209" t="s">
        <v>2378</v>
      </c>
    </row>
    <row r="5210" spans="2:6">
      <c r="B5210" t="s">
        <v>15651</v>
      </c>
      <c r="C5210" t="s">
        <v>3093</v>
      </c>
      <c r="D5210" t="s">
        <v>15652</v>
      </c>
      <c r="E5210" t="s">
        <v>3093</v>
      </c>
      <c r="F5210" t="s">
        <v>2378</v>
      </c>
    </row>
    <row r="5211" spans="2:6">
      <c r="B5211" t="s">
        <v>15653</v>
      </c>
      <c r="C5211" t="s">
        <v>3093</v>
      </c>
      <c r="D5211" t="s">
        <v>15654</v>
      </c>
      <c r="E5211" t="s">
        <v>3093</v>
      </c>
      <c r="F5211" t="s">
        <v>2378</v>
      </c>
    </row>
    <row r="5212" spans="2:6">
      <c r="B5212" t="s">
        <v>15655</v>
      </c>
      <c r="C5212" t="s">
        <v>3093</v>
      </c>
      <c r="D5212" t="s">
        <v>15656</v>
      </c>
      <c r="E5212" t="s">
        <v>3093</v>
      </c>
      <c r="F5212" t="s">
        <v>2378</v>
      </c>
    </row>
    <row r="5213" spans="2:6">
      <c r="B5213" t="s">
        <v>15657</v>
      </c>
      <c r="C5213" t="s">
        <v>3093</v>
      </c>
      <c r="D5213" t="s">
        <v>15658</v>
      </c>
      <c r="E5213" t="s">
        <v>3093</v>
      </c>
      <c r="F5213" t="s">
        <v>2378</v>
      </c>
    </row>
    <row r="5214" spans="2:6">
      <c r="B5214" t="s">
        <v>15659</v>
      </c>
      <c r="C5214" t="s">
        <v>3093</v>
      </c>
      <c r="D5214" t="s">
        <v>15660</v>
      </c>
      <c r="E5214" t="s">
        <v>3093</v>
      </c>
      <c r="F5214" t="s">
        <v>2378</v>
      </c>
    </row>
    <row r="5215" spans="2:6">
      <c r="B5215" t="s">
        <v>15661</v>
      </c>
      <c r="C5215" t="s">
        <v>3093</v>
      </c>
      <c r="D5215" t="s">
        <v>15662</v>
      </c>
      <c r="E5215" t="s">
        <v>3093</v>
      </c>
      <c r="F5215" t="s">
        <v>2378</v>
      </c>
    </row>
    <row r="5216" spans="2:6">
      <c r="B5216" t="s">
        <v>15663</v>
      </c>
      <c r="C5216" t="s">
        <v>3093</v>
      </c>
      <c r="D5216" t="s">
        <v>15664</v>
      </c>
      <c r="E5216" t="s">
        <v>3093</v>
      </c>
      <c r="F5216" t="s">
        <v>2378</v>
      </c>
    </row>
    <row r="5217" spans="2:6">
      <c r="B5217" t="s">
        <v>15665</v>
      </c>
      <c r="C5217" t="s">
        <v>3093</v>
      </c>
      <c r="D5217" t="s">
        <v>15666</v>
      </c>
      <c r="E5217" t="s">
        <v>3093</v>
      </c>
      <c r="F5217" t="s">
        <v>2378</v>
      </c>
    </row>
    <row r="5218" spans="2:6">
      <c r="B5218" t="s">
        <v>15667</v>
      </c>
      <c r="C5218" t="s">
        <v>3093</v>
      </c>
      <c r="D5218" t="s">
        <v>15668</v>
      </c>
      <c r="E5218" t="s">
        <v>3093</v>
      </c>
      <c r="F5218" t="s">
        <v>2378</v>
      </c>
    </row>
    <row r="5219" spans="2:6">
      <c r="B5219" t="s">
        <v>15669</v>
      </c>
      <c r="C5219" t="s">
        <v>3093</v>
      </c>
      <c r="D5219" t="s">
        <v>15670</v>
      </c>
      <c r="E5219" t="s">
        <v>3093</v>
      </c>
      <c r="F5219" t="s">
        <v>2378</v>
      </c>
    </row>
    <row r="5220" spans="2:6">
      <c r="B5220" t="s">
        <v>15671</v>
      </c>
      <c r="C5220" t="s">
        <v>3093</v>
      </c>
      <c r="D5220" t="s">
        <v>15672</v>
      </c>
      <c r="E5220" t="s">
        <v>3093</v>
      </c>
      <c r="F5220" t="s">
        <v>2378</v>
      </c>
    </row>
    <row r="5221" spans="2:6">
      <c r="B5221" t="s">
        <v>15673</v>
      </c>
      <c r="C5221" t="s">
        <v>3093</v>
      </c>
      <c r="D5221" t="s">
        <v>15674</v>
      </c>
      <c r="E5221" t="s">
        <v>3093</v>
      </c>
      <c r="F5221" t="s">
        <v>2378</v>
      </c>
    </row>
    <row r="5222" spans="2:6">
      <c r="B5222" t="s">
        <v>15675</v>
      </c>
      <c r="C5222" t="s">
        <v>3093</v>
      </c>
      <c r="D5222" t="s">
        <v>15676</v>
      </c>
      <c r="E5222" t="s">
        <v>3093</v>
      </c>
      <c r="F5222" t="s">
        <v>2378</v>
      </c>
    </row>
    <row r="5223" spans="2:6">
      <c r="B5223" t="s">
        <v>15677</v>
      </c>
      <c r="C5223" t="s">
        <v>3093</v>
      </c>
      <c r="D5223" t="s">
        <v>15678</v>
      </c>
      <c r="E5223" t="s">
        <v>3093</v>
      </c>
      <c r="F5223" t="s">
        <v>2378</v>
      </c>
    </row>
    <row r="5224" spans="2:6">
      <c r="B5224" t="s">
        <v>15679</v>
      </c>
      <c r="C5224" t="s">
        <v>3093</v>
      </c>
      <c r="D5224" t="s">
        <v>15680</v>
      </c>
      <c r="E5224" t="s">
        <v>3093</v>
      </c>
      <c r="F5224" t="s">
        <v>2378</v>
      </c>
    </row>
    <row r="5225" spans="2:6">
      <c r="B5225" t="s">
        <v>15681</v>
      </c>
      <c r="C5225" t="s">
        <v>3093</v>
      </c>
      <c r="D5225" t="s">
        <v>15682</v>
      </c>
      <c r="E5225" t="s">
        <v>3093</v>
      </c>
      <c r="F5225" t="s">
        <v>2378</v>
      </c>
    </row>
    <row r="5226" spans="2:6">
      <c r="B5226" t="s">
        <v>15683</v>
      </c>
      <c r="C5226" t="s">
        <v>3093</v>
      </c>
      <c r="D5226" t="s">
        <v>15684</v>
      </c>
      <c r="E5226" t="s">
        <v>3093</v>
      </c>
      <c r="F5226" t="s">
        <v>2378</v>
      </c>
    </row>
    <row r="5227" spans="2:6">
      <c r="B5227" t="s">
        <v>15685</v>
      </c>
      <c r="C5227" t="s">
        <v>3093</v>
      </c>
      <c r="D5227" t="s">
        <v>15686</v>
      </c>
      <c r="E5227" t="s">
        <v>3093</v>
      </c>
      <c r="F5227" t="s">
        <v>2378</v>
      </c>
    </row>
    <row r="5228" spans="2:6">
      <c r="B5228" t="s">
        <v>15687</v>
      </c>
      <c r="C5228" t="s">
        <v>3093</v>
      </c>
      <c r="D5228" t="s">
        <v>15688</v>
      </c>
      <c r="E5228" t="s">
        <v>3093</v>
      </c>
      <c r="F5228" t="s">
        <v>2378</v>
      </c>
    </row>
    <row r="5229" spans="2:6">
      <c r="B5229" t="s">
        <v>15689</v>
      </c>
      <c r="C5229" t="s">
        <v>3093</v>
      </c>
      <c r="D5229" t="s">
        <v>15690</v>
      </c>
      <c r="E5229" t="s">
        <v>3093</v>
      </c>
      <c r="F5229" t="s">
        <v>2378</v>
      </c>
    </row>
    <row r="5230" spans="2:6">
      <c r="B5230" t="s">
        <v>15691</v>
      </c>
      <c r="C5230" t="s">
        <v>3093</v>
      </c>
      <c r="D5230" t="s">
        <v>15692</v>
      </c>
      <c r="E5230" t="s">
        <v>3093</v>
      </c>
      <c r="F5230" t="s">
        <v>2378</v>
      </c>
    </row>
    <row r="5231" spans="2:6">
      <c r="B5231" t="s">
        <v>15693</v>
      </c>
      <c r="C5231" t="s">
        <v>3093</v>
      </c>
      <c r="D5231" t="s">
        <v>15694</v>
      </c>
      <c r="E5231" t="s">
        <v>3093</v>
      </c>
      <c r="F5231" t="s">
        <v>2378</v>
      </c>
    </row>
    <row r="5232" spans="2:6">
      <c r="B5232" t="s">
        <v>15695</v>
      </c>
      <c r="C5232" t="s">
        <v>3093</v>
      </c>
      <c r="D5232" t="s">
        <v>15696</v>
      </c>
      <c r="E5232" t="s">
        <v>3093</v>
      </c>
      <c r="F5232" t="s">
        <v>2378</v>
      </c>
    </row>
    <row r="5233" spans="2:6">
      <c r="B5233" t="s">
        <v>15697</v>
      </c>
      <c r="C5233" t="s">
        <v>3093</v>
      </c>
      <c r="D5233" t="s">
        <v>15698</v>
      </c>
      <c r="E5233" t="s">
        <v>3093</v>
      </c>
      <c r="F5233" t="s">
        <v>2378</v>
      </c>
    </row>
    <row r="5234" spans="2:6">
      <c r="B5234" t="s">
        <v>15699</v>
      </c>
      <c r="C5234" t="s">
        <v>3093</v>
      </c>
      <c r="D5234" t="s">
        <v>15700</v>
      </c>
      <c r="E5234" t="s">
        <v>3093</v>
      </c>
      <c r="F5234" t="s">
        <v>2378</v>
      </c>
    </row>
    <row r="5235" spans="2:6">
      <c r="B5235" t="s">
        <v>15701</v>
      </c>
      <c r="C5235" t="s">
        <v>3093</v>
      </c>
      <c r="D5235" t="s">
        <v>15702</v>
      </c>
      <c r="E5235" t="s">
        <v>3093</v>
      </c>
      <c r="F5235" t="s">
        <v>2378</v>
      </c>
    </row>
    <row r="5236" spans="2:6">
      <c r="B5236" t="s">
        <v>15703</v>
      </c>
      <c r="C5236" t="s">
        <v>3093</v>
      </c>
      <c r="D5236" t="s">
        <v>15704</v>
      </c>
      <c r="E5236" t="s">
        <v>3093</v>
      </c>
      <c r="F5236" t="s">
        <v>2378</v>
      </c>
    </row>
    <row r="5237" spans="2:6">
      <c r="B5237" t="s">
        <v>15705</v>
      </c>
      <c r="C5237" t="s">
        <v>3093</v>
      </c>
      <c r="D5237" t="s">
        <v>15706</v>
      </c>
      <c r="E5237" t="s">
        <v>3093</v>
      </c>
      <c r="F5237" t="s">
        <v>2378</v>
      </c>
    </row>
    <row r="5238" spans="2:6">
      <c r="B5238" t="s">
        <v>15707</v>
      </c>
      <c r="C5238" t="s">
        <v>3093</v>
      </c>
      <c r="D5238" t="s">
        <v>15708</v>
      </c>
      <c r="E5238" t="s">
        <v>3093</v>
      </c>
      <c r="F5238" t="s">
        <v>2378</v>
      </c>
    </row>
    <row r="5239" spans="2:6">
      <c r="B5239" t="s">
        <v>15709</v>
      </c>
      <c r="C5239" t="s">
        <v>3093</v>
      </c>
      <c r="D5239" t="s">
        <v>15710</v>
      </c>
      <c r="E5239" t="s">
        <v>3093</v>
      </c>
      <c r="F5239" t="s">
        <v>2378</v>
      </c>
    </row>
    <row r="5240" spans="2:6">
      <c r="B5240" t="s">
        <v>15711</v>
      </c>
      <c r="C5240" t="s">
        <v>3093</v>
      </c>
      <c r="D5240" t="s">
        <v>15712</v>
      </c>
      <c r="E5240" t="s">
        <v>3093</v>
      </c>
      <c r="F5240" t="s">
        <v>2378</v>
      </c>
    </row>
    <row r="5241" spans="2:6">
      <c r="B5241" t="s">
        <v>15713</v>
      </c>
      <c r="C5241" t="s">
        <v>3093</v>
      </c>
      <c r="D5241" t="s">
        <v>15714</v>
      </c>
      <c r="E5241" t="s">
        <v>3093</v>
      </c>
      <c r="F5241" t="s">
        <v>2378</v>
      </c>
    </row>
    <row r="5242" spans="2:6">
      <c r="B5242" t="s">
        <v>15715</v>
      </c>
      <c r="C5242" t="s">
        <v>3093</v>
      </c>
      <c r="D5242" t="s">
        <v>15716</v>
      </c>
      <c r="E5242" t="s">
        <v>3093</v>
      </c>
      <c r="F5242" t="s">
        <v>2378</v>
      </c>
    </row>
    <row r="5243" spans="2:6">
      <c r="B5243" t="s">
        <v>15717</v>
      </c>
      <c r="C5243" t="s">
        <v>3093</v>
      </c>
      <c r="D5243" t="s">
        <v>15718</v>
      </c>
      <c r="E5243" t="s">
        <v>3093</v>
      </c>
      <c r="F5243" t="s">
        <v>2378</v>
      </c>
    </row>
    <row r="5244" spans="2:6">
      <c r="B5244" t="s">
        <v>15719</v>
      </c>
      <c r="C5244" t="s">
        <v>3093</v>
      </c>
      <c r="D5244" t="s">
        <v>15720</v>
      </c>
      <c r="E5244" t="s">
        <v>3093</v>
      </c>
      <c r="F5244" t="s">
        <v>2378</v>
      </c>
    </row>
    <row r="5245" spans="2:6">
      <c r="B5245" t="s">
        <v>15721</v>
      </c>
      <c r="C5245" t="s">
        <v>3093</v>
      </c>
      <c r="D5245" t="s">
        <v>15722</v>
      </c>
      <c r="E5245" t="s">
        <v>3093</v>
      </c>
      <c r="F5245" t="s">
        <v>2378</v>
      </c>
    </row>
    <row r="5246" spans="2:6">
      <c r="B5246" t="s">
        <v>15723</v>
      </c>
      <c r="C5246" t="s">
        <v>3093</v>
      </c>
      <c r="D5246" t="s">
        <v>15724</v>
      </c>
      <c r="E5246" t="s">
        <v>3093</v>
      </c>
      <c r="F5246" t="s">
        <v>2378</v>
      </c>
    </row>
    <row r="5247" spans="2:6">
      <c r="B5247" t="s">
        <v>15725</v>
      </c>
      <c r="C5247" t="s">
        <v>3093</v>
      </c>
      <c r="D5247" t="s">
        <v>15726</v>
      </c>
      <c r="E5247" t="s">
        <v>3093</v>
      </c>
      <c r="F5247" t="s">
        <v>2378</v>
      </c>
    </row>
    <row r="5248" spans="2:6">
      <c r="B5248" t="s">
        <v>15727</v>
      </c>
      <c r="C5248" t="s">
        <v>3093</v>
      </c>
      <c r="D5248" t="s">
        <v>15728</v>
      </c>
      <c r="E5248" t="s">
        <v>3093</v>
      </c>
      <c r="F5248" t="s">
        <v>2378</v>
      </c>
    </row>
    <row r="5249" spans="2:6">
      <c r="B5249" t="s">
        <v>15729</v>
      </c>
      <c r="C5249" t="s">
        <v>3093</v>
      </c>
      <c r="D5249" t="s">
        <v>15730</v>
      </c>
      <c r="E5249" t="s">
        <v>3093</v>
      </c>
      <c r="F5249" t="s">
        <v>2378</v>
      </c>
    </row>
    <row r="5250" spans="2:6">
      <c r="B5250" t="s">
        <v>15731</v>
      </c>
      <c r="C5250" t="s">
        <v>3093</v>
      </c>
      <c r="D5250" t="s">
        <v>15732</v>
      </c>
      <c r="E5250" t="s">
        <v>3093</v>
      </c>
      <c r="F5250" t="s">
        <v>2378</v>
      </c>
    </row>
    <row r="5251" spans="2:6">
      <c r="B5251" t="s">
        <v>15733</v>
      </c>
      <c r="C5251" t="s">
        <v>3093</v>
      </c>
      <c r="D5251" t="s">
        <v>15734</v>
      </c>
      <c r="E5251" t="s">
        <v>3093</v>
      </c>
      <c r="F5251" t="s">
        <v>2378</v>
      </c>
    </row>
    <row r="5252" spans="2:6">
      <c r="B5252" t="s">
        <v>15735</v>
      </c>
      <c r="C5252" t="s">
        <v>3093</v>
      </c>
      <c r="D5252" t="s">
        <v>15736</v>
      </c>
      <c r="E5252" t="s">
        <v>3093</v>
      </c>
      <c r="F5252" t="s">
        <v>2378</v>
      </c>
    </row>
    <row r="5253" spans="2:6">
      <c r="B5253" t="s">
        <v>15737</v>
      </c>
      <c r="C5253" t="s">
        <v>3093</v>
      </c>
      <c r="D5253" t="s">
        <v>15738</v>
      </c>
      <c r="E5253" t="s">
        <v>3093</v>
      </c>
      <c r="F5253" t="s">
        <v>2378</v>
      </c>
    </row>
    <row r="5254" spans="2:6">
      <c r="B5254" t="s">
        <v>15739</v>
      </c>
      <c r="C5254" t="s">
        <v>3093</v>
      </c>
      <c r="D5254" t="s">
        <v>15740</v>
      </c>
      <c r="E5254" t="s">
        <v>3093</v>
      </c>
      <c r="F5254" t="s">
        <v>2378</v>
      </c>
    </row>
    <row r="5255" spans="2:6">
      <c r="B5255" t="s">
        <v>15741</v>
      </c>
      <c r="C5255" t="s">
        <v>3093</v>
      </c>
      <c r="D5255" t="s">
        <v>15742</v>
      </c>
      <c r="E5255" t="s">
        <v>3093</v>
      </c>
      <c r="F5255" t="s">
        <v>2378</v>
      </c>
    </row>
    <row r="5256" spans="2:6">
      <c r="B5256" t="s">
        <v>15743</v>
      </c>
      <c r="C5256" t="s">
        <v>3093</v>
      </c>
      <c r="D5256" t="s">
        <v>15744</v>
      </c>
      <c r="E5256" t="s">
        <v>3093</v>
      </c>
      <c r="F5256" t="s">
        <v>2378</v>
      </c>
    </row>
    <row r="5257" spans="2:6">
      <c r="B5257" t="s">
        <v>15745</v>
      </c>
      <c r="C5257" t="s">
        <v>3093</v>
      </c>
      <c r="D5257" t="s">
        <v>15746</v>
      </c>
      <c r="E5257" t="s">
        <v>3093</v>
      </c>
      <c r="F5257" t="s">
        <v>2378</v>
      </c>
    </row>
    <row r="5258" spans="2:6">
      <c r="B5258" t="s">
        <v>15747</v>
      </c>
      <c r="C5258" t="s">
        <v>3093</v>
      </c>
      <c r="D5258" t="s">
        <v>15748</v>
      </c>
      <c r="E5258" t="s">
        <v>3093</v>
      </c>
      <c r="F5258" t="s">
        <v>2378</v>
      </c>
    </row>
    <row r="5259" spans="2:6">
      <c r="B5259" t="s">
        <v>15749</v>
      </c>
      <c r="C5259" t="s">
        <v>3093</v>
      </c>
      <c r="D5259" t="s">
        <v>15750</v>
      </c>
      <c r="E5259" t="s">
        <v>3093</v>
      </c>
      <c r="F5259" t="s">
        <v>2378</v>
      </c>
    </row>
    <row r="5260" spans="2:6">
      <c r="B5260" t="s">
        <v>15751</v>
      </c>
      <c r="C5260" t="s">
        <v>3093</v>
      </c>
      <c r="D5260" t="s">
        <v>15752</v>
      </c>
      <c r="E5260" t="s">
        <v>3093</v>
      </c>
      <c r="F5260" t="s">
        <v>2378</v>
      </c>
    </row>
    <row r="5261" spans="2:6">
      <c r="B5261" t="s">
        <v>15753</v>
      </c>
      <c r="C5261" t="s">
        <v>3093</v>
      </c>
      <c r="D5261" t="s">
        <v>15754</v>
      </c>
      <c r="E5261" t="s">
        <v>3093</v>
      </c>
      <c r="F5261" t="s">
        <v>2378</v>
      </c>
    </row>
    <row r="5262" spans="2:6">
      <c r="B5262" t="s">
        <v>15755</v>
      </c>
      <c r="C5262" t="s">
        <v>3093</v>
      </c>
      <c r="D5262" t="s">
        <v>15756</v>
      </c>
      <c r="E5262" t="s">
        <v>3093</v>
      </c>
      <c r="F5262" t="s">
        <v>2378</v>
      </c>
    </row>
    <row r="5263" spans="2:6">
      <c r="B5263" t="s">
        <v>15757</v>
      </c>
      <c r="C5263" t="s">
        <v>3093</v>
      </c>
      <c r="D5263" t="s">
        <v>15758</v>
      </c>
      <c r="E5263" t="s">
        <v>3093</v>
      </c>
      <c r="F5263" t="s">
        <v>2378</v>
      </c>
    </row>
    <row r="5264" spans="2:6">
      <c r="B5264" t="s">
        <v>15759</v>
      </c>
      <c r="C5264" t="s">
        <v>3093</v>
      </c>
      <c r="D5264" t="s">
        <v>15760</v>
      </c>
      <c r="E5264" t="s">
        <v>3093</v>
      </c>
      <c r="F5264" t="s">
        <v>2378</v>
      </c>
    </row>
    <row r="5265" spans="2:6">
      <c r="B5265" t="s">
        <v>15761</v>
      </c>
      <c r="C5265" t="s">
        <v>3093</v>
      </c>
      <c r="D5265" t="s">
        <v>15762</v>
      </c>
      <c r="E5265" t="s">
        <v>3093</v>
      </c>
      <c r="F5265" t="s">
        <v>2378</v>
      </c>
    </row>
    <row r="5266" spans="2:6">
      <c r="B5266" t="s">
        <v>15763</v>
      </c>
      <c r="C5266" t="s">
        <v>3093</v>
      </c>
      <c r="D5266" t="s">
        <v>15764</v>
      </c>
      <c r="E5266" t="s">
        <v>3093</v>
      </c>
      <c r="F5266" t="s">
        <v>2378</v>
      </c>
    </row>
    <row r="5267" spans="2:6">
      <c r="B5267" t="s">
        <v>15765</v>
      </c>
      <c r="C5267" t="s">
        <v>3093</v>
      </c>
      <c r="D5267" t="s">
        <v>15766</v>
      </c>
      <c r="E5267" t="s">
        <v>3093</v>
      </c>
      <c r="F5267" t="s">
        <v>2378</v>
      </c>
    </row>
    <row r="5268" spans="2:6">
      <c r="B5268" t="s">
        <v>15767</v>
      </c>
      <c r="C5268" t="s">
        <v>3093</v>
      </c>
      <c r="D5268" t="s">
        <v>15768</v>
      </c>
      <c r="E5268" t="s">
        <v>3093</v>
      </c>
      <c r="F5268" t="s">
        <v>2378</v>
      </c>
    </row>
    <row r="5269" spans="2:6">
      <c r="B5269" t="s">
        <v>15769</v>
      </c>
      <c r="C5269" t="s">
        <v>3093</v>
      </c>
      <c r="D5269" t="s">
        <v>15770</v>
      </c>
      <c r="E5269" t="s">
        <v>3093</v>
      </c>
      <c r="F5269" t="s">
        <v>2378</v>
      </c>
    </row>
    <row r="5270" spans="2:6">
      <c r="B5270" t="s">
        <v>15771</v>
      </c>
      <c r="C5270" t="s">
        <v>3093</v>
      </c>
      <c r="D5270" t="s">
        <v>15772</v>
      </c>
      <c r="E5270" t="s">
        <v>3093</v>
      </c>
      <c r="F5270" t="s">
        <v>2378</v>
      </c>
    </row>
    <row r="5271" spans="2:6">
      <c r="B5271" t="s">
        <v>15773</v>
      </c>
      <c r="C5271" t="s">
        <v>3093</v>
      </c>
      <c r="D5271" t="s">
        <v>15774</v>
      </c>
      <c r="E5271" t="s">
        <v>3093</v>
      </c>
      <c r="F5271" t="s">
        <v>2378</v>
      </c>
    </row>
    <row r="5272" spans="2:6">
      <c r="B5272" t="s">
        <v>15775</v>
      </c>
      <c r="C5272" t="s">
        <v>3093</v>
      </c>
      <c r="D5272" t="s">
        <v>15776</v>
      </c>
      <c r="E5272" t="s">
        <v>3093</v>
      </c>
      <c r="F5272" t="s">
        <v>2378</v>
      </c>
    </row>
    <row r="5273" spans="2:6">
      <c r="B5273" t="s">
        <v>15777</v>
      </c>
      <c r="C5273" t="s">
        <v>3093</v>
      </c>
      <c r="D5273" t="s">
        <v>15778</v>
      </c>
      <c r="E5273" t="s">
        <v>3093</v>
      </c>
      <c r="F5273" t="s">
        <v>2378</v>
      </c>
    </row>
    <row r="5274" spans="2:6">
      <c r="B5274" t="s">
        <v>15779</v>
      </c>
      <c r="C5274" t="s">
        <v>3093</v>
      </c>
      <c r="D5274" t="s">
        <v>15780</v>
      </c>
      <c r="E5274" t="s">
        <v>3093</v>
      </c>
      <c r="F5274" t="s">
        <v>2378</v>
      </c>
    </row>
    <row r="5275" spans="2:6">
      <c r="B5275" t="s">
        <v>15781</v>
      </c>
      <c r="C5275" t="s">
        <v>3093</v>
      </c>
      <c r="D5275" t="s">
        <v>15782</v>
      </c>
      <c r="E5275" t="s">
        <v>3093</v>
      </c>
      <c r="F5275" t="s">
        <v>2378</v>
      </c>
    </row>
    <row r="5276" spans="2:6">
      <c r="B5276" t="s">
        <v>15783</v>
      </c>
      <c r="C5276" t="s">
        <v>3093</v>
      </c>
      <c r="D5276" t="s">
        <v>15784</v>
      </c>
      <c r="E5276" t="s">
        <v>3093</v>
      </c>
      <c r="F5276" t="s">
        <v>2378</v>
      </c>
    </row>
    <row r="5277" spans="2:6">
      <c r="B5277" t="s">
        <v>15785</v>
      </c>
      <c r="C5277" t="s">
        <v>3093</v>
      </c>
      <c r="D5277" t="s">
        <v>15786</v>
      </c>
      <c r="E5277" t="s">
        <v>3093</v>
      </c>
      <c r="F5277" t="s">
        <v>2378</v>
      </c>
    </row>
    <row r="5278" spans="2:6">
      <c r="B5278" t="s">
        <v>15787</v>
      </c>
      <c r="C5278" t="s">
        <v>3093</v>
      </c>
      <c r="D5278" t="s">
        <v>15788</v>
      </c>
      <c r="E5278" t="s">
        <v>3093</v>
      </c>
      <c r="F5278" t="s">
        <v>2378</v>
      </c>
    </row>
    <row r="5279" spans="2:6">
      <c r="B5279" t="s">
        <v>15789</v>
      </c>
      <c r="C5279" t="s">
        <v>3093</v>
      </c>
      <c r="D5279" t="s">
        <v>15790</v>
      </c>
      <c r="E5279" t="s">
        <v>3093</v>
      </c>
      <c r="F5279" t="s">
        <v>2378</v>
      </c>
    </row>
    <row r="5280" spans="2:6">
      <c r="B5280" t="s">
        <v>15791</v>
      </c>
      <c r="C5280" t="s">
        <v>3093</v>
      </c>
      <c r="D5280" t="s">
        <v>15792</v>
      </c>
      <c r="E5280" t="s">
        <v>3093</v>
      </c>
      <c r="F5280" t="s">
        <v>2378</v>
      </c>
    </row>
    <row r="5281" spans="2:6">
      <c r="B5281" t="s">
        <v>15793</v>
      </c>
      <c r="C5281" t="s">
        <v>3093</v>
      </c>
      <c r="D5281" t="s">
        <v>15794</v>
      </c>
      <c r="E5281" t="s">
        <v>3093</v>
      </c>
      <c r="F5281" t="s">
        <v>2378</v>
      </c>
    </row>
    <row r="5282" spans="2:6">
      <c r="B5282" t="s">
        <v>15795</v>
      </c>
      <c r="C5282" t="s">
        <v>3093</v>
      </c>
      <c r="D5282" t="s">
        <v>15796</v>
      </c>
      <c r="E5282" t="s">
        <v>3093</v>
      </c>
      <c r="F5282" t="s">
        <v>2378</v>
      </c>
    </row>
    <row r="5283" spans="2:6">
      <c r="B5283" t="s">
        <v>15797</v>
      </c>
      <c r="C5283" t="s">
        <v>3093</v>
      </c>
      <c r="D5283" t="s">
        <v>15798</v>
      </c>
      <c r="E5283" t="s">
        <v>3093</v>
      </c>
      <c r="F5283" t="s">
        <v>2378</v>
      </c>
    </row>
    <row r="5284" spans="2:6">
      <c r="B5284" t="s">
        <v>15799</v>
      </c>
      <c r="C5284" t="s">
        <v>3093</v>
      </c>
      <c r="D5284" t="s">
        <v>15800</v>
      </c>
      <c r="E5284" t="s">
        <v>3093</v>
      </c>
      <c r="F5284" t="s">
        <v>2378</v>
      </c>
    </row>
    <row r="5285" spans="2:6">
      <c r="B5285" t="s">
        <v>15801</v>
      </c>
      <c r="C5285" t="s">
        <v>3093</v>
      </c>
      <c r="D5285" t="s">
        <v>15802</v>
      </c>
      <c r="E5285" t="s">
        <v>3093</v>
      </c>
      <c r="F5285" t="s">
        <v>2378</v>
      </c>
    </row>
    <row r="5286" spans="2:6">
      <c r="B5286" t="s">
        <v>15803</v>
      </c>
      <c r="C5286" t="s">
        <v>3093</v>
      </c>
      <c r="D5286" t="s">
        <v>15804</v>
      </c>
      <c r="E5286" t="s">
        <v>3093</v>
      </c>
      <c r="F5286" t="s">
        <v>2378</v>
      </c>
    </row>
    <row r="5287" spans="2:6">
      <c r="B5287" t="s">
        <v>15805</v>
      </c>
      <c r="C5287" t="s">
        <v>3093</v>
      </c>
      <c r="D5287" t="s">
        <v>15806</v>
      </c>
      <c r="E5287" t="s">
        <v>3093</v>
      </c>
      <c r="F5287" t="s">
        <v>2378</v>
      </c>
    </row>
    <row r="5288" spans="2:6">
      <c r="B5288" t="s">
        <v>15807</v>
      </c>
      <c r="C5288" t="s">
        <v>3093</v>
      </c>
      <c r="D5288" t="s">
        <v>15808</v>
      </c>
      <c r="E5288" t="s">
        <v>3093</v>
      </c>
      <c r="F5288" t="s">
        <v>2378</v>
      </c>
    </row>
    <row r="5289" spans="2:6">
      <c r="B5289" t="s">
        <v>15809</v>
      </c>
      <c r="C5289" t="s">
        <v>3093</v>
      </c>
      <c r="D5289" t="s">
        <v>15810</v>
      </c>
      <c r="E5289" t="s">
        <v>3093</v>
      </c>
      <c r="F5289" t="s">
        <v>2378</v>
      </c>
    </row>
    <row r="5290" spans="2:6">
      <c r="B5290" t="s">
        <v>15811</v>
      </c>
      <c r="C5290" t="s">
        <v>3093</v>
      </c>
      <c r="D5290" t="s">
        <v>15812</v>
      </c>
      <c r="E5290" t="s">
        <v>3093</v>
      </c>
      <c r="F5290" t="s">
        <v>2378</v>
      </c>
    </row>
    <row r="5291" spans="2:6">
      <c r="B5291" t="s">
        <v>15813</v>
      </c>
      <c r="C5291" t="s">
        <v>3093</v>
      </c>
      <c r="D5291" t="s">
        <v>15814</v>
      </c>
      <c r="E5291" t="s">
        <v>3093</v>
      </c>
      <c r="F5291" t="s">
        <v>2378</v>
      </c>
    </row>
    <row r="5292" spans="2:6">
      <c r="B5292" t="s">
        <v>15815</v>
      </c>
      <c r="C5292" t="s">
        <v>3093</v>
      </c>
      <c r="D5292" t="s">
        <v>15816</v>
      </c>
      <c r="E5292" t="s">
        <v>3093</v>
      </c>
      <c r="F5292" t="s">
        <v>2378</v>
      </c>
    </row>
    <row r="5293" spans="2:6">
      <c r="B5293" t="s">
        <v>15817</v>
      </c>
      <c r="C5293" t="s">
        <v>3093</v>
      </c>
      <c r="D5293" t="s">
        <v>15818</v>
      </c>
      <c r="E5293" t="s">
        <v>3093</v>
      </c>
      <c r="F5293" t="s">
        <v>2378</v>
      </c>
    </row>
    <row r="5294" spans="2:6">
      <c r="B5294" t="s">
        <v>15819</v>
      </c>
      <c r="C5294" t="s">
        <v>3093</v>
      </c>
      <c r="D5294" t="s">
        <v>15820</v>
      </c>
      <c r="E5294" t="s">
        <v>3093</v>
      </c>
      <c r="F5294" t="s">
        <v>2378</v>
      </c>
    </row>
    <row r="5295" spans="2:6">
      <c r="B5295" t="s">
        <v>15821</v>
      </c>
      <c r="C5295" t="s">
        <v>3093</v>
      </c>
      <c r="D5295" t="s">
        <v>15822</v>
      </c>
      <c r="E5295" t="s">
        <v>3093</v>
      </c>
      <c r="F5295" t="s">
        <v>2378</v>
      </c>
    </row>
    <row r="5296" spans="2:6">
      <c r="B5296" t="s">
        <v>15823</v>
      </c>
      <c r="C5296" t="s">
        <v>3093</v>
      </c>
      <c r="D5296" t="s">
        <v>15824</v>
      </c>
      <c r="E5296" t="s">
        <v>3093</v>
      </c>
      <c r="F5296" t="s">
        <v>2378</v>
      </c>
    </row>
    <row r="5297" spans="2:6">
      <c r="B5297" t="s">
        <v>15825</v>
      </c>
      <c r="C5297" t="s">
        <v>3093</v>
      </c>
      <c r="D5297" t="s">
        <v>15826</v>
      </c>
      <c r="E5297" t="s">
        <v>3093</v>
      </c>
      <c r="F5297" t="s">
        <v>2378</v>
      </c>
    </row>
    <row r="5298" spans="2:6">
      <c r="B5298" t="s">
        <v>15827</v>
      </c>
      <c r="C5298" t="s">
        <v>3093</v>
      </c>
      <c r="D5298" t="s">
        <v>15828</v>
      </c>
      <c r="E5298" t="s">
        <v>3093</v>
      </c>
      <c r="F5298" t="s">
        <v>2378</v>
      </c>
    </row>
    <row r="5299" spans="2:6">
      <c r="B5299" t="s">
        <v>15829</v>
      </c>
      <c r="C5299" t="s">
        <v>3093</v>
      </c>
      <c r="D5299" t="s">
        <v>15830</v>
      </c>
      <c r="E5299" t="s">
        <v>3093</v>
      </c>
      <c r="F5299" t="s">
        <v>2378</v>
      </c>
    </row>
    <row r="5300" spans="2:6">
      <c r="B5300" t="s">
        <v>15831</v>
      </c>
      <c r="C5300" t="s">
        <v>3093</v>
      </c>
      <c r="D5300" t="s">
        <v>15832</v>
      </c>
      <c r="E5300" t="s">
        <v>3093</v>
      </c>
      <c r="F5300" t="s">
        <v>2378</v>
      </c>
    </row>
    <row r="5301" spans="2:6">
      <c r="B5301" t="s">
        <v>15833</v>
      </c>
      <c r="C5301" t="s">
        <v>3093</v>
      </c>
      <c r="D5301" t="s">
        <v>15834</v>
      </c>
      <c r="E5301" t="s">
        <v>3093</v>
      </c>
      <c r="F5301" t="s">
        <v>2378</v>
      </c>
    </row>
    <row r="5302" spans="2:6">
      <c r="B5302" t="s">
        <v>15835</v>
      </c>
      <c r="C5302" t="s">
        <v>3093</v>
      </c>
      <c r="D5302" t="s">
        <v>15836</v>
      </c>
      <c r="E5302" t="s">
        <v>3093</v>
      </c>
      <c r="F5302" t="s">
        <v>2378</v>
      </c>
    </row>
    <row r="5303" spans="2:6">
      <c r="B5303" t="s">
        <v>15837</v>
      </c>
      <c r="C5303" t="s">
        <v>3093</v>
      </c>
      <c r="D5303" t="s">
        <v>15838</v>
      </c>
      <c r="E5303" t="s">
        <v>3093</v>
      </c>
      <c r="F5303" t="s">
        <v>2378</v>
      </c>
    </row>
    <row r="5304" spans="2:6">
      <c r="B5304" t="s">
        <v>15839</v>
      </c>
      <c r="C5304" t="s">
        <v>3093</v>
      </c>
      <c r="D5304" t="s">
        <v>15840</v>
      </c>
      <c r="E5304" t="s">
        <v>3093</v>
      </c>
      <c r="F5304" t="s">
        <v>2378</v>
      </c>
    </row>
    <row r="5305" spans="2:6">
      <c r="B5305" t="s">
        <v>15841</v>
      </c>
      <c r="C5305" t="s">
        <v>3093</v>
      </c>
      <c r="D5305" t="s">
        <v>15842</v>
      </c>
      <c r="E5305" t="s">
        <v>3093</v>
      </c>
      <c r="F5305" t="s">
        <v>2378</v>
      </c>
    </row>
    <row r="5306" spans="2:6">
      <c r="B5306" t="s">
        <v>15843</v>
      </c>
      <c r="C5306" t="s">
        <v>3093</v>
      </c>
      <c r="D5306" t="s">
        <v>15844</v>
      </c>
      <c r="E5306" t="s">
        <v>3093</v>
      </c>
      <c r="F5306" t="s">
        <v>2378</v>
      </c>
    </row>
    <row r="5307" spans="2:6">
      <c r="B5307" t="s">
        <v>15845</v>
      </c>
      <c r="C5307" t="s">
        <v>3093</v>
      </c>
      <c r="D5307" t="s">
        <v>15846</v>
      </c>
      <c r="E5307" t="s">
        <v>3093</v>
      </c>
      <c r="F5307" t="s">
        <v>2378</v>
      </c>
    </row>
    <row r="5308" spans="2:6">
      <c r="B5308" t="s">
        <v>15847</v>
      </c>
      <c r="C5308" t="s">
        <v>3093</v>
      </c>
      <c r="D5308" t="s">
        <v>15848</v>
      </c>
      <c r="E5308" t="s">
        <v>3093</v>
      </c>
      <c r="F5308" t="s">
        <v>2378</v>
      </c>
    </row>
    <row r="5309" spans="2:6">
      <c r="B5309" t="s">
        <v>15849</v>
      </c>
      <c r="C5309" t="s">
        <v>3093</v>
      </c>
      <c r="D5309" t="s">
        <v>15850</v>
      </c>
      <c r="E5309" t="s">
        <v>3093</v>
      </c>
      <c r="F5309" t="s">
        <v>2378</v>
      </c>
    </row>
    <row r="5310" spans="2:6">
      <c r="B5310" t="s">
        <v>15851</v>
      </c>
      <c r="C5310" t="s">
        <v>3093</v>
      </c>
      <c r="D5310" t="s">
        <v>15852</v>
      </c>
      <c r="E5310" t="s">
        <v>3093</v>
      </c>
      <c r="F5310" t="s">
        <v>2378</v>
      </c>
    </row>
    <row r="5311" spans="2:6">
      <c r="B5311" t="s">
        <v>15853</v>
      </c>
      <c r="C5311" t="s">
        <v>3093</v>
      </c>
      <c r="D5311" t="s">
        <v>15854</v>
      </c>
      <c r="E5311" t="s">
        <v>3093</v>
      </c>
      <c r="F5311" t="s">
        <v>2378</v>
      </c>
    </row>
    <row r="5312" spans="2:6">
      <c r="B5312" t="s">
        <v>15855</v>
      </c>
      <c r="C5312" t="s">
        <v>3093</v>
      </c>
      <c r="D5312" t="s">
        <v>15856</v>
      </c>
      <c r="E5312" t="s">
        <v>3093</v>
      </c>
      <c r="F5312" t="s">
        <v>2378</v>
      </c>
    </row>
    <row r="5313" spans="2:6">
      <c r="B5313" t="s">
        <v>15857</v>
      </c>
      <c r="C5313" t="s">
        <v>3093</v>
      </c>
      <c r="D5313" t="s">
        <v>15858</v>
      </c>
      <c r="E5313" t="s">
        <v>3093</v>
      </c>
      <c r="F5313" t="s">
        <v>2378</v>
      </c>
    </row>
    <row r="5314" spans="2:6">
      <c r="B5314" t="s">
        <v>15859</v>
      </c>
      <c r="C5314" t="s">
        <v>3093</v>
      </c>
      <c r="D5314" t="s">
        <v>15860</v>
      </c>
      <c r="E5314" t="s">
        <v>3093</v>
      </c>
      <c r="F5314" t="s">
        <v>2378</v>
      </c>
    </row>
    <row r="5315" spans="2:6">
      <c r="B5315" t="s">
        <v>15861</v>
      </c>
      <c r="C5315" t="s">
        <v>3093</v>
      </c>
      <c r="D5315" t="s">
        <v>15862</v>
      </c>
      <c r="E5315" t="s">
        <v>3093</v>
      </c>
      <c r="F5315" t="s">
        <v>2378</v>
      </c>
    </row>
    <row r="5316" spans="2:6">
      <c r="B5316" t="s">
        <v>15863</v>
      </c>
      <c r="C5316" t="s">
        <v>3093</v>
      </c>
      <c r="D5316" t="s">
        <v>15864</v>
      </c>
      <c r="E5316" t="s">
        <v>3093</v>
      </c>
      <c r="F5316" t="s">
        <v>2378</v>
      </c>
    </row>
    <row r="5317" spans="2:6">
      <c r="B5317" t="s">
        <v>15865</v>
      </c>
      <c r="C5317" t="s">
        <v>3093</v>
      </c>
      <c r="D5317" t="s">
        <v>15866</v>
      </c>
      <c r="E5317" t="s">
        <v>3093</v>
      </c>
      <c r="F5317" t="s">
        <v>2378</v>
      </c>
    </row>
    <row r="5318" spans="2:6">
      <c r="B5318" t="s">
        <v>15867</v>
      </c>
      <c r="C5318" t="s">
        <v>3093</v>
      </c>
      <c r="D5318" t="s">
        <v>15868</v>
      </c>
      <c r="E5318" t="s">
        <v>3093</v>
      </c>
      <c r="F5318" t="s">
        <v>2378</v>
      </c>
    </row>
    <row r="5319" spans="2:6">
      <c r="B5319" t="s">
        <v>15869</v>
      </c>
      <c r="C5319" t="s">
        <v>3093</v>
      </c>
      <c r="D5319" t="s">
        <v>15870</v>
      </c>
      <c r="E5319" t="s">
        <v>3093</v>
      </c>
      <c r="F5319" t="s">
        <v>2378</v>
      </c>
    </row>
    <row r="5320" spans="2:6">
      <c r="B5320" t="s">
        <v>15871</v>
      </c>
      <c r="C5320" t="s">
        <v>3093</v>
      </c>
      <c r="D5320" t="s">
        <v>15872</v>
      </c>
      <c r="E5320" t="s">
        <v>3093</v>
      </c>
      <c r="F5320" t="s">
        <v>2378</v>
      </c>
    </row>
    <row r="5321" spans="2:6">
      <c r="B5321" t="s">
        <v>15873</v>
      </c>
      <c r="C5321" t="s">
        <v>3093</v>
      </c>
      <c r="D5321" t="s">
        <v>15874</v>
      </c>
      <c r="E5321" t="s">
        <v>3093</v>
      </c>
      <c r="F5321" t="s">
        <v>2378</v>
      </c>
    </row>
    <row r="5322" spans="2:6">
      <c r="B5322" t="s">
        <v>15875</v>
      </c>
      <c r="C5322" t="s">
        <v>3093</v>
      </c>
      <c r="D5322" t="s">
        <v>15876</v>
      </c>
      <c r="E5322" t="s">
        <v>3093</v>
      </c>
      <c r="F5322" t="s">
        <v>2378</v>
      </c>
    </row>
    <row r="5323" spans="2:6">
      <c r="B5323" t="s">
        <v>15877</v>
      </c>
      <c r="C5323" t="s">
        <v>3093</v>
      </c>
      <c r="D5323" t="s">
        <v>15878</v>
      </c>
      <c r="E5323" t="s">
        <v>3093</v>
      </c>
      <c r="F5323" t="s">
        <v>2378</v>
      </c>
    </row>
    <row r="5324" spans="2:6">
      <c r="B5324" t="s">
        <v>15879</v>
      </c>
      <c r="C5324" t="s">
        <v>3093</v>
      </c>
      <c r="D5324" t="s">
        <v>15880</v>
      </c>
      <c r="E5324" t="s">
        <v>3093</v>
      </c>
      <c r="F5324" t="s">
        <v>2378</v>
      </c>
    </row>
    <row r="5325" spans="2:6">
      <c r="B5325" t="s">
        <v>15881</v>
      </c>
      <c r="C5325" t="s">
        <v>3093</v>
      </c>
      <c r="D5325" t="s">
        <v>15882</v>
      </c>
      <c r="E5325" t="s">
        <v>3093</v>
      </c>
      <c r="F5325" t="s">
        <v>2378</v>
      </c>
    </row>
    <row r="5326" spans="2:6">
      <c r="B5326" t="s">
        <v>15883</v>
      </c>
      <c r="C5326" t="s">
        <v>3093</v>
      </c>
      <c r="D5326" t="s">
        <v>15884</v>
      </c>
      <c r="E5326" t="s">
        <v>3093</v>
      </c>
      <c r="F5326" t="s">
        <v>2378</v>
      </c>
    </row>
    <row r="5327" spans="2:6">
      <c r="B5327" t="s">
        <v>15885</v>
      </c>
      <c r="C5327" t="s">
        <v>3093</v>
      </c>
      <c r="D5327" t="s">
        <v>15886</v>
      </c>
      <c r="E5327" t="s">
        <v>3093</v>
      </c>
      <c r="F5327" t="s">
        <v>2378</v>
      </c>
    </row>
    <row r="5328" spans="2:6">
      <c r="B5328" t="s">
        <v>15887</v>
      </c>
      <c r="C5328" t="s">
        <v>3093</v>
      </c>
      <c r="D5328" t="s">
        <v>15888</v>
      </c>
      <c r="E5328" t="s">
        <v>3093</v>
      </c>
      <c r="F5328" t="s">
        <v>2378</v>
      </c>
    </row>
    <row r="5329" spans="2:6">
      <c r="B5329" t="s">
        <v>15889</v>
      </c>
      <c r="C5329" t="s">
        <v>3093</v>
      </c>
      <c r="D5329" t="s">
        <v>15890</v>
      </c>
      <c r="E5329" t="s">
        <v>3093</v>
      </c>
      <c r="F5329" t="s">
        <v>2378</v>
      </c>
    </row>
    <row r="5330" spans="2:6">
      <c r="B5330" t="s">
        <v>15891</v>
      </c>
      <c r="C5330" t="s">
        <v>3093</v>
      </c>
      <c r="D5330" t="s">
        <v>15892</v>
      </c>
      <c r="E5330" t="s">
        <v>3093</v>
      </c>
      <c r="F5330" t="s">
        <v>2378</v>
      </c>
    </row>
    <row r="5331" spans="2:6">
      <c r="B5331" t="s">
        <v>15893</v>
      </c>
      <c r="C5331" t="s">
        <v>3093</v>
      </c>
      <c r="D5331" t="s">
        <v>15894</v>
      </c>
      <c r="E5331" t="s">
        <v>3093</v>
      </c>
      <c r="F5331" t="s">
        <v>2378</v>
      </c>
    </row>
    <row r="5332" spans="2:6">
      <c r="B5332" t="s">
        <v>15895</v>
      </c>
      <c r="C5332" t="s">
        <v>3093</v>
      </c>
      <c r="D5332" t="s">
        <v>15896</v>
      </c>
      <c r="E5332" t="s">
        <v>3093</v>
      </c>
      <c r="F5332" t="s">
        <v>2378</v>
      </c>
    </row>
    <row r="5333" spans="2:6">
      <c r="B5333" t="s">
        <v>15897</v>
      </c>
      <c r="C5333" t="s">
        <v>3093</v>
      </c>
      <c r="D5333" t="s">
        <v>15898</v>
      </c>
      <c r="E5333" t="s">
        <v>3093</v>
      </c>
      <c r="F5333" t="s">
        <v>2378</v>
      </c>
    </row>
    <row r="5334" spans="2:6">
      <c r="B5334" t="s">
        <v>15899</v>
      </c>
      <c r="C5334" t="s">
        <v>3093</v>
      </c>
      <c r="D5334" t="s">
        <v>15900</v>
      </c>
      <c r="E5334" t="s">
        <v>3093</v>
      </c>
      <c r="F5334" t="s">
        <v>2378</v>
      </c>
    </row>
    <row r="5335" spans="2:6">
      <c r="B5335" t="s">
        <v>15901</v>
      </c>
      <c r="C5335" t="s">
        <v>3093</v>
      </c>
      <c r="D5335" t="s">
        <v>15902</v>
      </c>
      <c r="E5335" t="s">
        <v>3093</v>
      </c>
      <c r="F5335" t="s">
        <v>2378</v>
      </c>
    </row>
    <row r="5336" spans="2:6">
      <c r="B5336" t="s">
        <v>15903</v>
      </c>
      <c r="C5336" t="s">
        <v>3093</v>
      </c>
      <c r="D5336" t="s">
        <v>15904</v>
      </c>
      <c r="E5336" t="s">
        <v>3093</v>
      </c>
      <c r="F5336" t="s">
        <v>2378</v>
      </c>
    </row>
    <row r="5337" spans="2:6">
      <c r="B5337" t="s">
        <v>15905</v>
      </c>
      <c r="C5337" t="s">
        <v>3093</v>
      </c>
      <c r="D5337" t="s">
        <v>15906</v>
      </c>
      <c r="E5337" t="s">
        <v>3093</v>
      </c>
      <c r="F5337" t="s">
        <v>2378</v>
      </c>
    </row>
    <row r="5338" spans="2:6">
      <c r="B5338" t="s">
        <v>15907</v>
      </c>
      <c r="C5338" t="s">
        <v>3093</v>
      </c>
      <c r="D5338" t="s">
        <v>15908</v>
      </c>
      <c r="E5338" t="s">
        <v>3093</v>
      </c>
      <c r="F5338" t="s">
        <v>2378</v>
      </c>
    </row>
    <row r="5339" spans="2:6">
      <c r="B5339" t="s">
        <v>15909</v>
      </c>
      <c r="C5339" t="s">
        <v>3093</v>
      </c>
      <c r="D5339" t="s">
        <v>15910</v>
      </c>
      <c r="E5339" t="s">
        <v>3093</v>
      </c>
      <c r="F5339" t="s">
        <v>2378</v>
      </c>
    </row>
    <row r="5340" spans="2:6">
      <c r="B5340" t="s">
        <v>15911</v>
      </c>
      <c r="C5340" t="s">
        <v>3093</v>
      </c>
      <c r="D5340" t="s">
        <v>15912</v>
      </c>
      <c r="E5340" t="s">
        <v>3093</v>
      </c>
      <c r="F5340" t="s">
        <v>2378</v>
      </c>
    </row>
    <row r="5341" spans="2:6">
      <c r="B5341" t="s">
        <v>15913</v>
      </c>
      <c r="C5341" t="s">
        <v>3093</v>
      </c>
      <c r="D5341" t="s">
        <v>15914</v>
      </c>
      <c r="E5341" t="s">
        <v>3093</v>
      </c>
      <c r="F5341" t="s">
        <v>2378</v>
      </c>
    </row>
    <row r="5342" spans="2:6">
      <c r="B5342" t="s">
        <v>15915</v>
      </c>
      <c r="C5342" t="s">
        <v>3093</v>
      </c>
      <c r="D5342" t="s">
        <v>15916</v>
      </c>
      <c r="E5342" t="s">
        <v>3093</v>
      </c>
      <c r="F5342" t="s">
        <v>2378</v>
      </c>
    </row>
    <row r="5343" spans="2:6">
      <c r="B5343" t="s">
        <v>15917</v>
      </c>
      <c r="C5343" t="s">
        <v>3093</v>
      </c>
      <c r="D5343" t="s">
        <v>15918</v>
      </c>
      <c r="E5343" t="s">
        <v>3093</v>
      </c>
      <c r="F5343" t="s">
        <v>2378</v>
      </c>
    </row>
    <row r="5344" spans="2:6">
      <c r="B5344" t="s">
        <v>15919</v>
      </c>
      <c r="C5344" t="s">
        <v>3093</v>
      </c>
      <c r="D5344" t="s">
        <v>15920</v>
      </c>
      <c r="E5344" t="s">
        <v>3093</v>
      </c>
      <c r="F5344" t="s">
        <v>2378</v>
      </c>
    </row>
    <row r="5345" spans="2:6">
      <c r="B5345" t="s">
        <v>15921</v>
      </c>
      <c r="C5345" t="s">
        <v>3093</v>
      </c>
      <c r="D5345" t="s">
        <v>15922</v>
      </c>
      <c r="E5345" t="s">
        <v>3093</v>
      </c>
      <c r="F5345" t="s">
        <v>2378</v>
      </c>
    </row>
    <row r="5346" spans="2:6">
      <c r="B5346" t="s">
        <v>15923</v>
      </c>
      <c r="C5346" t="s">
        <v>3093</v>
      </c>
      <c r="D5346" t="s">
        <v>15924</v>
      </c>
      <c r="E5346" t="s">
        <v>3093</v>
      </c>
      <c r="F5346" t="s">
        <v>2378</v>
      </c>
    </row>
    <row r="5347" spans="2:6">
      <c r="B5347" t="s">
        <v>15925</v>
      </c>
      <c r="C5347" t="s">
        <v>3093</v>
      </c>
      <c r="D5347" t="s">
        <v>15926</v>
      </c>
      <c r="E5347" t="s">
        <v>3093</v>
      </c>
      <c r="F5347" t="s">
        <v>2378</v>
      </c>
    </row>
    <row r="5348" spans="2:6">
      <c r="B5348" t="s">
        <v>15927</v>
      </c>
      <c r="C5348" t="s">
        <v>3093</v>
      </c>
      <c r="D5348" t="s">
        <v>15928</v>
      </c>
      <c r="E5348" t="s">
        <v>3093</v>
      </c>
      <c r="F5348" t="s">
        <v>2378</v>
      </c>
    </row>
    <row r="5349" spans="2:6">
      <c r="B5349" t="s">
        <v>15929</v>
      </c>
      <c r="C5349" t="s">
        <v>3093</v>
      </c>
      <c r="D5349" t="s">
        <v>15930</v>
      </c>
      <c r="E5349" t="s">
        <v>3093</v>
      </c>
      <c r="F5349" t="s">
        <v>2378</v>
      </c>
    </row>
    <row r="5350" spans="2:6">
      <c r="B5350" t="s">
        <v>15931</v>
      </c>
      <c r="C5350" t="s">
        <v>3093</v>
      </c>
      <c r="D5350" t="s">
        <v>15932</v>
      </c>
      <c r="E5350" t="s">
        <v>3093</v>
      </c>
      <c r="F5350" t="s">
        <v>2378</v>
      </c>
    </row>
    <row r="5351" spans="2:6">
      <c r="B5351" t="s">
        <v>15933</v>
      </c>
      <c r="C5351" t="s">
        <v>3093</v>
      </c>
      <c r="D5351" t="s">
        <v>15934</v>
      </c>
      <c r="E5351" t="s">
        <v>3093</v>
      </c>
      <c r="F5351" t="s">
        <v>2378</v>
      </c>
    </row>
    <row r="5352" spans="2:6">
      <c r="B5352" t="s">
        <v>15935</v>
      </c>
      <c r="C5352" t="s">
        <v>3093</v>
      </c>
      <c r="D5352" t="s">
        <v>15936</v>
      </c>
      <c r="E5352" t="s">
        <v>3093</v>
      </c>
      <c r="F5352" t="s">
        <v>2378</v>
      </c>
    </row>
    <row r="5353" spans="2:6">
      <c r="B5353" t="s">
        <v>15937</v>
      </c>
      <c r="C5353" t="s">
        <v>3093</v>
      </c>
      <c r="D5353" t="s">
        <v>15938</v>
      </c>
      <c r="E5353" t="s">
        <v>3093</v>
      </c>
      <c r="F5353" t="s">
        <v>2378</v>
      </c>
    </row>
    <row r="5354" spans="2:6">
      <c r="B5354" t="s">
        <v>15939</v>
      </c>
      <c r="C5354" t="s">
        <v>3093</v>
      </c>
      <c r="D5354" t="s">
        <v>15940</v>
      </c>
      <c r="E5354" t="s">
        <v>3093</v>
      </c>
      <c r="F5354" t="s">
        <v>2378</v>
      </c>
    </row>
    <row r="5355" spans="2:6">
      <c r="B5355" t="s">
        <v>15941</v>
      </c>
      <c r="C5355" t="s">
        <v>3093</v>
      </c>
      <c r="D5355" t="s">
        <v>15942</v>
      </c>
      <c r="E5355" t="s">
        <v>3093</v>
      </c>
      <c r="F5355" t="s">
        <v>2378</v>
      </c>
    </row>
    <row r="5356" spans="2:6">
      <c r="B5356" t="s">
        <v>15943</v>
      </c>
      <c r="C5356" t="s">
        <v>3093</v>
      </c>
      <c r="D5356" t="s">
        <v>15944</v>
      </c>
      <c r="E5356" t="s">
        <v>3093</v>
      </c>
      <c r="F5356" t="s">
        <v>2378</v>
      </c>
    </row>
    <row r="5357" spans="2:6">
      <c r="B5357" t="s">
        <v>15945</v>
      </c>
      <c r="C5357" t="s">
        <v>3093</v>
      </c>
      <c r="D5357" t="s">
        <v>15946</v>
      </c>
      <c r="E5357" t="s">
        <v>3093</v>
      </c>
      <c r="F5357" t="s">
        <v>2378</v>
      </c>
    </row>
    <row r="5358" spans="2:6">
      <c r="B5358" t="s">
        <v>15947</v>
      </c>
      <c r="C5358" t="s">
        <v>3093</v>
      </c>
      <c r="D5358" t="s">
        <v>15948</v>
      </c>
      <c r="E5358" t="s">
        <v>3093</v>
      </c>
      <c r="F5358" t="s">
        <v>2378</v>
      </c>
    </row>
    <row r="5359" spans="2:6">
      <c r="B5359" t="s">
        <v>15949</v>
      </c>
      <c r="C5359" t="s">
        <v>3093</v>
      </c>
      <c r="D5359" t="s">
        <v>15950</v>
      </c>
      <c r="E5359" t="s">
        <v>3093</v>
      </c>
      <c r="F5359" t="s">
        <v>2378</v>
      </c>
    </row>
    <row r="5360" spans="2:6">
      <c r="B5360" t="s">
        <v>15951</v>
      </c>
      <c r="C5360" t="s">
        <v>3093</v>
      </c>
      <c r="D5360" t="s">
        <v>15952</v>
      </c>
      <c r="E5360" t="s">
        <v>3093</v>
      </c>
      <c r="F5360" t="s">
        <v>2378</v>
      </c>
    </row>
    <row r="5361" spans="2:6">
      <c r="B5361" t="s">
        <v>15953</v>
      </c>
      <c r="C5361" t="s">
        <v>3093</v>
      </c>
      <c r="D5361" t="s">
        <v>15954</v>
      </c>
      <c r="E5361" t="s">
        <v>3093</v>
      </c>
      <c r="F5361" t="s">
        <v>2378</v>
      </c>
    </row>
    <row r="5362" spans="2:6">
      <c r="B5362" t="s">
        <v>15955</v>
      </c>
      <c r="C5362" t="s">
        <v>3093</v>
      </c>
      <c r="D5362" t="s">
        <v>15956</v>
      </c>
      <c r="E5362" t="s">
        <v>3093</v>
      </c>
      <c r="F5362" t="s">
        <v>2378</v>
      </c>
    </row>
    <row r="5363" spans="2:6">
      <c r="B5363" t="s">
        <v>15957</v>
      </c>
      <c r="C5363" t="s">
        <v>3093</v>
      </c>
      <c r="D5363" t="s">
        <v>15958</v>
      </c>
      <c r="E5363" t="s">
        <v>3093</v>
      </c>
      <c r="F5363" t="s">
        <v>2378</v>
      </c>
    </row>
    <row r="5364" spans="2:6">
      <c r="B5364" t="s">
        <v>15959</v>
      </c>
      <c r="C5364" t="s">
        <v>3093</v>
      </c>
      <c r="D5364" t="s">
        <v>15960</v>
      </c>
      <c r="E5364" t="s">
        <v>3093</v>
      </c>
      <c r="F5364" t="s">
        <v>2378</v>
      </c>
    </row>
    <row r="5365" spans="2:6">
      <c r="B5365" t="s">
        <v>15961</v>
      </c>
      <c r="C5365" t="s">
        <v>3093</v>
      </c>
      <c r="D5365" t="s">
        <v>15962</v>
      </c>
      <c r="E5365" t="s">
        <v>3093</v>
      </c>
      <c r="F5365" t="s">
        <v>2378</v>
      </c>
    </row>
    <row r="5366" spans="2:6">
      <c r="B5366" t="s">
        <v>15963</v>
      </c>
      <c r="C5366" t="s">
        <v>3093</v>
      </c>
      <c r="D5366" t="s">
        <v>15964</v>
      </c>
      <c r="E5366" t="s">
        <v>3093</v>
      </c>
      <c r="F5366" t="s">
        <v>2378</v>
      </c>
    </row>
    <row r="5367" spans="2:6">
      <c r="B5367" t="s">
        <v>15965</v>
      </c>
      <c r="C5367" t="s">
        <v>3093</v>
      </c>
      <c r="D5367" t="s">
        <v>15966</v>
      </c>
      <c r="E5367" t="s">
        <v>3093</v>
      </c>
      <c r="F5367" t="s">
        <v>2378</v>
      </c>
    </row>
    <row r="5368" spans="2:6">
      <c r="B5368" t="s">
        <v>15967</v>
      </c>
      <c r="C5368" t="s">
        <v>3093</v>
      </c>
      <c r="D5368" t="s">
        <v>15968</v>
      </c>
      <c r="E5368" t="s">
        <v>3093</v>
      </c>
      <c r="F5368" t="s">
        <v>2378</v>
      </c>
    </row>
    <row r="5369" spans="2:6">
      <c r="B5369" t="s">
        <v>15969</v>
      </c>
      <c r="C5369" t="s">
        <v>3093</v>
      </c>
      <c r="D5369" t="s">
        <v>15970</v>
      </c>
      <c r="E5369" t="s">
        <v>3093</v>
      </c>
      <c r="F5369" t="s">
        <v>2378</v>
      </c>
    </row>
    <row r="5370" spans="2:6">
      <c r="B5370" t="s">
        <v>15971</v>
      </c>
      <c r="C5370" t="s">
        <v>3093</v>
      </c>
      <c r="D5370" t="s">
        <v>15972</v>
      </c>
      <c r="E5370" t="s">
        <v>3093</v>
      </c>
      <c r="F5370" t="s">
        <v>2378</v>
      </c>
    </row>
    <row r="5371" spans="2:6">
      <c r="B5371" t="s">
        <v>15973</v>
      </c>
      <c r="C5371" t="s">
        <v>3093</v>
      </c>
      <c r="D5371" t="s">
        <v>15974</v>
      </c>
      <c r="E5371" t="s">
        <v>3093</v>
      </c>
      <c r="F5371" t="s">
        <v>2378</v>
      </c>
    </row>
    <row r="5372" spans="2:6">
      <c r="B5372" t="s">
        <v>15975</v>
      </c>
      <c r="C5372" t="s">
        <v>3093</v>
      </c>
      <c r="D5372" t="s">
        <v>15976</v>
      </c>
      <c r="E5372" t="s">
        <v>3093</v>
      </c>
      <c r="F5372" t="s">
        <v>2378</v>
      </c>
    </row>
    <row r="5373" spans="2:6">
      <c r="B5373" t="s">
        <v>15977</v>
      </c>
      <c r="C5373" t="s">
        <v>3093</v>
      </c>
      <c r="D5373" t="s">
        <v>15978</v>
      </c>
      <c r="E5373" t="s">
        <v>3093</v>
      </c>
      <c r="F5373" t="s">
        <v>2378</v>
      </c>
    </row>
    <row r="5374" spans="2:6">
      <c r="B5374" t="s">
        <v>15979</v>
      </c>
      <c r="C5374" t="s">
        <v>3093</v>
      </c>
      <c r="D5374" t="s">
        <v>15980</v>
      </c>
      <c r="E5374" t="s">
        <v>3093</v>
      </c>
      <c r="F5374" t="s">
        <v>2378</v>
      </c>
    </row>
    <row r="5375" spans="2:6">
      <c r="B5375" t="s">
        <v>15981</v>
      </c>
      <c r="C5375" t="s">
        <v>3093</v>
      </c>
      <c r="D5375" t="s">
        <v>15982</v>
      </c>
      <c r="E5375" t="s">
        <v>3093</v>
      </c>
      <c r="F5375" t="s">
        <v>2378</v>
      </c>
    </row>
    <row r="5376" spans="2:6">
      <c r="B5376" t="s">
        <v>15983</v>
      </c>
      <c r="C5376" t="s">
        <v>3093</v>
      </c>
      <c r="D5376" t="s">
        <v>15984</v>
      </c>
      <c r="E5376" t="s">
        <v>3093</v>
      </c>
      <c r="F5376" t="s">
        <v>2378</v>
      </c>
    </row>
    <row r="5377" spans="2:6">
      <c r="B5377" t="s">
        <v>15985</v>
      </c>
      <c r="C5377" t="s">
        <v>3093</v>
      </c>
      <c r="D5377" t="s">
        <v>15986</v>
      </c>
      <c r="E5377" t="s">
        <v>3093</v>
      </c>
      <c r="F5377" t="s">
        <v>2378</v>
      </c>
    </row>
    <row r="5378" spans="2:6">
      <c r="B5378" t="s">
        <v>15987</v>
      </c>
      <c r="C5378" t="s">
        <v>3093</v>
      </c>
      <c r="D5378" t="s">
        <v>15988</v>
      </c>
      <c r="E5378" t="s">
        <v>3093</v>
      </c>
      <c r="F5378" t="s">
        <v>2378</v>
      </c>
    </row>
    <row r="5379" spans="2:6">
      <c r="B5379" t="s">
        <v>15989</v>
      </c>
      <c r="C5379" t="s">
        <v>3093</v>
      </c>
      <c r="D5379" t="s">
        <v>15990</v>
      </c>
      <c r="E5379" t="s">
        <v>3093</v>
      </c>
      <c r="F5379" t="s">
        <v>2378</v>
      </c>
    </row>
    <row r="5380" spans="2:6">
      <c r="B5380" t="s">
        <v>15991</v>
      </c>
      <c r="C5380" t="s">
        <v>3093</v>
      </c>
      <c r="D5380" t="s">
        <v>15992</v>
      </c>
      <c r="E5380" t="s">
        <v>3093</v>
      </c>
      <c r="F5380" t="s">
        <v>2378</v>
      </c>
    </row>
    <row r="5381" spans="2:6">
      <c r="B5381" t="s">
        <v>15993</v>
      </c>
      <c r="C5381" t="s">
        <v>3093</v>
      </c>
      <c r="D5381" t="s">
        <v>15994</v>
      </c>
      <c r="E5381" t="s">
        <v>3093</v>
      </c>
      <c r="F5381" t="s">
        <v>2378</v>
      </c>
    </row>
    <row r="5382" spans="2:6">
      <c r="B5382" t="s">
        <v>15995</v>
      </c>
      <c r="C5382" t="s">
        <v>3093</v>
      </c>
      <c r="D5382" t="s">
        <v>15996</v>
      </c>
      <c r="E5382" t="s">
        <v>3093</v>
      </c>
      <c r="F5382" t="s">
        <v>2378</v>
      </c>
    </row>
    <row r="5383" spans="2:6">
      <c r="B5383" t="s">
        <v>15997</v>
      </c>
      <c r="C5383" t="s">
        <v>3093</v>
      </c>
      <c r="D5383" t="s">
        <v>15998</v>
      </c>
      <c r="E5383" t="s">
        <v>3093</v>
      </c>
      <c r="F5383" t="s">
        <v>2378</v>
      </c>
    </row>
    <row r="5384" spans="2:6">
      <c r="B5384" t="s">
        <v>15999</v>
      </c>
      <c r="C5384" t="s">
        <v>3093</v>
      </c>
      <c r="D5384" t="s">
        <v>16000</v>
      </c>
      <c r="E5384" t="s">
        <v>3093</v>
      </c>
      <c r="F5384" t="s">
        <v>2378</v>
      </c>
    </row>
    <row r="5385" spans="2:6">
      <c r="B5385" t="s">
        <v>16001</v>
      </c>
      <c r="C5385" t="s">
        <v>3093</v>
      </c>
      <c r="D5385" t="s">
        <v>16002</v>
      </c>
      <c r="E5385" t="s">
        <v>3093</v>
      </c>
      <c r="F5385" t="s">
        <v>2378</v>
      </c>
    </row>
    <row r="5386" spans="2:6">
      <c r="B5386" t="s">
        <v>16003</v>
      </c>
      <c r="C5386" t="s">
        <v>3093</v>
      </c>
      <c r="D5386" t="s">
        <v>16004</v>
      </c>
      <c r="E5386" t="s">
        <v>3093</v>
      </c>
      <c r="F5386" t="s">
        <v>2378</v>
      </c>
    </row>
    <row r="5387" spans="2:6">
      <c r="B5387" t="s">
        <v>16005</v>
      </c>
      <c r="C5387" t="s">
        <v>3093</v>
      </c>
      <c r="D5387" t="s">
        <v>16006</v>
      </c>
      <c r="E5387" t="s">
        <v>3093</v>
      </c>
      <c r="F5387" t="s">
        <v>2378</v>
      </c>
    </row>
    <row r="5388" spans="2:6">
      <c r="B5388" t="s">
        <v>16007</v>
      </c>
      <c r="C5388" t="s">
        <v>3093</v>
      </c>
      <c r="D5388" t="s">
        <v>16008</v>
      </c>
      <c r="E5388" t="s">
        <v>3093</v>
      </c>
      <c r="F5388" t="s">
        <v>2378</v>
      </c>
    </row>
    <row r="5389" spans="2:6">
      <c r="B5389" t="s">
        <v>16009</v>
      </c>
      <c r="C5389" t="s">
        <v>3093</v>
      </c>
      <c r="D5389" t="s">
        <v>16010</v>
      </c>
      <c r="E5389" t="s">
        <v>3093</v>
      </c>
      <c r="F5389" t="s">
        <v>2378</v>
      </c>
    </row>
    <row r="5390" spans="2:6">
      <c r="B5390" t="s">
        <v>16011</v>
      </c>
      <c r="C5390" t="s">
        <v>3093</v>
      </c>
      <c r="D5390" t="s">
        <v>16012</v>
      </c>
      <c r="E5390" t="s">
        <v>3093</v>
      </c>
      <c r="F5390" t="s">
        <v>2378</v>
      </c>
    </row>
    <row r="5391" spans="2:6">
      <c r="B5391" t="s">
        <v>16013</v>
      </c>
      <c r="C5391" t="s">
        <v>3093</v>
      </c>
      <c r="D5391" t="s">
        <v>16014</v>
      </c>
      <c r="E5391" t="s">
        <v>3093</v>
      </c>
      <c r="F5391" t="s">
        <v>2378</v>
      </c>
    </row>
    <row r="5392" spans="2:6">
      <c r="B5392" t="s">
        <v>16015</v>
      </c>
      <c r="C5392" t="s">
        <v>3093</v>
      </c>
      <c r="D5392" t="s">
        <v>16016</v>
      </c>
      <c r="E5392" t="s">
        <v>3093</v>
      </c>
      <c r="F5392" t="s">
        <v>2378</v>
      </c>
    </row>
    <row r="5393" spans="2:6">
      <c r="B5393" t="s">
        <v>16017</v>
      </c>
      <c r="C5393" t="s">
        <v>3093</v>
      </c>
      <c r="D5393" t="s">
        <v>16018</v>
      </c>
      <c r="E5393" t="s">
        <v>3093</v>
      </c>
      <c r="F5393" t="s">
        <v>2378</v>
      </c>
    </row>
    <row r="5394" spans="2:6">
      <c r="B5394" t="s">
        <v>16019</v>
      </c>
      <c r="C5394" t="s">
        <v>3093</v>
      </c>
      <c r="D5394" t="s">
        <v>16020</v>
      </c>
      <c r="E5394" t="s">
        <v>3093</v>
      </c>
      <c r="F5394" t="s">
        <v>2378</v>
      </c>
    </row>
    <row r="5395" spans="2:6">
      <c r="B5395" t="s">
        <v>16021</v>
      </c>
      <c r="C5395" t="s">
        <v>3093</v>
      </c>
      <c r="D5395" t="s">
        <v>16022</v>
      </c>
      <c r="E5395" t="s">
        <v>3093</v>
      </c>
      <c r="F5395" t="s">
        <v>2378</v>
      </c>
    </row>
    <row r="5396" spans="2:6">
      <c r="B5396" t="s">
        <v>16023</v>
      </c>
      <c r="C5396" t="s">
        <v>3093</v>
      </c>
      <c r="D5396" t="s">
        <v>16024</v>
      </c>
      <c r="E5396" t="s">
        <v>3093</v>
      </c>
      <c r="F5396" t="s">
        <v>2378</v>
      </c>
    </row>
    <row r="5397" spans="2:6">
      <c r="B5397" t="s">
        <v>16025</v>
      </c>
      <c r="C5397" t="s">
        <v>3093</v>
      </c>
      <c r="D5397" t="s">
        <v>16026</v>
      </c>
      <c r="E5397" t="s">
        <v>3093</v>
      </c>
      <c r="F5397" t="s">
        <v>2378</v>
      </c>
    </row>
    <row r="5398" spans="2:6">
      <c r="B5398" t="s">
        <v>16027</v>
      </c>
      <c r="C5398" t="s">
        <v>3093</v>
      </c>
      <c r="D5398" t="s">
        <v>16028</v>
      </c>
      <c r="E5398" t="s">
        <v>3093</v>
      </c>
      <c r="F5398" t="s">
        <v>2378</v>
      </c>
    </row>
    <row r="5399" spans="2:6">
      <c r="B5399" t="s">
        <v>16029</v>
      </c>
      <c r="C5399" t="s">
        <v>3093</v>
      </c>
      <c r="D5399" t="s">
        <v>16030</v>
      </c>
      <c r="E5399" t="s">
        <v>3093</v>
      </c>
      <c r="F5399" t="s">
        <v>2378</v>
      </c>
    </row>
    <row r="5400" spans="2:6">
      <c r="B5400" t="s">
        <v>16031</v>
      </c>
      <c r="C5400" t="s">
        <v>3093</v>
      </c>
      <c r="D5400" t="s">
        <v>16032</v>
      </c>
      <c r="E5400" t="s">
        <v>3093</v>
      </c>
      <c r="F5400" t="s">
        <v>2378</v>
      </c>
    </row>
    <row r="5401" spans="2:6">
      <c r="B5401" t="s">
        <v>16033</v>
      </c>
      <c r="C5401" t="s">
        <v>3093</v>
      </c>
      <c r="D5401" t="s">
        <v>16034</v>
      </c>
      <c r="E5401" t="s">
        <v>3093</v>
      </c>
      <c r="F5401" t="s">
        <v>2378</v>
      </c>
    </row>
    <row r="5402" spans="2:6">
      <c r="B5402" t="s">
        <v>16035</v>
      </c>
      <c r="C5402" t="s">
        <v>3093</v>
      </c>
      <c r="D5402" t="s">
        <v>16036</v>
      </c>
      <c r="E5402" t="s">
        <v>3093</v>
      </c>
      <c r="F5402" t="s">
        <v>2378</v>
      </c>
    </row>
    <row r="5403" spans="2:6">
      <c r="B5403" t="s">
        <v>16037</v>
      </c>
      <c r="C5403" t="s">
        <v>3093</v>
      </c>
      <c r="D5403" t="s">
        <v>16038</v>
      </c>
      <c r="E5403" t="s">
        <v>3093</v>
      </c>
      <c r="F5403" t="s">
        <v>2378</v>
      </c>
    </row>
    <row r="5404" spans="2:6">
      <c r="B5404" t="s">
        <v>16039</v>
      </c>
      <c r="C5404" t="s">
        <v>3093</v>
      </c>
      <c r="D5404" t="s">
        <v>16040</v>
      </c>
      <c r="E5404" t="s">
        <v>3093</v>
      </c>
      <c r="F5404" t="s">
        <v>2378</v>
      </c>
    </row>
    <row r="5405" spans="2:6">
      <c r="B5405" t="s">
        <v>16041</v>
      </c>
      <c r="C5405" t="s">
        <v>3093</v>
      </c>
      <c r="D5405" t="s">
        <v>16042</v>
      </c>
      <c r="E5405" t="s">
        <v>3093</v>
      </c>
      <c r="F5405" t="s">
        <v>2378</v>
      </c>
    </row>
    <row r="5406" spans="2:6">
      <c r="B5406" t="s">
        <v>16043</v>
      </c>
      <c r="C5406" t="s">
        <v>3093</v>
      </c>
      <c r="D5406" t="s">
        <v>16044</v>
      </c>
      <c r="E5406" t="s">
        <v>3093</v>
      </c>
      <c r="F5406" t="s">
        <v>2378</v>
      </c>
    </row>
    <row r="5407" spans="2:6">
      <c r="B5407" t="s">
        <v>16045</v>
      </c>
      <c r="C5407" t="s">
        <v>3093</v>
      </c>
      <c r="D5407" t="s">
        <v>16046</v>
      </c>
      <c r="E5407" t="s">
        <v>3093</v>
      </c>
      <c r="F5407" t="s">
        <v>2378</v>
      </c>
    </row>
    <row r="5408" spans="2:6">
      <c r="B5408" t="s">
        <v>16047</v>
      </c>
      <c r="C5408" t="s">
        <v>3093</v>
      </c>
      <c r="D5408" t="s">
        <v>16048</v>
      </c>
      <c r="E5408" t="s">
        <v>3093</v>
      </c>
      <c r="F5408" t="s">
        <v>2378</v>
      </c>
    </row>
    <row r="5409" spans="2:6">
      <c r="B5409" t="s">
        <v>16049</v>
      </c>
      <c r="C5409" t="s">
        <v>3093</v>
      </c>
      <c r="D5409" t="s">
        <v>16050</v>
      </c>
      <c r="E5409" t="s">
        <v>3093</v>
      </c>
      <c r="F5409" t="s">
        <v>2378</v>
      </c>
    </row>
    <row r="5410" spans="2:6">
      <c r="B5410" t="s">
        <v>16051</v>
      </c>
      <c r="C5410" t="s">
        <v>3093</v>
      </c>
      <c r="D5410" t="s">
        <v>16052</v>
      </c>
      <c r="E5410" t="s">
        <v>3093</v>
      </c>
      <c r="F5410" t="s">
        <v>2378</v>
      </c>
    </row>
    <row r="5411" spans="2:6">
      <c r="B5411" t="s">
        <v>16053</v>
      </c>
      <c r="C5411" t="s">
        <v>3093</v>
      </c>
      <c r="D5411" t="s">
        <v>16054</v>
      </c>
      <c r="E5411" t="s">
        <v>3093</v>
      </c>
      <c r="F5411" t="s">
        <v>2378</v>
      </c>
    </row>
    <row r="5412" spans="2:6">
      <c r="B5412" t="s">
        <v>16055</v>
      </c>
      <c r="C5412" t="s">
        <v>3093</v>
      </c>
      <c r="D5412" t="s">
        <v>16056</v>
      </c>
      <c r="E5412" t="s">
        <v>3093</v>
      </c>
      <c r="F5412" t="s">
        <v>2378</v>
      </c>
    </row>
    <row r="5413" spans="2:6">
      <c r="B5413" t="s">
        <v>16057</v>
      </c>
      <c r="C5413" t="s">
        <v>3093</v>
      </c>
      <c r="D5413" t="s">
        <v>16058</v>
      </c>
      <c r="E5413" t="s">
        <v>3093</v>
      </c>
      <c r="F5413" t="s">
        <v>2378</v>
      </c>
    </row>
    <row r="5414" spans="2:6">
      <c r="B5414" t="s">
        <v>16059</v>
      </c>
      <c r="C5414" t="s">
        <v>3093</v>
      </c>
      <c r="D5414" t="s">
        <v>16060</v>
      </c>
      <c r="E5414" t="s">
        <v>3093</v>
      </c>
      <c r="F5414" t="s">
        <v>2378</v>
      </c>
    </row>
    <row r="5415" spans="2:6">
      <c r="B5415" t="s">
        <v>16061</v>
      </c>
      <c r="C5415" t="s">
        <v>3093</v>
      </c>
      <c r="D5415" t="s">
        <v>16062</v>
      </c>
      <c r="E5415" t="s">
        <v>3093</v>
      </c>
      <c r="F5415" t="s">
        <v>2378</v>
      </c>
    </row>
    <row r="5416" spans="2:6">
      <c r="B5416" t="s">
        <v>16063</v>
      </c>
      <c r="C5416" t="s">
        <v>3093</v>
      </c>
      <c r="D5416" t="s">
        <v>16064</v>
      </c>
      <c r="E5416" t="s">
        <v>3093</v>
      </c>
      <c r="F5416" t="s">
        <v>2378</v>
      </c>
    </row>
    <row r="5417" spans="2:6">
      <c r="B5417" t="s">
        <v>16065</v>
      </c>
      <c r="C5417" t="s">
        <v>3093</v>
      </c>
      <c r="D5417" t="s">
        <v>16066</v>
      </c>
      <c r="E5417" t="s">
        <v>3093</v>
      </c>
      <c r="F5417" t="s">
        <v>2378</v>
      </c>
    </row>
    <row r="5418" spans="2:6">
      <c r="B5418" t="s">
        <v>16067</v>
      </c>
      <c r="C5418" t="s">
        <v>3093</v>
      </c>
      <c r="D5418" t="s">
        <v>16068</v>
      </c>
      <c r="E5418" t="s">
        <v>3093</v>
      </c>
      <c r="F5418" t="s">
        <v>2378</v>
      </c>
    </row>
    <row r="5419" spans="2:6">
      <c r="B5419" t="s">
        <v>16069</v>
      </c>
      <c r="C5419" t="s">
        <v>3093</v>
      </c>
      <c r="D5419" t="s">
        <v>16070</v>
      </c>
      <c r="E5419" t="s">
        <v>3093</v>
      </c>
      <c r="F5419" t="s">
        <v>2378</v>
      </c>
    </row>
    <row r="5420" spans="2:6">
      <c r="B5420" t="s">
        <v>16071</v>
      </c>
      <c r="C5420" t="s">
        <v>3093</v>
      </c>
      <c r="D5420" t="s">
        <v>16072</v>
      </c>
      <c r="E5420" t="s">
        <v>3093</v>
      </c>
      <c r="F5420" t="s">
        <v>2378</v>
      </c>
    </row>
    <row r="5421" spans="2:6">
      <c r="B5421" t="s">
        <v>16073</v>
      </c>
      <c r="C5421" t="s">
        <v>3093</v>
      </c>
      <c r="D5421" t="s">
        <v>16074</v>
      </c>
      <c r="E5421" t="s">
        <v>3093</v>
      </c>
      <c r="F5421" t="s">
        <v>2378</v>
      </c>
    </row>
    <row r="5422" spans="2:6">
      <c r="B5422" t="s">
        <v>16075</v>
      </c>
      <c r="C5422" t="s">
        <v>3093</v>
      </c>
      <c r="D5422" t="s">
        <v>16076</v>
      </c>
      <c r="E5422" t="s">
        <v>3093</v>
      </c>
      <c r="F5422" t="s">
        <v>2378</v>
      </c>
    </row>
    <row r="5423" spans="2:6">
      <c r="B5423" t="s">
        <v>16077</v>
      </c>
      <c r="C5423" t="s">
        <v>3093</v>
      </c>
      <c r="D5423" t="s">
        <v>16078</v>
      </c>
      <c r="E5423" t="s">
        <v>3093</v>
      </c>
      <c r="F5423" t="s">
        <v>2378</v>
      </c>
    </row>
    <row r="5424" spans="2:6">
      <c r="B5424" t="s">
        <v>16079</v>
      </c>
      <c r="C5424" t="s">
        <v>3093</v>
      </c>
      <c r="D5424" t="s">
        <v>16080</v>
      </c>
      <c r="E5424" t="s">
        <v>3093</v>
      </c>
      <c r="F5424" t="s">
        <v>2378</v>
      </c>
    </row>
    <row r="5425" spans="2:6">
      <c r="B5425" t="s">
        <v>16081</v>
      </c>
      <c r="C5425" t="s">
        <v>3093</v>
      </c>
      <c r="D5425" t="s">
        <v>16082</v>
      </c>
      <c r="E5425" t="s">
        <v>3093</v>
      </c>
      <c r="F5425" t="s">
        <v>2378</v>
      </c>
    </row>
    <row r="5426" spans="2:6">
      <c r="B5426" t="s">
        <v>16083</v>
      </c>
      <c r="C5426" t="s">
        <v>3093</v>
      </c>
      <c r="D5426" t="s">
        <v>16084</v>
      </c>
      <c r="E5426" t="s">
        <v>3093</v>
      </c>
      <c r="F5426" t="s">
        <v>2378</v>
      </c>
    </row>
    <row r="5427" spans="2:6">
      <c r="B5427" t="s">
        <v>16085</v>
      </c>
      <c r="C5427" t="s">
        <v>3093</v>
      </c>
      <c r="D5427" t="s">
        <v>16086</v>
      </c>
      <c r="E5427" t="s">
        <v>3093</v>
      </c>
      <c r="F5427" t="s">
        <v>2378</v>
      </c>
    </row>
    <row r="5428" spans="2:6">
      <c r="B5428" t="s">
        <v>16087</v>
      </c>
      <c r="C5428" t="s">
        <v>3093</v>
      </c>
      <c r="D5428" t="s">
        <v>16088</v>
      </c>
      <c r="E5428" t="s">
        <v>3093</v>
      </c>
      <c r="F5428" t="s">
        <v>2378</v>
      </c>
    </row>
    <row r="5429" spans="2:6">
      <c r="B5429" t="s">
        <v>16089</v>
      </c>
      <c r="C5429" t="s">
        <v>3093</v>
      </c>
      <c r="D5429" t="s">
        <v>16090</v>
      </c>
      <c r="E5429" t="s">
        <v>3093</v>
      </c>
      <c r="F5429" t="s">
        <v>2378</v>
      </c>
    </row>
    <row r="5430" spans="2:6">
      <c r="B5430" t="s">
        <v>16091</v>
      </c>
      <c r="C5430" t="s">
        <v>3093</v>
      </c>
      <c r="D5430" t="s">
        <v>16092</v>
      </c>
      <c r="E5430" t="s">
        <v>3093</v>
      </c>
      <c r="F5430" t="s">
        <v>2378</v>
      </c>
    </row>
    <row r="5431" spans="2:6">
      <c r="B5431" t="s">
        <v>16093</v>
      </c>
      <c r="C5431" t="s">
        <v>3093</v>
      </c>
      <c r="D5431" t="s">
        <v>16094</v>
      </c>
      <c r="E5431" t="s">
        <v>3093</v>
      </c>
      <c r="F5431" t="s">
        <v>2378</v>
      </c>
    </row>
    <row r="5432" spans="2:6">
      <c r="B5432" t="s">
        <v>16095</v>
      </c>
      <c r="C5432" t="s">
        <v>3093</v>
      </c>
      <c r="D5432" t="s">
        <v>16096</v>
      </c>
      <c r="E5432" t="s">
        <v>3093</v>
      </c>
      <c r="F5432" t="s">
        <v>2378</v>
      </c>
    </row>
    <row r="5433" spans="2:6">
      <c r="B5433" t="s">
        <v>16097</v>
      </c>
      <c r="C5433" t="s">
        <v>3093</v>
      </c>
      <c r="D5433" t="s">
        <v>16098</v>
      </c>
      <c r="E5433" t="s">
        <v>3093</v>
      </c>
      <c r="F5433" t="s">
        <v>2378</v>
      </c>
    </row>
    <row r="5434" spans="2:6">
      <c r="B5434" t="s">
        <v>16099</v>
      </c>
      <c r="C5434" t="s">
        <v>3093</v>
      </c>
      <c r="D5434" t="s">
        <v>16100</v>
      </c>
      <c r="E5434" t="s">
        <v>3093</v>
      </c>
      <c r="F5434" t="s">
        <v>2378</v>
      </c>
    </row>
    <row r="5435" spans="2:6">
      <c r="B5435" t="s">
        <v>16101</v>
      </c>
      <c r="C5435" t="s">
        <v>3093</v>
      </c>
      <c r="D5435" t="s">
        <v>16102</v>
      </c>
      <c r="E5435" t="s">
        <v>3093</v>
      </c>
      <c r="F5435" t="s">
        <v>2378</v>
      </c>
    </row>
    <row r="5436" spans="2:6">
      <c r="B5436" t="s">
        <v>16103</v>
      </c>
      <c r="C5436" t="s">
        <v>3093</v>
      </c>
      <c r="D5436" t="s">
        <v>16104</v>
      </c>
      <c r="E5436" t="s">
        <v>3093</v>
      </c>
      <c r="F5436" t="s">
        <v>2378</v>
      </c>
    </row>
    <row r="5437" spans="2:6">
      <c r="B5437" t="s">
        <v>16105</v>
      </c>
      <c r="C5437" t="s">
        <v>3093</v>
      </c>
      <c r="D5437" t="s">
        <v>16106</v>
      </c>
      <c r="E5437" t="s">
        <v>3093</v>
      </c>
      <c r="F5437" t="s">
        <v>2378</v>
      </c>
    </row>
    <row r="5438" spans="2:6">
      <c r="B5438" t="s">
        <v>16107</v>
      </c>
      <c r="C5438" t="s">
        <v>3093</v>
      </c>
      <c r="D5438" t="s">
        <v>16108</v>
      </c>
      <c r="E5438" t="s">
        <v>3093</v>
      </c>
      <c r="F5438" t="s">
        <v>2378</v>
      </c>
    </row>
    <row r="5439" spans="2:6">
      <c r="B5439" t="s">
        <v>16109</v>
      </c>
      <c r="C5439" t="s">
        <v>3093</v>
      </c>
      <c r="D5439" t="s">
        <v>16110</v>
      </c>
      <c r="E5439" t="s">
        <v>3093</v>
      </c>
      <c r="F5439" t="s">
        <v>2378</v>
      </c>
    </row>
    <row r="5440" spans="2:6">
      <c r="B5440" t="s">
        <v>16111</v>
      </c>
      <c r="C5440" t="s">
        <v>3093</v>
      </c>
      <c r="D5440" t="s">
        <v>16112</v>
      </c>
      <c r="E5440" t="s">
        <v>3093</v>
      </c>
      <c r="F5440" t="s">
        <v>2378</v>
      </c>
    </row>
    <row r="5441" spans="2:6">
      <c r="B5441" t="s">
        <v>16113</v>
      </c>
      <c r="C5441" t="s">
        <v>3093</v>
      </c>
      <c r="D5441" t="s">
        <v>16114</v>
      </c>
      <c r="E5441" t="s">
        <v>3093</v>
      </c>
      <c r="F5441" t="s">
        <v>2378</v>
      </c>
    </row>
    <row r="5442" spans="2:6">
      <c r="B5442" t="s">
        <v>16115</v>
      </c>
      <c r="C5442" t="s">
        <v>3093</v>
      </c>
      <c r="D5442" t="s">
        <v>16116</v>
      </c>
      <c r="E5442" t="s">
        <v>3093</v>
      </c>
      <c r="F5442" t="s">
        <v>2378</v>
      </c>
    </row>
    <row r="5443" spans="2:6">
      <c r="B5443" t="s">
        <v>16117</v>
      </c>
      <c r="C5443" t="s">
        <v>3093</v>
      </c>
      <c r="D5443" t="s">
        <v>16118</v>
      </c>
      <c r="E5443" t="s">
        <v>3093</v>
      </c>
      <c r="F5443" t="s">
        <v>2378</v>
      </c>
    </row>
    <row r="5444" spans="2:6">
      <c r="B5444" t="s">
        <v>16119</v>
      </c>
      <c r="C5444" t="s">
        <v>3093</v>
      </c>
      <c r="D5444" t="s">
        <v>16120</v>
      </c>
      <c r="E5444" t="s">
        <v>3093</v>
      </c>
      <c r="F5444" t="s">
        <v>2378</v>
      </c>
    </row>
    <row r="5445" spans="2:6">
      <c r="B5445" t="s">
        <v>16121</v>
      </c>
      <c r="C5445" t="s">
        <v>3093</v>
      </c>
      <c r="D5445" t="s">
        <v>16122</v>
      </c>
      <c r="E5445" t="s">
        <v>3093</v>
      </c>
      <c r="F5445" t="s">
        <v>2378</v>
      </c>
    </row>
    <row r="5446" spans="2:6">
      <c r="B5446" t="s">
        <v>16123</v>
      </c>
      <c r="C5446" t="s">
        <v>3093</v>
      </c>
      <c r="D5446" t="s">
        <v>16124</v>
      </c>
      <c r="E5446" t="s">
        <v>3093</v>
      </c>
      <c r="F5446" t="s">
        <v>2378</v>
      </c>
    </row>
    <row r="5447" spans="2:6">
      <c r="B5447" t="s">
        <v>16125</v>
      </c>
      <c r="C5447" t="s">
        <v>3093</v>
      </c>
      <c r="D5447" t="s">
        <v>16126</v>
      </c>
      <c r="E5447" t="s">
        <v>3093</v>
      </c>
      <c r="F5447" t="s">
        <v>2378</v>
      </c>
    </row>
    <row r="5448" spans="2:6">
      <c r="B5448" t="s">
        <v>16127</v>
      </c>
      <c r="C5448" t="s">
        <v>3093</v>
      </c>
      <c r="D5448" t="s">
        <v>16128</v>
      </c>
      <c r="E5448" t="s">
        <v>3093</v>
      </c>
      <c r="F5448" t="s">
        <v>2378</v>
      </c>
    </row>
    <row r="5449" spans="2:6">
      <c r="B5449" t="s">
        <v>16129</v>
      </c>
      <c r="C5449" t="s">
        <v>3093</v>
      </c>
      <c r="D5449" t="s">
        <v>16130</v>
      </c>
      <c r="E5449" t="s">
        <v>3093</v>
      </c>
      <c r="F5449" t="s">
        <v>2378</v>
      </c>
    </row>
    <row r="5450" spans="2:6">
      <c r="B5450" t="s">
        <v>16131</v>
      </c>
      <c r="C5450" t="s">
        <v>3093</v>
      </c>
      <c r="D5450" t="s">
        <v>16132</v>
      </c>
      <c r="E5450" t="s">
        <v>3093</v>
      </c>
      <c r="F5450" t="s">
        <v>2378</v>
      </c>
    </row>
    <row r="5451" spans="2:6">
      <c r="B5451" t="s">
        <v>16133</v>
      </c>
      <c r="C5451" t="s">
        <v>3093</v>
      </c>
      <c r="D5451" t="s">
        <v>16134</v>
      </c>
      <c r="E5451" t="s">
        <v>3093</v>
      </c>
      <c r="F5451" t="s">
        <v>2378</v>
      </c>
    </row>
    <row r="5452" spans="2:6">
      <c r="B5452" t="s">
        <v>16135</v>
      </c>
      <c r="C5452" t="s">
        <v>3093</v>
      </c>
      <c r="D5452" t="s">
        <v>16136</v>
      </c>
      <c r="E5452" t="s">
        <v>3093</v>
      </c>
      <c r="F5452" t="s">
        <v>2378</v>
      </c>
    </row>
    <row r="5453" spans="2:6">
      <c r="B5453" t="s">
        <v>16137</v>
      </c>
      <c r="C5453" t="s">
        <v>3093</v>
      </c>
      <c r="D5453" t="s">
        <v>16138</v>
      </c>
      <c r="E5453" t="s">
        <v>3093</v>
      </c>
      <c r="F5453" t="s">
        <v>2378</v>
      </c>
    </row>
    <row r="5454" spans="2:6">
      <c r="B5454" t="s">
        <v>16139</v>
      </c>
      <c r="C5454" t="s">
        <v>3093</v>
      </c>
      <c r="D5454" t="s">
        <v>16140</v>
      </c>
      <c r="E5454" t="s">
        <v>3093</v>
      </c>
      <c r="F5454" t="s">
        <v>2378</v>
      </c>
    </row>
    <row r="5455" spans="2:6">
      <c r="B5455" t="s">
        <v>16141</v>
      </c>
      <c r="C5455" t="s">
        <v>3093</v>
      </c>
      <c r="D5455" t="s">
        <v>16142</v>
      </c>
      <c r="E5455" t="s">
        <v>3093</v>
      </c>
      <c r="F5455" t="s">
        <v>2378</v>
      </c>
    </row>
    <row r="5456" spans="2:6">
      <c r="B5456" t="s">
        <v>16143</v>
      </c>
      <c r="C5456" t="s">
        <v>3093</v>
      </c>
      <c r="D5456" t="s">
        <v>16144</v>
      </c>
      <c r="E5456" t="s">
        <v>3093</v>
      </c>
      <c r="F5456" t="s">
        <v>2378</v>
      </c>
    </row>
    <row r="5457" spans="2:6">
      <c r="B5457" t="s">
        <v>16145</v>
      </c>
      <c r="C5457" t="s">
        <v>3093</v>
      </c>
      <c r="D5457" t="s">
        <v>16146</v>
      </c>
      <c r="E5457" t="s">
        <v>3093</v>
      </c>
      <c r="F5457" t="s">
        <v>2378</v>
      </c>
    </row>
    <row r="5458" spans="2:6">
      <c r="B5458" t="s">
        <v>16147</v>
      </c>
      <c r="C5458" t="s">
        <v>3093</v>
      </c>
      <c r="D5458" t="s">
        <v>16148</v>
      </c>
      <c r="E5458" t="s">
        <v>3093</v>
      </c>
      <c r="F5458" t="s">
        <v>2378</v>
      </c>
    </row>
    <row r="5459" spans="2:6">
      <c r="B5459" t="s">
        <v>16149</v>
      </c>
      <c r="C5459" t="s">
        <v>3093</v>
      </c>
      <c r="D5459" t="s">
        <v>16150</v>
      </c>
      <c r="E5459" t="s">
        <v>3093</v>
      </c>
      <c r="F5459" t="s">
        <v>2378</v>
      </c>
    </row>
    <row r="5460" spans="2:6">
      <c r="B5460" t="s">
        <v>16151</v>
      </c>
      <c r="C5460" t="s">
        <v>3093</v>
      </c>
      <c r="D5460" t="s">
        <v>16152</v>
      </c>
      <c r="E5460" t="s">
        <v>3093</v>
      </c>
      <c r="F5460" t="s">
        <v>2378</v>
      </c>
    </row>
    <row r="5461" spans="2:6">
      <c r="B5461" t="s">
        <v>16153</v>
      </c>
      <c r="C5461" t="s">
        <v>3093</v>
      </c>
      <c r="D5461" t="s">
        <v>16154</v>
      </c>
      <c r="E5461" t="s">
        <v>3093</v>
      </c>
      <c r="F5461" t="s">
        <v>2378</v>
      </c>
    </row>
    <row r="5462" spans="2:6">
      <c r="B5462" t="s">
        <v>16155</v>
      </c>
      <c r="C5462" t="s">
        <v>3093</v>
      </c>
      <c r="D5462" t="s">
        <v>16156</v>
      </c>
      <c r="E5462" t="s">
        <v>3093</v>
      </c>
      <c r="F5462" t="s">
        <v>2378</v>
      </c>
    </row>
    <row r="5463" spans="2:6">
      <c r="B5463" t="s">
        <v>16157</v>
      </c>
      <c r="C5463" t="s">
        <v>3093</v>
      </c>
      <c r="D5463" t="s">
        <v>16158</v>
      </c>
      <c r="E5463" t="s">
        <v>3093</v>
      </c>
      <c r="F5463" t="s">
        <v>2378</v>
      </c>
    </row>
    <row r="5464" spans="2:6">
      <c r="B5464" t="s">
        <v>16159</v>
      </c>
      <c r="C5464" t="s">
        <v>3093</v>
      </c>
      <c r="D5464" t="s">
        <v>16160</v>
      </c>
      <c r="E5464" t="s">
        <v>3093</v>
      </c>
      <c r="F5464" t="s">
        <v>2378</v>
      </c>
    </row>
    <row r="5465" spans="2:6">
      <c r="B5465" t="s">
        <v>16161</v>
      </c>
      <c r="C5465" t="s">
        <v>3093</v>
      </c>
      <c r="D5465" t="s">
        <v>16162</v>
      </c>
      <c r="E5465" t="s">
        <v>3093</v>
      </c>
      <c r="F5465" t="s">
        <v>2378</v>
      </c>
    </row>
    <row r="5466" spans="2:6">
      <c r="B5466" t="s">
        <v>16163</v>
      </c>
      <c r="C5466" t="s">
        <v>3093</v>
      </c>
      <c r="D5466" t="s">
        <v>16164</v>
      </c>
      <c r="E5466" t="s">
        <v>3093</v>
      </c>
      <c r="F5466" t="s">
        <v>2378</v>
      </c>
    </row>
    <row r="5467" spans="2:6">
      <c r="B5467" t="s">
        <v>16165</v>
      </c>
      <c r="C5467" t="s">
        <v>3093</v>
      </c>
      <c r="D5467" t="s">
        <v>16166</v>
      </c>
      <c r="E5467" t="s">
        <v>3093</v>
      </c>
      <c r="F5467" t="s">
        <v>2378</v>
      </c>
    </row>
    <row r="5468" spans="2:6">
      <c r="B5468" t="s">
        <v>16167</v>
      </c>
      <c r="C5468" t="s">
        <v>3093</v>
      </c>
      <c r="D5468" t="s">
        <v>16168</v>
      </c>
      <c r="E5468" t="s">
        <v>3093</v>
      </c>
      <c r="F5468" t="s">
        <v>2378</v>
      </c>
    </row>
    <row r="5469" spans="2:6">
      <c r="B5469" t="s">
        <v>16169</v>
      </c>
      <c r="C5469" t="s">
        <v>3093</v>
      </c>
      <c r="D5469" t="s">
        <v>16170</v>
      </c>
      <c r="E5469" t="s">
        <v>3093</v>
      </c>
      <c r="F5469" t="s">
        <v>2378</v>
      </c>
    </row>
    <row r="5470" spans="2:6">
      <c r="B5470" t="s">
        <v>16171</v>
      </c>
      <c r="C5470" t="s">
        <v>3093</v>
      </c>
      <c r="D5470" t="s">
        <v>16172</v>
      </c>
      <c r="E5470" t="s">
        <v>3093</v>
      </c>
      <c r="F5470" t="s">
        <v>2378</v>
      </c>
    </row>
    <row r="5471" spans="2:6">
      <c r="B5471" t="s">
        <v>16173</v>
      </c>
      <c r="C5471" t="s">
        <v>3093</v>
      </c>
      <c r="D5471" t="s">
        <v>16174</v>
      </c>
      <c r="E5471" t="s">
        <v>3093</v>
      </c>
      <c r="F5471" t="s">
        <v>2378</v>
      </c>
    </row>
    <row r="5472" spans="2:6">
      <c r="B5472" t="s">
        <v>16175</v>
      </c>
      <c r="C5472" t="s">
        <v>3093</v>
      </c>
      <c r="D5472" t="s">
        <v>16176</v>
      </c>
      <c r="E5472" t="s">
        <v>3093</v>
      </c>
      <c r="F5472" t="s">
        <v>2378</v>
      </c>
    </row>
    <row r="5473" spans="2:6">
      <c r="B5473" t="s">
        <v>16177</v>
      </c>
      <c r="C5473" t="s">
        <v>3093</v>
      </c>
      <c r="D5473" t="s">
        <v>16178</v>
      </c>
      <c r="E5473" t="s">
        <v>3093</v>
      </c>
      <c r="F5473" t="s">
        <v>2378</v>
      </c>
    </row>
    <row r="5474" spans="2:6">
      <c r="B5474" t="s">
        <v>16179</v>
      </c>
      <c r="C5474" t="s">
        <v>3093</v>
      </c>
      <c r="D5474" t="s">
        <v>16180</v>
      </c>
      <c r="E5474" t="s">
        <v>3093</v>
      </c>
      <c r="F5474" t="s">
        <v>2378</v>
      </c>
    </row>
    <row r="5475" spans="2:6">
      <c r="B5475" t="s">
        <v>16181</v>
      </c>
      <c r="C5475" t="s">
        <v>3093</v>
      </c>
      <c r="D5475" t="s">
        <v>16182</v>
      </c>
      <c r="E5475" t="s">
        <v>3093</v>
      </c>
      <c r="F5475" t="s">
        <v>2378</v>
      </c>
    </row>
    <row r="5476" spans="2:6">
      <c r="B5476" t="s">
        <v>16183</v>
      </c>
      <c r="C5476" t="s">
        <v>3093</v>
      </c>
      <c r="D5476" t="s">
        <v>16184</v>
      </c>
      <c r="E5476" t="s">
        <v>3093</v>
      </c>
      <c r="F5476" t="s">
        <v>2378</v>
      </c>
    </row>
    <row r="5477" spans="2:6">
      <c r="B5477" t="s">
        <v>16185</v>
      </c>
      <c r="C5477" t="s">
        <v>3093</v>
      </c>
      <c r="D5477" t="s">
        <v>16186</v>
      </c>
      <c r="E5477" t="s">
        <v>3093</v>
      </c>
      <c r="F5477" t="s">
        <v>2378</v>
      </c>
    </row>
    <row r="5478" spans="2:6">
      <c r="B5478" t="s">
        <v>16187</v>
      </c>
      <c r="C5478" t="s">
        <v>3093</v>
      </c>
      <c r="D5478" t="s">
        <v>16188</v>
      </c>
      <c r="E5478" t="s">
        <v>3093</v>
      </c>
      <c r="F5478" t="s">
        <v>2378</v>
      </c>
    </row>
    <row r="5479" spans="2:6">
      <c r="B5479" t="s">
        <v>16189</v>
      </c>
      <c r="C5479" t="s">
        <v>3093</v>
      </c>
      <c r="D5479" t="s">
        <v>16190</v>
      </c>
      <c r="E5479" t="s">
        <v>3093</v>
      </c>
      <c r="F5479" t="s">
        <v>2378</v>
      </c>
    </row>
    <row r="5480" spans="2:6">
      <c r="B5480" t="s">
        <v>16191</v>
      </c>
      <c r="C5480" t="s">
        <v>3093</v>
      </c>
      <c r="D5480" t="s">
        <v>16192</v>
      </c>
      <c r="E5480" t="s">
        <v>3093</v>
      </c>
      <c r="F5480" t="s">
        <v>2378</v>
      </c>
    </row>
    <row r="5481" spans="2:6">
      <c r="B5481" t="s">
        <v>16193</v>
      </c>
      <c r="C5481" t="s">
        <v>3093</v>
      </c>
      <c r="D5481" t="s">
        <v>16194</v>
      </c>
      <c r="E5481" t="s">
        <v>3093</v>
      </c>
      <c r="F5481" t="s">
        <v>2378</v>
      </c>
    </row>
    <row r="5482" spans="2:6">
      <c r="B5482" t="s">
        <v>16195</v>
      </c>
      <c r="C5482" t="s">
        <v>3093</v>
      </c>
      <c r="D5482" t="s">
        <v>16196</v>
      </c>
      <c r="E5482" t="s">
        <v>3093</v>
      </c>
      <c r="F5482" t="s">
        <v>2378</v>
      </c>
    </row>
    <row r="5483" spans="2:6">
      <c r="B5483" t="s">
        <v>16197</v>
      </c>
      <c r="C5483" t="s">
        <v>3093</v>
      </c>
      <c r="D5483" t="s">
        <v>16198</v>
      </c>
      <c r="E5483" t="s">
        <v>3093</v>
      </c>
      <c r="F5483" t="s">
        <v>2378</v>
      </c>
    </row>
    <row r="5484" spans="2:6">
      <c r="B5484" t="s">
        <v>16199</v>
      </c>
      <c r="C5484" t="s">
        <v>3093</v>
      </c>
      <c r="D5484" t="s">
        <v>16200</v>
      </c>
      <c r="E5484" t="s">
        <v>3093</v>
      </c>
      <c r="F5484" t="s">
        <v>2378</v>
      </c>
    </row>
    <row r="5485" spans="2:6">
      <c r="B5485" t="s">
        <v>16201</v>
      </c>
      <c r="C5485" t="s">
        <v>3093</v>
      </c>
      <c r="D5485" t="s">
        <v>16202</v>
      </c>
      <c r="E5485" t="s">
        <v>3093</v>
      </c>
      <c r="F5485" t="s">
        <v>2378</v>
      </c>
    </row>
    <row r="5486" spans="2:6">
      <c r="B5486" t="s">
        <v>16203</v>
      </c>
      <c r="C5486" t="s">
        <v>3093</v>
      </c>
      <c r="D5486" t="s">
        <v>16204</v>
      </c>
      <c r="E5486" t="s">
        <v>3093</v>
      </c>
      <c r="F5486" t="s">
        <v>2378</v>
      </c>
    </row>
    <row r="5487" spans="2:6">
      <c r="B5487" t="s">
        <v>16205</v>
      </c>
      <c r="C5487" t="s">
        <v>3093</v>
      </c>
      <c r="D5487" t="s">
        <v>16206</v>
      </c>
      <c r="E5487" t="s">
        <v>3093</v>
      </c>
      <c r="F5487" t="s">
        <v>2378</v>
      </c>
    </row>
    <row r="5488" spans="2:6">
      <c r="B5488" t="s">
        <v>16207</v>
      </c>
      <c r="C5488" t="s">
        <v>3093</v>
      </c>
      <c r="D5488" t="s">
        <v>16208</v>
      </c>
      <c r="E5488" t="s">
        <v>3093</v>
      </c>
      <c r="F5488" t="s">
        <v>2378</v>
      </c>
    </row>
    <row r="5489" spans="2:6">
      <c r="B5489" t="s">
        <v>16209</v>
      </c>
      <c r="C5489" t="s">
        <v>3093</v>
      </c>
      <c r="D5489" t="s">
        <v>16210</v>
      </c>
      <c r="E5489" t="s">
        <v>3093</v>
      </c>
      <c r="F5489" t="s">
        <v>2378</v>
      </c>
    </row>
    <row r="5490" spans="2:6">
      <c r="B5490" t="s">
        <v>16211</v>
      </c>
      <c r="C5490" t="s">
        <v>3093</v>
      </c>
      <c r="D5490" t="s">
        <v>16212</v>
      </c>
      <c r="E5490" t="s">
        <v>3093</v>
      </c>
      <c r="F5490" t="s">
        <v>2378</v>
      </c>
    </row>
    <row r="5491" spans="2:6">
      <c r="B5491" t="s">
        <v>16213</v>
      </c>
      <c r="C5491" t="s">
        <v>3093</v>
      </c>
      <c r="D5491" t="s">
        <v>16214</v>
      </c>
      <c r="E5491" t="s">
        <v>3093</v>
      </c>
      <c r="F5491" t="s">
        <v>2378</v>
      </c>
    </row>
    <row r="5492" spans="2:6">
      <c r="B5492" t="s">
        <v>16215</v>
      </c>
      <c r="C5492" t="s">
        <v>3093</v>
      </c>
      <c r="D5492" t="s">
        <v>16216</v>
      </c>
      <c r="E5492" t="s">
        <v>3093</v>
      </c>
      <c r="F5492" t="s">
        <v>2378</v>
      </c>
    </row>
    <row r="5493" spans="2:6">
      <c r="B5493" t="s">
        <v>16217</v>
      </c>
      <c r="C5493" t="s">
        <v>3093</v>
      </c>
      <c r="D5493" t="s">
        <v>16218</v>
      </c>
      <c r="E5493" t="s">
        <v>3093</v>
      </c>
      <c r="F5493" t="s">
        <v>2378</v>
      </c>
    </row>
    <row r="5494" spans="2:6">
      <c r="B5494" t="s">
        <v>16219</v>
      </c>
      <c r="C5494" t="s">
        <v>3093</v>
      </c>
      <c r="D5494" t="s">
        <v>16220</v>
      </c>
      <c r="E5494" t="s">
        <v>3093</v>
      </c>
      <c r="F5494" t="s">
        <v>2378</v>
      </c>
    </row>
    <row r="5495" spans="2:6">
      <c r="B5495" t="s">
        <v>16221</v>
      </c>
      <c r="C5495" t="s">
        <v>3093</v>
      </c>
      <c r="D5495" t="s">
        <v>16222</v>
      </c>
      <c r="E5495" t="s">
        <v>3093</v>
      </c>
      <c r="F5495" t="s">
        <v>2378</v>
      </c>
    </row>
    <row r="5496" spans="2:6">
      <c r="B5496" t="s">
        <v>16223</v>
      </c>
      <c r="C5496" t="s">
        <v>3093</v>
      </c>
      <c r="D5496" t="s">
        <v>16224</v>
      </c>
      <c r="E5496" t="s">
        <v>3093</v>
      </c>
      <c r="F5496" t="s">
        <v>2378</v>
      </c>
    </row>
    <row r="5497" spans="2:6">
      <c r="B5497" t="s">
        <v>16225</v>
      </c>
      <c r="C5497" t="s">
        <v>3093</v>
      </c>
      <c r="D5497" t="s">
        <v>16226</v>
      </c>
      <c r="E5497" t="s">
        <v>3093</v>
      </c>
      <c r="F5497" t="s">
        <v>2378</v>
      </c>
    </row>
    <row r="5498" spans="2:6">
      <c r="B5498" t="s">
        <v>16227</v>
      </c>
      <c r="C5498" t="s">
        <v>3093</v>
      </c>
      <c r="D5498" t="s">
        <v>16228</v>
      </c>
      <c r="E5498" t="s">
        <v>3093</v>
      </c>
      <c r="F5498" t="s">
        <v>2378</v>
      </c>
    </row>
    <row r="5499" spans="2:6">
      <c r="B5499" t="s">
        <v>16229</v>
      </c>
      <c r="C5499" t="s">
        <v>3093</v>
      </c>
      <c r="D5499" t="s">
        <v>16230</v>
      </c>
      <c r="E5499" t="s">
        <v>3093</v>
      </c>
      <c r="F5499" t="s">
        <v>2378</v>
      </c>
    </row>
    <row r="5500" spans="2:6">
      <c r="B5500" t="s">
        <v>16231</v>
      </c>
      <c r="C5500" t="s">
        <v>3093</v>
      </c>
      <c r="D5500" t="s">
        <v>16232</v>
      </c>
      <c r="E5500" t="s">
        <v>3093</v>
      </c>
      <c r="F5500" t="s">
        <v>2378</v>
      </c>
    </row>
    <row r="5501" spans="2:6">
      <c r="B5501" t="s">
        <v>16233</v>
      </c>
      <c r="C5501" t="s">
        <v>3093</v>
      </c>
      <c r="D5501" t="s">
        <v>16234</v>
      </c>
      <c r="E5501" t="s">
        <v>3093</v>
      </c>
      <c r="F5501" t="s">
        <v>2378</v>
      </c>
    </row>
    <row r="5502" spans="2:6">
      <c r="B5502" t="s">
        <v>16235</v>
      </c>
      <c r="C5502" t="s">
        <v>3093</v>
      </c>
      <c r="D5502" t="s">
        <v>16236</v>
      </c>
      <c r="E5502" t="s">
        <v>3093</v>
      </c>
      <c r="F5502" t="s">
        <v>2378</v>
      </c>
    </row>
    <row r="5503" spans="2:6">
      <c r="B5503" t="s">
        <v>16237</v>
      </c>
      <c r="C5503" t="s">
        <v>3093</v>
      </c>
      <c r="D5503" t="s">
        <v>16238</v>
      </c>
      <c r="E5503" t="s">
        <v>3093</v>
      </c>
      <c r="F5503" t="s">
        <v>2378</v>
      </c>
    </row>
    <row r="5504" spans="2:6">
      <c r="B5504" t="s">
        <v>16239</v>
      </c>
      <c r="C5504" t="s">
        <v>3093</v>
      </c>
      <c r="D5504" t="s">
        <v>16240</v>
      </c>
      <c r="E5504" t="s">
        <v>3093</v>
      </c>
      <c r="F5504" t="s">
        <v>2378</v>
      </c>
    </row>
    <row r="5505" spans="2:6">
      <c r="B5505" t="s">
        <v>16241</v>
      </c>
      <c r="C5505" t="s">
        <v>3093</v>
      </c>
      <c r="D5505" t="s">
        <v>16242</v>
      </c>
      <c r="E5505" t="s">
        <v>3093</v>
      </c>
      <c r="F5505" t="s">
        <v>2378</v>
      </c>
    </row>
    <row r="5506" spans="2:6">
      <c r="B5506" t="s">
        <v>16243</v>
      </c>
      <c r="C5506" t="s">
        <v>3093</v>
      </c>
      <c r="D5506" t="s">
        <v>16244</v>
      </c>
      <c r="E5506" t="s">
        <v>3093</v>
      </c>
      <c r="F5506" t="s">
        <v>2378</v>
      </c>
    </row>
    <row r="5507" spans="2:6">
      <c r="B5507" t="s">
        <v>16245</v>
      </c>
      <c r="C5507" t="s">
        <v>3093</v>
      </c>
      <c r="D5507" t="s">
        <v>16246</v>
      </c>
      <c r="E5507" t="s">
        <v>3093</v>
      </c>
      <c r="F5507" t="s">
        <v>2378</v>
      </c>
    </row>
    <row r="5508" spans="2:6">
      <c r="B5508" t="s">
        <v>16247</v>
      </c>
      <c r="C5508" t="s">
        <v>3093</v>
      </c>
      <c r="D5508" t="s">
        <v>16248</v>
      </c>
      <c r="E5508" t="s">
        <v>3093</v>
      </c>
      <c r="F5508" t="s">
        <v>2378</v>
      </c>
    </row>
    <row r="5509" spans="2:6">
      <c r="B5509" t="s">
        <v>16249</v>
      </c>
      <c r="C5509" t="s">
        <v>3093</v>
      </c>
      <c r="D5509" t="s">
        <v>16250</v>
      </c>
      <c r="E5509" t="s">
        <v>3093</v>
      </c>
      <c r="F5509" t="s">
        <v>2378</v>
      </c>
    </row>
    <row r="5510" spans="2:6">
      <c r="B5510" t="s">
        <v>16251</v>
      </c>
      <c r="C5510" t="s">
        <v>3093</v>
      </c>
      <c r="D5510" t="s">
        <v>16252</v>
      </c>
      <c r="E5510" t="s">
        <v>3093</v>
      </c>
      <c r="F5510" t="s">
        <v>2378</v>
      </c>
    </row>
    <row r="5511" spans="2:6">
      <c r="B5511" t="s">
        <v>16253</v>
      </c>
      <c r="C5511" t="s">
        <v>3093</v>
      </c>
      <c r="D5511" t="s">
        <v>16254</v>
      </c>
      <c r="E5511" t="s">
        <v>3093</v>
      </c>
      <c r="F5511" t="s">
        <v>2378</v>
      </c>
    </row>
    <row r="5512" spans="2:6">
      <c r="B5512" t="s">
        <v>16255</v>
      </c>
      <c r="C5512" t="s">
        <v>3093</v>
      </c>
      <c r="D5512" t="s">
        <v>16256</v>
      </c>
      <c r="E5512" t="s">
        <v>3093</v>
      </c>
      <c r="F5512" t="s">
        <v>2378</v>
      </c>
    </row>
    <row r="5513" spans="2:6">
      <c r="B5513" t="s">
        <v>16257</v>
      </c>
      <c r="C5513" t="s">
        <v>3093</v>
      </c>
      <c r="D5513" t="s">
        <v>16258</v>
      </c>
      <c r="E5513" t="s">
        <v>3093</v>
      </c>
      <c r="F5513" t="s">
        <v>2378</v>
      </c>
    </row>
    <row r="5514" spans="2:6">
      <c r="B5514" t="s">
        <v>16259</v>
      </c>
      <c r="C5514" t="s">
        <v>3093</v>
      </c>
      <c r="D5514" t="s">
        <v>16260</v>
      </c>
      <c r="E5514" t="s">
        <v>3093</v>
      </c>
      <c r="F5514" t="s">
        <v>2378</v>
      </c>
    </row>
    <row r="5515" spans="2:6">
      <c r="B5515" t="s">
        <v>16261</v>
      </c>
      <c r="C5515" t="s">
        <v>3093</v>
      </c>
      <c r="D5515" t="s">
        <v>16262</v>
      </c>
      <c r="E5515" t="s">
        <v>3093</v>
      </c>
      <c r="F5515" t="s">
        <v>2378</v>
      </c>
    </row>
    <row r="5516" spans="2:6">
      <c r="B5516" t="s">
        <v>16263</v>
      </c>
      <c r="C5516" t="s">
        <v>3093</v>
      </c>
      <c r="D5516" t="s">
        <v>16264</v>
      </c>
      <c r="E5516" t="s">
        <v>3093</v>
      </c>
      <c r="F5516" t="s">
        <v>2378</v>
      </c>
    </row>
    <row r="5517" spans="2:6">
      <c r="B5517" t="s">
        <v>16265</v>
      </c>
      <c r="C5517" t="s">
        <v>3093</v>
      </c>
      <c r="D5517" t="s">
        <v>16266</v>
      </c>
      <c r="E5517" t="s">
        <v>3093</v>
      </c>
      <c r="F5517" t="s">
        <v>2378</v>
      </c>
    </row>
    <row r="5518" spans="2:6">
      <c r="B5518" t="s">
        <v>16267</v>
      </c>
      <c r="C5518" t="s">
        <v>3093</v>
      </c>
      <c r="D5518" t="s">
        <v>16268</v>
      </c>
      <c r="E5518" t="s">
        <v>3093</v>
      </c>
      <c r="F5518" t="s">
        <v>2378</v>
      </c>
    </row>
    <row r="5519" spans="2:6">
      <c r="B5519" t="s">
        <v>16269</v>
      </c>
      <c r="C5519" t="s">
        <v>3093</v>
      </c>
      <c r="D5519" t="s">
        <v>16270</v>
      </c>
      <c r="E5519" t="s">
        <v>3093</v>
      </c>
      <c r="F5519" t="s">
        <v>2378</v>
      </c>
    </row>
    <row r="5520" spans="2:6">
      <c r="B5520" t="s">
        <v>16271</v>
      </c>
      <c r="C5520" t="s">
        <v>3093</v>
      </c>
      <c r="D5520" t="s">
        <v>16272</v>
      </c>
      <c r="E5520" t="s">
        <v>3093</v>
      </c>
      <c r="F5520" t="s">
        <v>2378</v>
      </c>
    </row>
    <row r="5521" spans="2:6">
      <c r="B5521" t="s">
        <v>16273</v>
      </c>
      <c r="C5521" t="s">
        <v>3093</v>
      </c>
      <c r="D5521" t="s">
        <v>16274</v>
      </c>
      <c r="E5521" t="s">
        <v>3093</v>
      </c>
      <c r="F5521" t="s">
        <v>2378</v>
      </c>
    </row>
    <row r="5522" spans="2:6">
      <c r="B5522" t="s">
        <v>16275</v>
      </c>
      <c r="C5522" t="s">
        <v>3093</v>
      </c>
      <c r="D5522" t="s">
        <v>16276</v>
      </c>
      <c r="E5522" t="s">
        <v>3093</v>
      </c>
      <c r="F5522" t="s">
        <v>2378</v>
      </c>
    </row>
    <row r="5523" spans="2:6">
      <c r="B5523" t="s">
        <v>16277</v>
      </c>
      <c r="C5523" t="s">
        <v>3093</v>
      </c>
      <c r="D5523" t="s">
        <v>16278</v>
      </c>
      <c r="E5523" t="s">
        <v>3093</v>
      </c>
      <c r="F5523" t="s">
        <v>2378</v>
      </c>
    </row>
    <row r="5524" spans="2:6">
      <c r="B5524" t="s">
        <v>16279</v>
      </c>
      <c r="C5524" t="s">
        <v>3093</v>
      </c>
      <c r="D5524" t="s">
        <v>16280</v>
      </c>
      <c r="E5524" t="s">
        <v>3093</v>
      </c>
      <c r="F5524" t="s">
        <v>2378</v>
      </c>
    </row>
    <row r="5525" spans="2:6">
      <c r="B5525" t="s">
        <v>16281</v>
      </c>
      <c r="C5525" t="s">
        <v>3093</v>
      </c>
      <c r="D5525" t="s">
        <v>16282</v>
      </c>
      <c r="E5525" t="s">
        <v>3093</v>
      </c>
      <c r="F5525" t="s">
        <v>2378</v>
      </c>
    </row>
    <row r="5526" spans="2:6">
      <c r="B5526" t="s">
        <v>16283</v>
      </c>
      <c r="C5526" t="s">
        <v>3093</v>
      </c>
      <c r="D5526" t="s">
        <v>16284</v>
      </c>
      <c r="E5526" t="s">
        <v>3093</v>
      </c>
      <c r="F5526" t="s">
        <v>2378</v>
      </c>
    </row>
    <row r="5527" spans="2:6">
      <c r="B5527" t="s">
        <v>16285</v>
      </c>
      <c r="C5527" t="s">
        <v>3093</v>
      </c>
      <c r="D5527" t="s">
        <v>16286</v>
      </c>
      <c r="E5527" t="s">
        <v>3093</v>
      </c>
      <c r="F5527" t="s">
        <v>2378</v>
      </c>
    </row>
    <row r="5528" spans="2:6">
      <c r="B5528" t="s">
        <v>16287</v>
      </c>
      <c r="C5528" t="s">
        <v>3093</v>
      </c>
      <c r="D5528" t="s">
        <v>16288</v>
      </c>
      <c r="E5528" t="s">
        <v>3093</v>
      </c>
      <c r="F5528" t="s">
        <v>2378</v>
      </c>
    </row>
    <row r="5529" spans="2:6">
      <c r="B5529" t="s">
        <v>16289</v>
      </c>
      <c r="C5529" t="s">
        <v>3093</v>
      </c>
      <c r="D5529" t="s">
        <v>16290</v>
      </c>
      <c r="E5529" t="s">
        <v>3093</v>
      </c>
      <c r="F5529" t="s">
        <v>2378</v>
      </c>
    </row>
    <row r="5530" spans="2:6">
      <c r="B5530" t="s">
        <v>16291</v>
      </c>
      <c r="C5530" t="s">
        <v>3093</v>
      </c>
      <c r="D5530" t="s">
        <v>16292</v>
      </c>
      <c r="E5530" t="s">
        <v>3093</v>
      </c>
      <c r="F5530" t="s">
        <v>2378</v>
      </c>
    </row>
    <row r="5531" spans="2:6">
      <c r="B5531" t="s">
        <v>16293</v>
      </c>
      <c r="C5531" t="s">
        <v>3093</v>
      </c>
      <c r="D5531" t="s">
        <v>16294</v>
      </c>
      <c r="E5531" t="s">
        <v>3093</v>
      </c>
      <c r="F5531" t="s">
        <v>2378</v>
      </c>
    </row>
    <row r="5532" spans="2:6">
      <c r="B5532" t="s">
        <v>16295</v>
      </c>
      <c r="C5532" t="s">
        <v>3093</v>
      </c>
      <c r="D5532" t="s">
        <v>16296</v>
      </c>
      <c r="E5532" t="s">
        <v>3093</v>
      </c>
      <c r="F5532" t="s">
        <v>2378</v>
      </c>
    </row>
    <row r="5533" spans="2:6">
      <c r="B5533" t="s">
        <v>16297</v>
      </c>
      <c r="C5533" t="s">
        <v>3093</v>
      </c>
      <c r="D5533" t="s">
        <v>16298</v>
      </c>
      <c r="E5533" t="s">
        <v>3093</v>
      </c>
      <c r="F5533" t="s">
        <v>2378</v>
      </c>
    </row>
    <row r="5534" spans="2:6">
      <c r="B5534" t="s">
        <v>16299</v>
      </c>
      <c r="C5534" t="s">
        <v>3093</v>
      </c>
      <c r="D5534" t="s">
        <v>16300</v>
      </c>
      <c r="E5534" t="s">
        <v>3093</v>
      </c>
      <c r="F5534" t="s">
        <v>2378</v>
      </c>
    </row>
    <row r="5535" spans="2:6">
      <c r="B5535" t="s">
        <v>16301</v>
      </c>
      <c r="C5535" t="s">
        <v>3093</v>
      </c>
      <c r="D5535" t="s">
        <v>16302</v>
      </c>
      <c r="E5535" t="s">
        <v>3093</v>
      </c>
      <c r="F5535" t="s">
        <v>2378</v>
      </c>
    </row>
    <row r="5536" spans="2:6">
      <c r="B5536" t="s">
        <v>16303</v>
      </c>
      <c r="C5536" t="s">
        <v>3093</v>
      </c>
      <c r="D5536" t="s">
        <v>16304</v>
      </c>
      <c r="E5536" t="s">
        <v>3093</v>
      </c>
      <c r="F5536" t="s">
        <v>2378</v>
      </c>
    </row>
    <row r="5537" spans="2:6">
      <c r="B5537" t="s">
        <v>16305</v>
      </c>
      <c r="C5537" t="s">
        <v>3093</v>
      </c>
      <c r="D5537" t="s">
        <v>16306</v>
      </c>
      <c r="E5537" t="s">
        <v>3093</v>
      </c>
      <c r="F5537" t="s">
        <v>2378</v>
      </c>
    </row>
    <row r="5538" spans="2:6">
      <c r="B5538" t="s">
        <v>16307</v>
      </c>
      <c r="C5538" t="s">
        <v>3093</v>
      </c>
      <c r="D5538" t="s">
        <v>16308</v>
      </c>
      <c r="E5538" t="s">
        <v>3093</v>
      </c>
      <c r="F5538" t="s">
        <v>2378</v>
      </c>
    </row>
    <row r="5539" spans="2:6">
      <c r="B5539" t="s">
        <v>16309</v>
      </c>
      <c r="C5539" t="s">
        <v>3093</v>
      </c>
      <c r="D5539" t="s">
        <v>16310</v>
      </c>
      <c r="E5539" t="s">
        <v>3093</v>
      </c>
      <c r="F5539" t="s">
        <v>2378</v>
      </c>
    </row>
    <row r="5540" spans="2:6">
      <c r="B5540" t="s">
        <v>16311</v>
      </c>
      <c r="C5540" t="s">
        <v>3093</v>
      </c>
      <c r="D5540" t="s">
        <v>16312</v>
      </c>
      <c r="E5540" t="s">
        <v>3093</v>
      </c>
      <c r="F5540" t="s">
        <v>2378</v>
      </c>
    </row>
    <row r="5541" spans="2:6">
      <c r="B5541" t="s">
        <v>16313</v>
      </c>
      <c r="C5541" t="s">
        <v>3093</v>
      </c>
      <c r="D5541" t="s">
        <v>16314</v>
      </c>
      <c r="E5541" t="s">
        <v>3093</v>
      </c>
      <c r="F5541" t="s">
        <v>2378</v>
      </c>
    </row>
    <row r="5542" spans="2:6">
      <c r="B5542" t="s">
        <v>16315</v>
      </c>
      <c r="C5542" t="s">
        <v>3093</v>
      </c>
      <c r="D5542" t="s">
        <v>16316</v>
      </c>
      <c r="E5542" t="s">
        <v>3093</v>
      </c>
      <c r="F5542" t="s">
        <v>2378</v>
      </c>
    </row>
    <row r="5543" spans="2:6">
      <c r="B5543" t="s">
        <v>16317</v>
      </c>
      <c r="C5543" t="s">
        <v>3093</v>
      </c>
      <c r="D5543" t="s">
        <v>16318</v>
      </c>
      <c r="E5543" t="s">
        <v>3093</v>
      </c>
      <c r="F5543" t="s">
        <v>2378</v>
      </c>
    </row>
    <row r="5544" spans="2:6">
      <c r="B5544" t="s">
        <v>16319</v>
      </c>
      <c r="C5544" t="s">
        <v>3093</v>
      </c>
      <c r="D5544" t="s">
        <v>16320</v>
      </c>
      <c r="E5544" t="s">
        <v>3093</v>
      </c>
      <c r="F5544" t="s">
        <v>2378</v>
      </c>
    </row>
    <row r="5545" spans="2:6">
      <c r="B5545" t="s">
        <v>16321</v>
      </c>
      <c r="C5545" t="s">
        <v>3093</v>
      </c>
      <c r="D5545" t="s">
        <v>16322</v>
      </c>
      <c r="E5545" t="s">
        <v>3093</v>
      </c>
      <c r="F5545" t="s">
        <v>2378</v>
      </c>
    </row>
    <row r="5546" spans="2:6">
      <c r="B5546" t="s">
        <v>16323</v>
      </c>
      <c r="C5546" t="s">
        <v>3093</v>
      </c>
      <c r="D5546" t="s">
        <v>16324</v>
      </c>
      <c r="E5546" t="s">
        <v>3093</v>
      </c>
      <c r="F5546" t="s">
        <v>2378</v>
      </c>
    </row>
    <row r="5547" spans="2:6">
      <c r="B5547" t="s">
        <v>16325</v>
      </c>
      <c r="C5547" t="s">
        <v>3093</v>
      </c>
      <c r="D5547" t="s">
        <v>16326</v>
      </c>
      <c r="E5547" t="s">
        <v>3093</v>
      </c>
      <c r="F5547" t="s">
        <v>2378</v>
      </c>
    </row>
    <row r="5548" spans="2:6">
      <c r="B5548" t="s">
        <v>16327</v>
      </c>
      <c r="C5548" t="s">
        <v>3093</v>
      </c>
      <c r="D5548" t="s">
        <v>16328</v>
      </c>
      <c r="E5548" t="s">
        <v>3093</v>
      </c>
      <c r="F5548" t="s">
        <v>2378</v>
      </c>
    </row>
    <row r="5549" spans="2:6">
      <c r="B5549" t="s">
        <v>16329</v>
      </c>
      <c r="C5549" t="s">
        <v>3093</v>
      </c>
      <c r="D5549" t="s">
        <v>16330</v>
      </c>
      <c r="E5549" t="s">
        <v>3093</v>
      </c>
      <c r="F5549" t="s">
        <v>2378</v>
      </c>
    </row>
    <row r="5550" spans="2:6">
      <c r="B5550" t="s">
        <v>16331</v>
      </c>
      <c r="C5550" t="s">
        <v>3093</v>
      </c>
      <c r="D5550" t="s">
        <v>16332</v>
      </c>
      <c r="E5550" t="s">
        <v>3093</v>
      </c>
      <c r="F5550" t="s">
        <v>2378</v>
      </c>
    </row>
    <row r="5551" spans="2:6">
      <c r="B5551" t="s">
        <v>16333</v>
      </c>
      <c r="C5551" t="s">
        <v>3093</v>
      </c>
      <c r="D5551" t="s">
        <v>16334</v>
      </c>
      <c r="E5551" t="s">
        <v>3093</v>
      </c>
      <c r="F5551" t="s">
        <v>2378</v>
      </c>
    </row>
    <row r="5552" spans="2:6">
      <c r="B5552" t="s">
        <v>16335</v>
      </c>
      <c r="C5552" t="s">
        <v>3093</v>
      </c>
      <c r="D5552" t="s">
        <v>16336</v>
      </c>
      <c r="E5552" t="s">
        <v>3093</v>
      </c>
      <c r="F5552" t="s">
        <v>2378</v>
      </c>
    </row>
    <row r="5553" spans="2:6">
      <c r="B5553" t="s">
        <v>16337</v>
      </c>
      <c r="C5553" t="s">
        <v>3093</v>
      </c>
      <c r="D5553" t="s">
        <v>16338</v>
      </c>
      <c r="E5553" t="s">
        <v>3093</v>
      </c>
      <c r="F5553" t="s">
        <v>2378</v>
      </c>
    </row>
    <row r="5554" spans="2:6">
      <c r="B5554" t="s">
        <v>16339</v>
      </c>
      <c r="C5554" t="s">
        <v>3093</v>
      </c>
      <c r="D5554" t="s">
        <v>16340</v>
      </c>
      <c r="E5554" t="s">
        <v>3093</v>
      </c>
      <c r="F5554" t="s">
        <v>2378</v>
      </c>
    </row>
    <row r="5555" spans="2:6">
      <c r="B5555" t="s">
        <v>16341</v>
      </c>
      <c r="C5555" t="s">
        <v>3093</v>
      </c>
      <c r="D5555" t="s">
        <v>16342</v>
      </c>
      <c r="E5555" t="s">
        <v>3093</v>
      </c>
      <c r="F5555" t="s">
        <v>2378</v>
      </c>
    </row>
    <row r="5556" spans="2:6">
      <c r="B5556" t="s">
        <v>16343</v>
      </c>
      <c r="C5556" t="s">
        <v>3093</v>
      </c>
      <c r="D5556" t="s">
        <v>16344</v>
      </c>
      <c r="E5556" t="s">
        <v>3093</v>
      </c>
      <c r="F5556" t="s">
        <v>2378</v>
      </c>
    </row>
    <row r="5557" spans="2:6">
      <c r="B5557" t="s">
        <v>16345</v>
      </c>
      <c r="C5557" t="s">
        <v>3093</v>
      </c>
      <c r="D5557" t="s">
        <v>16346</v>
      </c>
      <c r="E5557" t="s">
        <v>3093</v>
      </c>
      <c r="F5557" t="s">
        <v>2378</v>
      </c>
    </row>
    <row r="5558" spans="2:6">
      <c r="B5558" t="s">
        <v>16347</v>
      </c>
      <c r="C5558" t="s">
        <v>3093</v>
      </c>
      <c r="D5558" t="s">
        <v>16348</v>
      </c>
      <c r="E5558" t="s">
        <v>3093</v>
      </c>
      <c r="F5558" t="s">
        <v>2378</v>
      </c>
    </row>
    <row r="5559" spans="2:6">
      <c r="B5559" t="s">
        <v>16349</v>
      </c>
      <c r="C5559" t="s">
        <v>3093</v>
      </c>
      <c r="D5559" t="s">
        <v>16350</v>
      </c>
      <c r="E5559" t="s">
        <v>3093</v>
      </c>
      <c r="F5559" t="s">
        <v>2378</v>
      </c>
    </row>
    <row r="5560" spans="2:6">
      <c r="B5560" t="s">
        <v>16351</v>
      </c>
      <c r="C5560" t="s">
        <v>3093</v>
      </c>
      <c r="D5560" t="s">
        <v>16352</v>
      </c>
      <c r="E5560" t="s">
        <v>3093</v>
      </c>
      <c r="F5560" t="s">
        <v>2378</v>
      </c>
    </row>
    <row r="5561" spans="2:6">
      <c r="B5561" t="s">
        <v>16353</v>
      </c>
      <c r="C5561" t="s">
        <v>3093</v>
      </c>
      <c r="D5561" t="s">
        <v>16354</v>
      </c>
      <c r="E5561" t="s">
        <v>3093</v>
      </c>
      <c r="F5561" t="s">
        <v>2378</v>
      </c>
    </row>
    <row r="5562" spans="2:6">
      <c r="B5562" t="s">
        <v>16355</v>
      </c>
      <c r="C5562" t="s">
        <v>3093</v>
      </c>
      <c r="D5562" t="s">
        <v>16356</v>
      </c>
      <c r="E5562" t="s">
        <v>3093</v>
      </c>
      <c r="F5562" t="s">
        <v>2378</v>
      </c>
    </row>
    <row r="5563" spans="2:6">
      <c r="B5563" t="s">
        <v>16357</v>
      </c>
      <c r="C5563" t="s">
        <v>3093</v>
      </c>
      <c r="D5563" t="s">
        <v>16358</v>
      </c>
      <c r="E5563" t="s">
        <v>3093</v>
      </c>
      <c r="F5563" t="s">
        <v>2378</v>
      </c>
    </row>
    <row r="5564" spans="2:6">
      <c r="B5564" t="s">
        <v>16359</v>
      </c>
      <c r="C5564" t="s">
        <v>3093</v>
      </c>
      <c r="D5564" t="s">
        <v>16360</v>
      </c>
      <c r="E5564" t="s">
        <v>3093</v>
      </c>
      <c r="F5564" t="s">
        <v>2378</v>
      </c>
    </row>
    <row r="5565" spans="2:6">
      <c r="B5565" t="s">
        <v>16361</v>
      </c>
      <c r="C5565" t="s">
        <v>3093</v>
      </c>
      <c r="D5565" t="s">
        <v>16362</v>
      </c>
      <c r="E5565" t="s">
        <v>3093</v>
      </c>
      <c r="F5565" t="s">
        <v>2378</v>
      </c>
    </row>
    <row r="5566" spans="2:6">
      <c r="B5566" t="s">
        <v>16363</v>
      </c>
      <c r="C5566" t="s">
        <v>3093</v>
      </c>
      <c r="D5566" t="s">
        <v>16364</v>
      </c>
      <c r="E5566" t="s">
        <v>3093</v>
      </c>
      <c r="F5566" t="s">
        <v>2378</v>
      </c>
    </row>
    <row r="5567" spans="2:6">
      <c r="B5567" t="s">
        <v>16365</v>
      </c>
      <c r="C5567" t="s">
        <v>3093</v>
      </c>
      <c r="D5567" t="s">
        <v>16366</v>
      </c>
      <c r="E5567" t="s">
        <v>3093</v>
      </c>
      <c r="F5567" t="s">
        <v>2378</v>
      </c>
    </row>
    <row r="5568" spans="2:6">
      <c r="B5568" t="s">
        <v>16367</v>
      </c>
      <c r="C5568" t="s">
        <v>3093</v>
      </c>
      <c r="D5568" t="s">
        <v>16368</v>
      </c>
      <c r="E5568" t="s">
        <v>3093</v>
      </c>
      <c r="F5568" t="s">
        <v>2378</v>
      </c>
    </row>
    <row r="5569" spans="2:6">
      <c r="B5569" t="s">
        <v>16369</v>
      </c>
      <c r="C5569" t="s">
        <v>3093</v>
      </c>
      <c r="D5569" t="s">
        <v>16370</v>
      </c>
      <c r="E5569" t="s">
        <v>3093</v>
      </c>
      <c r="F5569" t="s">
        <v>2378</v>
      </c>
    </row>
    <row r="5570" spans="2:6">
      <c r="B5570" t="s">
        <v>16371</v>
      </c>
      <c r="C5570" t="s">
        <v>3093</v>
      </c>
      <c r="D5570" t="s">
        <v>16372</v>
      </c>
      <c r="E5570" t="s">
        <v>3093</v>
      </c>
      <c r="F5570" t="s">
        <v>2378</v>
      </c>
    </row>
    <row r="5571" spans="2:6">
      <c r="B5571" t="s">
        <v>16373</v>
      </c>
      <c r="C5571" t="s">
        <v>3093</v>
      </c>
      <c r="D5571" t="s">
        <v>16374</v>
      </c>
      <c r="E5571" t="s">
        <v>3093</v>
      </c>
      <c r="F5571" t="s">
        <v>2378</v>
      </c>
    </row>
    <row r="5572" spans="2:6">
      <c r="B5572" t="s">
        <v>16375</v>
      </c>
      <c r="C5572" t="s">
        <v>3093</v>
      </c>
      <c r="D5572" t="s">
        <v>16376</v>
      </c>
      <c r="E5572" t="s">
        <v>3093</v>
      </c>
      <c r="F5572" t="s">
        <v>2378</v>
      </c>
    </row>
    <row r="5573" spans="2:6">
      <c r="B5573" t="s">
        <v>16377</v>
      </c>
      <c r="C5573" t="s">
        <v>3093</v>
      </c>
      <c r="D5573" t="s">
        <v>16378</v>
      </c>
      <c r="E5573" t="s">
        <v>3093</v>
      </c>
      <c r="F5573" t="s">
        <v>2378</v>
      </c>
    </row>
    <row r="5574" spans="2:6">
      <c r="B5574" t="s">
        <v>16379</v>
      </c>
      <c r="C5574" t="s">
        <v>3093</v>
      </c>
      <c r="D5574" t="s">
        <v>16380</v>
      </c>
      <c r="E5574" t="s">
        <v>3093</v>
      </c>
      <c r="F5574" t="s">
        <v>2378</v>
      </c>
    </row>
    <row r="5575" spans="2:6">
      <c r="B5575" t="s">
        <v>16381</v>
      </c>
      <c r="C5575" t="s">
        <v>3093</v>
      </c>
      <c r="D5575" t="s">
        <v>16382</v>
      </c>
      <c r="E5575" t="s">
        <v>3093</v>
      </c>
      <c r="F5575" t="s">
        <v>2378</v>
      </c>
    </row>
    <row r="5576" spans="2:6">
      <c r="B5576" t="s">
        <v>16383</v>
      </c>
      <c r="C5576" t="s">
        <v>3093</v>
      </c>
      <c r="D5576" t="s">
        <v>16384</v>
      </c>
      <c r="E5576" t="s">
        <v>3093</v>
      </c>
      <c r="F5576" t="s">
        <v>2378</v>
      </c>
    </row>
    <row r="5577" spans="2:6">
      <c r="B5577" t="s">
        <v>16385</v>
      </c>
      <c r="C5577" t="s">
        <v>3093</v>
      </c>
      <c r="D5577" t="s">
        <v>16386</v>
      </c>
      <c r="E5577" t="s">
        <v>3093</v>
      </c>
      <c r="F5577" t="s">
        <v>2378</v>
      </c>
    </row>
    <row r="5578" spans="2:6">
      <c r="B5578" t="s">
        <v>16387</v>
      </c>
      <c r="C5578" t="s">
        <v>3093</v>
      </c>
      <c r="D5578" t="s">
        <v>16388</v>
      </c>
      <c r="E5578" t="s">
        <v>3093</v>
      </c>
      <c r="F5578" t="s">
        <v>2378</v>
      </c>
    </row>
    <row r="5579" spans="2:6">
      <c r="B5579" t="s">
        <v>16389</v>
      </c>
      <c r="C5579" t="s">
        <v>3093</v>
      </c>
      <c r="D5579" t="s">
        <v>16390</v>
      </c>
      <c r="E5579" t="s">
        <v>3093</v>
      </c>
      <c r="F5579" t="s">
        <v>2378</v>
      </c>
    </row>
    <row r="5580" spans="2:6">
      <c r="B5580" t="s">
        <v>16391</v>
      </c>
      <c r="C5580" t="s">
        <v>3093</v>
      </c>
      <c r="D5580" t="s">
        <v>16392</v>
      </c>
      <c r="E5580" t="s">
        <v>3093</v>
      </c>
      <c r="F5580" t="s">
        <v>2378</v>
      </c>
    </row>
    <row r="5581" spans="2:6">
      <c r="B5581" t="s">
        <v>16393</v>
      </c>
      <c r="C5581" t="s">
        <v>3093</v>
      </c>
      <c r="D5581" t="s">
        <v>16394</v>
      </c>
      <c r="E5581" t="s">
        <v>3093</v>
      </c>
      <c r="F5581" t="s">
        <v>2378</v>
      </c>
    </row>
    <row r="5582" spans="2:6">
      <c r="B5582" t="s">
        <v>16395</v>
      </c>
      <c r="C5582" t="s">
        <v>3093</v>
      </c>
      <c r="D5582" t="s">
        <v>16396</v>
      </c>
      <c r="E5582" t="s">
        <v>3093</v>
      </c>
      <c r="F5582" t="s">
        <v>2378</v>
      </c>
    </row>
    <row r="5583" spans="2:6">
      <c r="B5583" t="s">
        <v>16397</v>
      </c>
      <c r="C5583" t="s">
        <v>3093</v>
      </c>
      <c r="D5583" t="s">
        <v>16398</v>
      </c>
      <c r="E5583" t="s">
        <v>3093</v>
      </c>
      <c r="F5583" t="s">
        <v>2378</v>
      </c>
    </row>
    <row r="5584" spans="2:6">
      <c r="B5584" t="s">
        <v>16399</v>
      </c>
      <c r="C5584" t="s">
        <v>3093</v>
      </c>
      <c r="D5584" t="s">
        <v>16400</v>
      </c>
      <c r="E5584" t="s">
        <v>3093</v>
      </c>
      <c r="F5584" t="s">
        <v>2378</v>
      </c>
    </row>
    <row r="5585" spans="2:6">
      <c r="B5585" t="s">
        <v>16401</v>
      </c>
      <c r="C5585" t="s">
        <v>3093</v>
      </c>
      <c r="D5585" t="s">
        <v>16402</v>
      </c>
      <c r="E5585" t="s">
        <v>3093</v>
      </c>
      <c r="F5585" t="s">
        <v>2378</v>
      </c>
    </row>
    <row r="5586" spans="2:6">
      <c r="B5586" t="s">
        <v>16403</v>
      </c>
      <c r="C5586" t="s">
        <v>3093</v>
      </c>
      <c r="D5586" t="s">
        <v>16404</v>
      </c>
      <c r="E5586" t="s">
        <v>3093</v>
      </c>
      <c r="F5586" t="s">
        <v>2378</v>
      </c>
    </row>
    <row r="5587" spans="2:6">
      <c r="B5587" t="s">
        <v>16405</v>
      </c>
      <c r="C5587" t="s">
        <v>3093</v>
      </c>
      <c r="D5587" t="s">
        <v>16406</v>
      </c>
      <c r="E5587" t="s">
        <v>3093</v>
      </c>
      <c r="F5587" t="s">
        <v>2378</v>
      </c>
    </row>
    <row r="5588" spans="2:6">
      <c r="B5588" t="s">
        <v>16407</v>
      </c>
      <c r="C5588" t="s">
        <v>3093</v>
      </c>
      <c r="D5588" t="s">
        <v>16408</v>
      </c>
      <c r="E5588" t="s">
        <v>3093</v>
      </c>
      <c r="F5588" t="s">
        <v>2378</v>
      </c>
    </row>
    <row r="5589" spans="2:6">
      <c r="B5589" t="s">
        <v>16409</v>
      </c>
      <c r="C5589" t="s">
        <v>3093</v>
      </c>
      <c r="D5589" t="s">
        <v>16410</v>
      </c>
      <c r="E5589" t="s">
        <v>3093</v>
      </c>
      <c r="F5589" t="s">
        <v>2378</v>
      </c>
    </row>
    <row r="5590" spans="2:6">
      <c r="B5590" t="s">
        <v>16411</v>
      </c>
      <c r="C5590" t="s">
        <v>3093</v>
      </c>
      <c r="D5590" t="s">
        <v>16412</v>
      </c>
      <c r="E5590" t="s">
        <v>3093</v>
      </c>
      <c r="F5590" t="s">
        <v>2378</v>
      </c>
    </row>
    <row r="5591" spans="2:6">
      <c r="B5591" t="s">
        <v>16413</v>
      </c>
      <c r="C5591" t="s">
        <v>3093</v>
      </c>
      <c r="D5591" t="s">
        <v>16414</v>
      </c>
      <c r="E5591" t="s">
        <v>3093</v>
      </c>
      <c r="F5591" t="s">
        <v>2378</v>
      </c>
    </row>
    <row r="5592" spans="2:6">
      <c r="B5592" t="s">
        <v>16415</v>
      </c>
      <c r="C5592" t="s">
        <v>3093</v>
      </c>
      <c r="D5592" t="s">
        <v>16416</v>
      </c>
      <c r="E5592" t="s">
        <v>3093</v>
      </c>
      <c r="F5592" t="s">
        <v>2378</v>
      </c>
    </row>
    <row r="5593" spans="2:6">
      <c r="B5593" t="s">
        <v>16417</v>
      </c>
      <c r="C5593" t="s">
        <v>3093</v>
      </c>
      <c r="D5593" t="s">
        <v>16418</v>
      </c>
      <c r="E5593" t="s">
        <v>3093</v>
      </c>
      <c r="F5593" t="s">
        <v>2378</v>
      </c>
    </row>
    <row r="5594" spans="2:6">
      <c r="B5594" t="s">
        <v>16419</v>
      </c>
      <c r="C5594" t="s">
        <v>3093</v>
      </c>
      <c r="D5594" t="s">
        <v>16420</v>
      </c>
      <c r="E5594" t="s">
        <v>3093</v>
      </c>
      <c r="F5594" t="s">
        <v>2378</v>
      </c>
    </row>
    <row r="5595" spans="2:6">
      <c r="B5595" t="s">
        <v>16421</v>
      </c>
      <c r="C5595" t="s">
        <v>3093</v>
      </c>
      <c r="D5595" t="s">
        <v>16422</v>
      </c>
      <c r="E5595" t="s">
        <v>3093</v>
      </c>
      <c r="F5595" t="s">
        <v>2378</v>
      </c>
    </row>
    <row r="5596" spans="2:6">
      <c r="B5596" t="s">
        <v>16423</v>
      </c>
      <c r="C5596" t="s">
        <v>3093</v>
      </c>
      <c r="D5596" t="s">
        <v>16424</v>
      </c>
      <c r="E5596" t="s">
        <v>3093</v>
      </c>
      <c r="F5596" t="s">
        <v>2378</v>
      </c>
    </row>
    <row r="5597" spans="2:6">
      <c r="B5597" t="s">
        <v>16425</v>
      </c>
      <c r="C5597" t="s">
        <v>3093</v>
      </c>
      <c r="D5597" t="s">
        <v>16426</v>
      </c>
      <c r="E5597" t="s">
        <v>3093</v>
      </c>
      <c r="F5597" t="s">
        <v>2378</v>
      </c>
    </row>
    <row r="5598" spans="2:6">
      <c r="B5598" t="s">
        <v>16427</v>
      </c>
      <c r="C5598" t="s">
        <v>3093</v>
      </c>
      <c r="D5598" t="s">
        <v>16428</v>
      </c>
      <c r="E5598" t="s">
        <v>3093</v>
      </c>
      <c r="F5598" t="s">
        <v>2378</v>
      </c>
    </row>
    <row r="5599" spans="2:6">
      <c r="B5599" t="s">
        <v>16429</v>
      </c>
      <c r="C5599" t="s">
        <v>3093</v>
      </c>
      <c r="D5599" t="s">
        <v>16430</v>
      </c>
      <c r="E5599" t="s">
        <v>3093</v>
      </c>
      <c r="F5599" t="s">
        <v>2378</v>
      </c>
    </row>
    <row r="5600" spans="2:6">
      <c r="B5600" t="s">
        <v>16431</v>
      </c>
      <c r="C5600" t="s">
        <v>3093</v>
      </c>
      <c r="D5600" t="s">
        <v>16432</v>
      </c>
      <c r="E5600" t="s">
        <v>3093</v>
      </c>
      <c r="F5600" t="s">
        <v>2378</v>
      </c>
    </row>
    <row r="5601" spans="2:6">
      <c r="B5601" t="s">
        <v>16433</v>
      </c>
      <c r="C5601" t="s">
        <v>3093</v>
      </c>
      <c r="D5601" t="s">
        <v>16434</v>
      </c>
      <c r="E5601" t="s">
        <v>3093</v>
      </c>
      <c r="F5601" t="s">
        <v>2378</v>
      </c>
    </row>
    <row r="5602" spans="2:6">
      <c r="B5602" t="s">
        <v>16435</v>
      </c>
      <c r="C5602" t="s">
        <v>3093</v>
      </c>
      <c r="D5602" t="s">
        <v>16436</v>
      </c>
      <c r="E5602" t="s">
        <v>3093</v>
      </c>
      <c r="F5602" t="s">
        <v>2378</v>
      </c>
    </row>
    <row r="5603" spans="2:6">
      <c r="B5603" t="s">
        <v>16437</v>
      </c>
      <c r="C5603" t="s">
        <v>3093</v>
      </c>
      <c r="D5603" t="s">
        <v>16438</v>
      </c>
      <c r="E5603" t="s">
        <v>3093</v>
      </c>
      <c r="F5603" t="s">
        <v>2378</v>
      </c>
    </row>
    <row r="5604" spans="2:6">
      <c r="B5604" t="s">
        <v>16439</v>
      </c>
      <c r="C5604" t="s">
        <v>3093</v>
      </c>
      <c r="D5604" t="s">
        <v>16440</v>
      </c>
      <c r="E5604" t="s">
        <v>3093</v>
      </c>
      <c r="F5604" t="s">
        <v>2378</v>
      </c>
    </row>
    <row r="5605" spans="2:6">
      <c r="B5605" t="s">
        <v>16441</v>
      </c>
      <c r="C5605" t="s">
        <v>3093</v>
      </c>
      <c r="D5605" t="s">
        <v>16442</v>
      </c>
      <c r="E5605" t="s">
        <v>3093</v>
      </c>
      <c r="F5605" t="s">
        <v>2378</v>
      </c>
    </row>
    <row r="5606" spans="2:6">
      <c r="B5606" t="s">
        <v>16443</v>
      </c>
      <c r="C5606" t="s">
        <v>3093</v>
      </c>
      <c r="D5606" t="s">
        <v>16444</v>
      </c>
      <c r="E5606" t="s">
        <v>3093</v>
      </c>
      <c r="F5606" t="s">
        <v>2378</v>
      </c>
    </row>
    <row r="5607" spans="2:6">
      <c r="B5607" t="s">
        <v>16445</v>
      </c>
      <c r="C5607" t="s">
        <v>3093</v>
      </c>
      <c r="D5607" t="s">
        <v>16446</v>
      </c>
      <c r="E5607" t="s">
        <v>3093</v>
      </c>
      <c r="F5607" t="s">
        <v>2378</v>
      </c>
    </row>
    <row r="5608" spans="2:6">
      <c r="B5608" t="s">
        <v>16447</v>
      </c>
      <c r="C5608" t="s">
        <v>3093</v>
      </c>
      <c r="D5608" t="s">
        <v>16448</v>
      </c>
      <c r="E5608" t="s">
        <v>3093</v>
      </c>
      <c r="F5608" t="s">
        <v>2378</v>
      </c>
    </row>
    <row r="5609" spans="2:6">
      <c r="B5609" t="s">
        <v>16449</v>
      </c>
      <c r="C5609" t="s">
        <v>3093</v>
      </c>
      <c r="D5609" t="s">
        <v>16450</v>
      </c>
      <c r="E5609" t="s">
        <v>3093</v>
      </c>
      <c r="F5609" t="s">
        <v>2378</v>
      </c>
    </row>
    <row r="5610" spans="2:6">
      <c r="B5610" t="s">
        <v>16451</v>
      </c>
      <c r="C5610" t="s">
        <v>3093</v>
      </c>
      <c r="D5610" t="s">
        <v>16452</v>
      </c>
      <c r="E5610" t="s">
        <v>3093</v>
      </c>
      <c r="F5610" t="s">
        <v>2378</v>
      </c>
    </row>
    <row r="5611" spans="2:6">
      <c r="B5611" t="s">
        <v>16453</v>
      </c>
      <c r="C5611" t="s">
        <v>3093</v>
      </c>
      <c r="D5611" t="s">
        <v>16454</v>
      </c>
      <c r="E5611" t="s">
        <v>3093</v>
      </c>
      <c r="F5611" t="s">
        <v>2378</v>
      </c>
    </row>
    <row r="5612" spans="2:6">
      <c r="B5612" t="s">
        <v>16455</v>
      </c>
      <c r="C5612" t="s">
        <v>3093</v>
      </c>
      <c r="D5612" t="s">
        <v>16456</v>
      </c>
      <c r="E5612" t="s">
        <v>3093</v>
      </c>
      <c r="F5612" t="s">
        <v>2378</v>
      </c>
    </row>
    <row r="5613" spans="2:6">
      <c r="B5613" t="s">
        <v>16457</v>
      </c>
      <c r="C5613" t="s">
        <v>3093</v>
      </c>
      <c r="D5613" t="s">
        <v>16458</v>
      </c>
      <c r="E5613" t="s">
        <v>3093</v>
      </c>
      <c r="F5613" t="s">
        <v>2378</v>
      </c>
    </row>
    <row r="5614" spans="2:6">
      <c r="B5614" t="s">
        <v>16459</v>
      </c>
      <c r="C5614" t="s">
        <v>3093</v>
      </c>
      <c r="D5614" t="s">
        <v>16460</v>
      </c>
      <c r="E5614" t="s">
        <v>3093</v>
      </c>
      <c r="F5614" t="s">
        <v>2378</v>
      </c>
    </row>
    <row r="5615" spans="2:6">
      <c r="B5615" t="s">
        <v>16461</v>
      </c>
      <c r="C5615" t="s">
        <v>3093</v>
      </c>
      <c r="D5615" t="s">
        <v>16462</v>
      </c>
      <c r="E5615" t="s">
        <v>3093</v>
      </c>
      <c r="F5615" t="s">
        <v>2378</v>
      </c>
    </row>
    <row r="5616" spans="2:6">
      <c r="B5616" t="s">
        <v>16463</v>
      </c>
      <c r="C5616" t="s">
        <v>3093</v>
      </c>
      <c r="D5616" t="s">
        <v>16464</v>
      </c>
      <c r="E5616" t="s">
        <v>3093</v>
      </c>
      <c r="F5616" t="s">
        <v>2378</v>
      </c>
    </row>
    <row r="5617" spans="2:6">
      <c r="B5617" t="s">
        <v>16465</v>
      </c>
      <c r="C5617" t="s">
        <v>3093</v>
      </c>
      <c r="D5617" t="s">
        <v>16466</v>
      </c>
      <c r="E5617" t="s">
        <v>3093</v>
      </c>
      <c r="F5617" t="s">
        <v>2378</v>
      </c>
    </row>
    <row r="5618" spans="2:6">
      <c r="B5618" t="s">
        <v>16467</v>
      </c>
      <c r="C5618" t="s">
        <v>3093</v>
      </c>
      <c r="D5618" t="s">
        <v>16468</v>
      </c>
      <c r="E5618" t="s">
        <v>3093</v>
      </c>
      <c r="F5618" t="s">
        <v>2378</v>
      </c>
    </row>
    <row r="5619" spans="2:6">
      <c r="B5619" t="s">
        <v>16469</v>
      </c>
      <c r="C5619" t="s">
        <v>3093</v>
      </c>
      <c r="D5619" t="s">
        <v>16470</v>
      </c>
      <c r="E5619" t="s">
        <v>3093</v>
      </c>
      <c r="F5619" t="s">
        <v>2378</v>
      </c>
    </row>
    <row r="5620" spans="2:6">
      <c r="B5620" t="s">
        <v>16471</v>
      </c>
      <c r="C5620" t="s">
        <v>3093</v>
      </c>
      <c r="D5620" t="s">
        <v>16472</v>
      </c>
      <c r="E5620" t="s">
        <v>3093</v>
      </c>
      <c r="F5620" t="s">
        <v>2378</v>
      </c>
    </row>
    <row r="5621" spans="2:6">
      <c r="B5621" t="s">
        <v>16473</v>
      </c>
      <c r="C5621" t="s">
        <v>3093</v>
      </c>
      <c r="D5621" t="s">
        <v>16474</v>
      </c>
      <c r="E5621" t="s">
        <v>3093</v>
      </c>
      <c r="F5621" t="s">
        <v>2378</v>
      </c>
    </row>
    <row r="5622" spans="2:6">
      <c r="B5622" t="s">
        <v>16475</v>
      </c>
      <c r="C5622" t="s">
        <v>3093</v>
      </c>
      <c r="D5622" t="s">
        <v>16476</v>
      </c>
      <c r="E5622" t="s">
        <v>3093</v>
      </c>
      <c r="F5622" t="s">
        <v>2378</v>
      </c>
    </row>
    <row r="5623" spans="2:6">
      <c r="B5623" t="s">
        <v>16477</v>
      </c>
      <c r="C5623" t="s">
        <v>3093</v>
      </c>
      <c r="D5623" t="s">
        <v>16478</v>
      </c>
      <c r="E5623" t="s">
        <v>3093</v>
      </c>
      <c r="F5623" t="s">
        <v>2378</v>
      </c>
    </row>
    <row r="5624" spans="2:6">
      <c r="B5624" t="s">
        <v>16479</v>
      </c>
      <c r="C5624" t="s">
        <v>3093</v>
      </c>
      <c r="D5624" t="s">
        <v>16480</v>
      </c>
      <c r="E5624" t="s">
        <v>3093</v>
      </c>
      <c r="F5624" t="s">
        <v>2378</v>
      </c>
    </row>
    <row r="5625" spans="2:6">
      <c r="B5625" t="s">
        <v>16481</v>
      </c>
      <c r="C5625" t="s">
        <v>3093</v>
      </c>
      <c r="D5625" t="s">
        <v>16482</v>
      </c>
      <c r="E5625" t="s">
        <v>3093</v>
      </c>
      <c r="F5625" t="s">
        <v>2378</v>
      </c>
    </row>
    <row r="5626" spans="2:6">
      <c r="B5626" t="s">
        <v>16483</v>
      </c>
      <c r="C5626" t="s">
        <v>3093</v>
      </c>
      <c r="D5626" t="s">
        <v>16484</v>
      </c>
      <c r="E5626" t="s">
        <v>3093</v>
      </c>
      <c r="F5626" t="s">
        <v>2378</v>
      </c>
    </row>
    <row r="5627" spans="2:6">
      <c r="B5627" t="s">
        <v>16485</v>
      </c>
      <c r="C5627" t="s">
        <v>3093</v>
      </c>
      <c r="D5627" t="s">
        <v>16486</v>
      </c>
      <c r="E5627" t="s">
        <v>3093</v>
      </c>
      <c r="F5627" t="s">
        <v>2378</v>
      </c>
    </row>
    <row r="5628" spans="2:6">
      <c r="B5628" t="s">
        <v>16487</v>
      </c>
      <c r="C5628" t="s">
        <v>3093</v>
      </c>
      <c r="D5628" t="s">
        <v>16488</v>
      </c>
      <c r="E5628" t="s">
        <v>3093</v>
      </c>
      <c r="F5628" t="s">
        <v>2378</v>
      </c>
    </row>
    <row r="5629" spans="2:6">
      <c r="B5629" t="s">
        <v>16489</v>
      </c>
      <c r="C5629" t="s">
        <v>3093</v>
      </c>
      <c r="D5629" t="s">
        <v>16490</v>
      </c>
      <c r="E5629" t="s">
        <v>3093</v>
      </c>
      <c r="F5629" t="s">
        <v>2378</v>
      </c>
    </row>
    <row r="5630" spans="2:6">
      <c r="B5630" t="s">
        <v>16491</v>
      </c>
      <c r="C5630" t="s">
        <v>3093</v>
      </c>
      <c r="D5630" t="s">
        <v>16492</v>
      </c>
      <c r="E5630" t="s">
        <v>3093</v>
      </c>
      <c r="F5630" t="s">
        <v>2378</v>
      </c>
    </row>
    <row r="5631" spans="2:6">
      <c r="B5631" t="s">
        <v>16493</v>
      </c>
      <c r="C5631" t="s">
        <v>3093</v>
      </c>
      <c r="D5631" t="s">
        <v>16494</v>
      </c>
      <c r="E5631" t="s">
        <v>3093</v>
      </c>
      <c r="F5631" t="s">
        <v>2378</v>
      </c>
    </row>
    <row r="5632" spans="2:6">
      <c r="B5632" t="s">
        <v>16495</v>
      </c>
      <c r="C5632" t="s">
        <v>3093</v>
      </c>
      <c r="D5632" t="s">
        <v>16496</v>
      </c>
      <c r="E5632" t="s">
        <v>3093</v>
      </c>
      <c r="F5632" t="s">
        <v>2378</v>
      </c>
    </row>
    <row r="5633" spans="2:6">
      <c r="B5633" t="s">
        <v>16497</v>
      </c>
      <c r="C5633" t="s">
        <v>3093</v>
      </c>
      <c r="D5633" t="s">
        <v>16498</v>
      </c>
      <c r="E5633" t="s">
        <v>3093</v>
      </c>
      <c r="F5633" t="s">
        <v>2378</v>
      </c>
    </row>
    <row r="5634" spans="2:6">
      <c r="B5634" t="s">
        <v>16499</v>
      </c>
      <c r="C5634" t="s">
        <v>3093</v>
      </c>
      <c r="D5634" t="s">
        <v>16500</v>
      </c>
      <c r="E5634" t="s">
        <v>3093</v>
      </c>
      <c r="F5634" t="s">
        <v>2378</v>
      </c>
    </row>
    <row r="5635" spans="2:6">
      <c r="B5635" t="s">
        <v>16501</v>
      </c>
      <c r="C5635" t="s">
        <v>3093</v>
      </c>
      <c r="D5635" t="s">
        <v>16502</v>
      </c>
      <c r="E5635" t="s">
        <v>3093</v>
      </c>
      <c r="F5635" t="s">
        <v>2378</v>
      </c>
    </row>
    <row r="5636" spans="2:6">
      <c r="B5636" t="s">
        <v>16503</v>
      </c>
      <c r="C5636" t="s">
        <v>3093</v>
      </c>
      <c r="D5636" t="s">
        <v>16504</v>
      </c>
      <c r="E5636" t="s">
        <v>3093</v>
      </c>
      <c r="F5636" t="s">
        <v>2378</v>
      </c>
    </row>
    <row r="5637" spans="2:6">
      <c r="B5637" t="s">
        <v>16505</v>
      </c>
      <c r="C5637" t="s">
        <v>3093</v>
      </c>
      <c r="D5637" t="s">
        <v>16506</v>
      </c>
      <c r="E5637" t="s">
        <v>3093</v>
      </c>
      <c r="F5637" t="s">
        <v>2378</v>
      </c>
    </row>
    <row r="5638" spans="2:6">
      <c r="B5638" t="s">
        <v>16507</v>
      </c>
      <c r="C5638" t="s">
        <v>3093</v>
      </c>
      <c r="D5638" t="s">
        <v>16508</v>
      </c>
      <c r="E5638" t="s">
        <v>3093</v>
      </c>
      <c r="F5638" t="s">
        <v>2378</v>
      </c>
    </row>
    <row r="5639" spans="2:6">
      <c r="B5639" t="s">
        <v>16509</v>
      </c>
      <c r="C5639" t="s">
        <v>3093</v>
      </c>
      <c r="D5639" t="s">
        <v>16510</v>
      </c>
      <c r="E5639" t="s">
        <v>3093</v>
      </c>
      <c r="F5639" t="s">
        <v>2378</v>
      </c>
    </row>
    <row r="5640" spans="2:6">
      <c r="B5640" t="s">
        <v>16511</v>
      </c>
      <c r="C5640" t="s">
        <v>3093</v>
      </c>
      <c r="D5640" t="s">
        <v>16512</v>
      </c>
      <c r="E5640" t="s">
        <v>3093</v>
      </c>
      <c r="F5640" t="s">
        <v>2378</v>
      </c>
    </row>
    <row r="5641" spans="2:6">
      <c r="B5641" t="s">
        <v>16513</v>
      </c>
      <c r="C5641" t="s">
        <v>3093</v>
      </c>
      <c r="D5641" t="s">
        <v>16514</v>
      </c>
      <c r="E5641" t="s">
        <v>3093</v>
      </c>
      <c r="F5641" t="s">
        <v>2378</v>
      </c>
    </row>
    <row r="5642" spans="2:6">
      <c r="B5642" t="s">
        <v>16515</v>
      </c>
      <c r="C5642" t="s">
        <v>3093</v>
      </c>
      <c r="D5642" t="s">
        <v>16516</v>
      </c>
      <c r="E5642" t="s">
        <v>3093</v>
      </c>
      <c r="F5642" t="s">
        <v>2378</v>
      </c>
    </row>
    <row r="5643" spans="2:6">
      <c r="B5643" t="s">
        <v>16517</v>
      </c>
      <c r="C5643" t="s">
        <v>3093</v>
      </c>
      <c r="D5643" t="s">
        <v>16518</v>
      </c>
      <c r="E5643" t="s">
        <v>3093</v>
      </c>
      <c r="F5643" t="s">
        <v>2378</v>
      </c>
    </row>
    <row r="5644" spans="2:6">
      <c r="B5644" t="s">
        <v>16519</v>
      </c>
      <c r="C5644" t="s">
        <v>3093</v>
      </c>
      <c r="D5644" t="s">
        <v>16520</v>
      </c>
      <c r="E5644" t="s">
        <v>3093</v>
      </c>
      <c r="F5644" t="s">
        <v>2378</v>
      </c>
    </row>
    <row r="5645" spans="2:6">
      <c r="B5645" t="s">
        <v>16521</v>
      </c>
      <c r="C5645" t="s">
        <v>3093</v>
      </c>
      <c r="D5645" t="s">
        <v>16522</v>
      </c>
      <c r="E5645" t="s">
        <v>3093</v>
      </c>
      <c r="F5645" t="s">
        <v>2378</v>
      </c>
    </row>
    <row r="5646" spans="2:6">
      <c r="B5646" t="s">
        <v>16523</v>
      </c>
      <c r="C5646" t="s">
        <v>3093</v>
      </c>
      <c r="D5646" t="s">
        <v>16524</v>
      </c>
      <c r="E5646" t="s">
        <v>3093</v>
      </c>
      <c r="F5646" t="s">
        <v>2378</v>
      </c>
    </row>
    <row r="5647" spans="2:6">
      <c r="B5647" t="s">
        <v>16525</v>
      </c>
      <c r="C5647" t="s">
        <v>3093</v>
      </c>
      <c r="D5647" t="s">
        <v>16526</v>
      </c>
      <c r="E5647" t="s">
        <v>3093</v>
      </c>
      <c r="F5647" t="s">
        <v>2378</v>
      </c>
    </row>
    <row r="5648" spans="2:6">
      <c r="B5648" t="s">
        <v>16527</v>
      </c>
      <c r="C5648" t="s">
        <v>3093</v>
      </c>
      <c r="D5648" t="s">
        <v>16528</v>
      </c>
      <c r="E5648" t="s">
        <v>3093</v>
      </c>
      <c r="F5648" t="s">
        <v>2378</v>
      </c>
    </row>
    <row r="5649" spans="2:6">
      <c r="B5649" t="s">
        <v>16529</v>
      </c>
      <c r="C5649" t="s">
        <v>3093</v>
      </c>
      <c r="D5649" t="s">
        <v>16530</v>
      </c>
      <c r="E5649" t="s">
        <v>3093</v>
      </c>
      <c r="F5649" t="s">
        <v>2378</v>
      </c>
    </row>
    <row r="5650" spans="2:6">
      <c r="B5650" t="s">
        <v>16531</v>
      </c>
      <c r="C5650" t="s">
        <v>3093</v>
      </c>
      <c r="D5650" t="s">
        <v>16532</v>
      </c>
      <c r="E5650" t="s">
        <v>3093</v>
      </c>
      <c r="F5650" t="s">
        <v>2378</v>
      </c>
    </row>
    <row r="5651" spans="2:6">
      <c r="B5651" t="s">
        <v>16533</v>
      </c>
      <c r="C5651" t="s">
        <v>3093</v>
      </c>
      <c r="D5651" t="s">
        <v>16534</v>
      </c>
      <c r="E5651" t="s">
        <v>3093</v>
      </c>
      <c r="F5651" t="s">
        <v>2378</v>
      </c>
    </row>
    <row r="5652" spans="2:6">
      <c r="B5652" t="s">
        <v>16535</v>
      </c>
      <c r="C5652" t="s">
        <v>3093</v>
      </c>
      <c r="D5652" t="s">
        <v>16536</v>
      </c>
      <c r="E5652" t="s">
        <v>3093</v>
      </c>
      <c r="F5652" t="s">
        <v>2378</v>
      </c>
    </row>
    <row r="5653" spans="2:6">
      <c r="B5653" t="s">
        <v>16537</v>
      </c>
      <c r="C5653" t="s">
        <v>3093</v>
      </c>
      <c r="D5653" t="s">
        <v>16538</v>
      </c>
      <c r="E5653" t="s">
        <v>3093</v>
      </c>
      <c r="F5653" t="s">
        <v>2378</v>
      </c>
    </row>
    <row r="5654" spans="2:6">
      <c r="B5654" t="s">
        <v>16539</v>
      </c>
      <c r="C5654" t="s">
        <v>3093</v>
      </c>
      <c r="D5654" t="s">
        <v>16540</v>
      </c>
      <c r="E5654" t="s">
        <v>3093</v>
      </c>
      <c r="F5654" t="s">
        <v>2378</v>
      </c>
    </row>
    <row r="5655" spans="2:6">
      <c r="B5655" t="s">
        <v>16541</v>
      </c>
      <c r="C5655" t="s">
        <v>3093</v>
      </c>
      <c r="D5655" t="s">
        <v>16542</v>
      </c>
      <c r="E5655" t="s">
        <v>3093</v>
      </c>
      <c r="F5655" t="s">
        <v>2378</v>
      </c>
    </row>
    <row r="5656" spans="2:6">
      <c r="B5656" t="s">
        <v>16543</v>
      </c>
      <c r="C5656" t="s">
        <v>3093</v>
      </c>
      <c r="D5656" t="s">
        <v>16544</v>
      </c>
      <c r="E5656" t="s">
        <v>3093</v>
      </c>
      <c r="F5656" t="s">
        <v>2378</v>
      </c>
    </row>
    <row r="5657" spans="2:6">
      <c r="B5657" t="s">
        <v>16545</v>
      </c>
      <c r="C5657" t="s">
        <v>3093</v>
      </c>
      <c r="D5657" t="s">
        <v>16546</v>
      </c>
      <c r="E5657" t="s">
        <v>3093</v>
      </c>
      <c r="F5657" t="s">
        <v>2378</v>
      </c>
    </row>
    <row r="5658" spans="2:6">
      <c r="B5658" t="s">
        <v>16547</v>
      </c>
      <c r="C5658" t="s">
        <v>3093</v>
      </c>
      <c r="D5658" t="s">
        <v>16548</v>
      </c>
      <c r="E5658" t="s">
        <v>3093</v>
      </c>
      <c r="F5658" t="s">
        <v>2378</v>
      </c>
    </row>
    <row r="5659" spans="2:6">
      <c r="B5659" t="s">
        <v>16549</v>
      </c>
      <c r="C5659" t="s">
        <v>3093</v>
      </c>
      <c r="D5659" t="s">
        <v>16550</v>
      </c>
      <c r="E5659" t="s">
        <v>3093</v>
      </c>
      <c r="F5659" t="s">
        <v>2378</v>
      </c>
    </row>
    <row r="5660" spans="2:6">
      <c r="B5660" t="s">
        <v>16551</v>
      </c>
      <c r="C5660" t="s">
        <v>3093</v>
      </c>
      <c r="D5660" t="s">
        <v>16552</v>
      </c>
      <c r="E5660" t="s">
        <v>3093</v>
      </c>
      <c r="F5660" t="s">
        <v>2378</v>
      </c>
    </row>
    <row r="5661" spans="2:6">
      <c r="B5661" t="s">
        <v>16553</v>
      </c>
      <c r="C5661" t="s">
        <v>3093</v>
      </c>
      <c r="D5661" t="s">
        <v>16554</v>
      </c>
      <c r="E5661" t="s">
        <v>3093</v>
      </c>
      <c r="F5661" t="s">
        <v>2378</v>
      </c>
    </row>
    <row r="5662" spans="2:6">
      <c r="B5662" t="s">
        <v>16555</v>
      </c>
      <c r="C5662" t="s">
        <v>3093</v>
      </c>
      <c r="D5662" t="s">
        <v>16556</v>
      </c>
      <c r="E5662" t="s">
        <v>3093</v>
      </c>
      <c r="F5662" t="s">
        <v>2378</v>
      </c>
    </row>
    <row r="5663" spans="2:6">
      <c r="B5663" t="s">
        <v>16557</v>
      </c>
      <c r="C5663" t="s">
        <v>3093</v>
      </c>
      <c r="D5663" t="s">
        <v>16558</v>
      </c>
      <c r="E5663" t="s">
        <v>3093</v>
      </c>
      <c r="F5663" t="s">
        <v>2378</v>
      </c>
    </row>
    <row r="5664" spans="2:6">
      <c r="B5664" t="s">
        <v>16559</v>
      </c>
      <c r="C5664" t="s">
        <v>3093</v>
      </c>
      <c r="D5664" t="s">
        <v>16560</v>
      </c>
      <c r="E5664" t="s">
        <v>3093</v>
      </c>
      <c r="F5664" t="s">
        <v>2378</v>
      </c>
    </row>
    <row r="5665" spans="2:6">
      <c r="B5665" t="s">
        <v>16561</v>
      </c>
      <c r="C5665" t="s">
        <v>3093</v>
      </c>
      <c r="D5665" t="s">
        <v>16562</v>
      </c>
      <c r="E5665" t="s">
        <v>3093</v>
      </c>
      <c r="F5665" t="s">
        <v>2378</v>
      </c>
    </row>
    <row r="5666" spans="2:6">
      <c r="B5666" t="s">
        <v>16563</v>
      </c>
      <c r="C5666" t="s">
        <v>3093</v>
      </c>
      <c r="D5666" t="s">
        <v>16564</v>
      </c>
      <c r="E5666" t="s">
        <v>3093</v>
      </c>
      <c r="F5666" t="s">
        <v>2378</v>
      </c>
    </row>
    <row r="5667" spans="2:6">
      <c r="B5667" t="s">
        <v>16565</v>
      </c>
      <c r="C5667" t="s">
        <v>3093</v>
      </c>
      <c r="D5667" t="s">
        <v>16566</v>
      </c>
      <c r="E5667" t="s">
        <v>3093</v>
      </c>
      <c r="F5667" t="s">
        <v>2378</v>
      </c>
    </row>
    <row r="5668" spans="2:6">
      <c r="B5668" t="s">
        <v>16567</v>
      </c>
      <c r="C5668" t="s">
        <v>3093</v>
      </c>
      <c r="D5668" t="s">
        <v>16568</v>
      </c>
      <c r="E5668" t="s">
        <v>3093</v>
      </c>
      <c r="F5668" t="s">
        <v>2378</v>
      </c>
    </row>
    <row r="5669" spans="2:6">
      <c r="B5669" t="s">
        <v>16569</v>
      </c>
      <c r="C5669" t="s">
        <v>3093</v>
      </c>
      <c r="D5669" t="s">
        <v>16570</v>
      </c>
      <c r="E5669" t="s">
        <v>3093</v>
      </c>
      <c r="F5669" t="s">
        <v>2378</v>
      </c>
    </row>
    <row r="5670" spans="2:6">
      <c r="B5670" t="s">
        <v>16571</v>
      </c>
      <c r="C5670" t="s">
        <v>3093</v>
      </c>
      <c r="D5670" t="s">
        <v>16572</v>
      </c>
      <c r="E5670" t="s">
        <v>3093</v>
      </c>
      <c r="F5670" t="s">
        <v>2378</v>
      </c>
    </row>
    <row r="5671" spans="2:6">
      <c r="B5671" t="s">
        <v>16573</v>
      </c>
      <c r="C5671" t="s">
        <v>3093</v>
      </c>
      <c r="D5671" t="s">
        <v>16574</v>
      </c>
      <c r="E5671" t="s">
        <v>3093</v>
      </c>
      <c r="F5671" t="s">
        <v>2378</v>
      </c>
    </row>
    <row r="5672" spans="2:6">
      <c r="B5672" t="s">
        <v>16575</v>
      </c>
      <c r="C5672" t="s">
        <v>3093</v>
      </c>
      <c r="D5672" t="s">
        <v>16576</v>
      </c>
      <c r="E5672" t="s">
        <v>3093</v>
      </c>
      <c r="F5672" t="s">
        <v>2378</v>
      </c>
    </row>
    <row r="5673" spans="2:6">
      <c r="B5673" t="s">
        <v>16577</v>
      </c>
      <c r="C5673" t="s">
        <v>3093</v>
      </c>
      <c r="D5673" t="s">
        <v>16578</v>
      </c>
      <c r="E5673" t="s">
        <v>3093</v>
      </c>
      <c r="F5673" t="s">
        <v>2378</v>
      </c>
    </row>
    <row r="5674" spans="2:6">
      <c r="B5674" t="s">
        <v>16579</v>
      </c>
      <c r="C5674" t="s">
        <v>3093</v>
      </c>
      <c r="D5674" t="s">
        <v>16580</v>
      </c>
      <c r="E5674" t="s">
        <v>3093</v>
      </c>
      <c r="F5674" t="s">
        <v>2378</v>
      </c>
    </row>
    <row r="5675" spans="2:6">
      <c r="B5675" t="s">
        <v>16581</v>
      </c>
      <c r="C5675" t="s">
        <v>3093</v>
      </c>
      <c r="D5675" t="s">
        <v>16582</v>
      </c>
      <c r="E5675" t="s">
        <v>3093</v>
      </c>
      <c r="F5675" t="s">
        <v>2378</v>
      </c>
    </row>
    <row r="5676" spans="2:6">
      <c r="B5676" t="s">
        <v>16583</v>
      </c>
      <c r="C5676" t="s">
        <v>3093</v>
      </c>
      <c r="D5676" t="s">
        <v>16584</v>
      </c>
      <c r="E5676" t="s">
        <v>3093</v>
      </c>
      <c r="F5676" t="s">
        <v>2378</v>
      </c>
    </row>
    <row r="5677" spans="2:6">
      <c r="B5677" t="s">
        <v>16585</v>
      </c>
      <c r="C5677" t="s">
        <v>3093</v>
      </c>
      <c r="D5677" t="s">
        <v>16586</v>
      </c>
      <c r="E5677" t="s">
        <v>3093</v>
      </c>
      <c r="F5677" t="s">
        <v>2378</v>
      </c>
    </row>
    <row r="5678" spans="2:6">
      <c r="B5678" t="s">
        <v>16587</v>
      </c>
      <c r="C5678" t="s">
        <v>3093</v>
      </c>
      <c r="D5678" t="s">
        <v>16588</v>
      </c>
      <c r="E5678" t="s">
        <v>3093</v>
      </c>
      <c r="F5678" t="s">
        <v>2378</v>
      </c>
    </row>
    <row r="5679" spans="2:6">
      <c r="B5679" t="s">
        <v>16589</v>
      </c>
      <c r="C5679" t="s">
        <v>3093</v>
      </c>
      <c r="D5679" t="s">
        <v>16590</v>
      </c>
      <c r="E5679" t="s">
        <v>3093</v>
      </c>
      <c r="F5679" t="s">
        <v>2378</v>
      </c>
    </row>
    <row r="5680" spans="2:6">
      <c r="B5680" t="s">
        <v>16591</v>
      </c>
      <c r="C5680" t="s">
        <v>3093</v>
      </c>
      <c r="D5680" t="s">
        <v>16592</v>
      </c>
      <c r="E5680" t="s">
        <v>3093</v>
      </c>
      <c r="F5680" t="s">
        <v>2378</v>
      </c>
    </row>
    <row r="5681" spans="2:6">
      <c r="B5681" t="s">
        <v>16593</v>
      </c>
      <c r="C5681" t="s">
        <v>3093</v>
      </c>
      <c r="D5681" t="s">
        <v>16594</v>
      </c>
      <c r="E5681" t="s">
        <v>3093</v>
      </c>
      <c r="F5681" t="s">
        <v>2378</v>
      </c>
    </row>
    <row r="5682" spans="2:6">
      <c r="B5682" t="s">
        <v>16595</v>
      </c>
      <c r="C5682" t="s">
        <v>3093</v>
      </c>
      <c r="D5682" t="s">
        <v>16596</v>
      </c>
      <c r="E5682" t="s">
        <v>3093</v>
      </c>
      <c r="F5682" t="s">
        <v>2378</v>
      </c>
    </row>
    <row r="5683" spans="2:6">
      <c r="B5683" t="s">
        <v>16597</v>
      </c>
      <c r="C5683" t="s">
        <v>3093</v>
      </c>
      <c r="D5683" t="s">
        <v>16598</v>
      </c>
      <c r="E5683" t="s">
        <v>3093</v>
      </c>
      <c r="F5683" t="s">
        <v>2378</v>
      </c>
    </row>
    <row r="5684" spans="2:6">
      <c r="B5684" t="s">
        <v>16599</v>
      </c>
      <c r="C5684" t="s">
        <v>3093</v>
      </c>
      <c r="D5684" t="s">
        <v>16600</v>
      </c>
      <c r="E5684" t="s">
        <v>3093</v>
      </c>
      <c r="F5684" t="s">
        <v>2378</v>
      </c>
    </row>
    <row r="5685" spans="2:6">
      <c r="B5685" t="s">
        <v>16601</v>
      </c>
      <c r="C5685" t="s">
        <v>3093</v>
      </c>
      <c r="D5685" t="s">
        <v>16602</v>
      </c>
      <c r="E5685" t="s">
        <v>3093</v>
      </c>
      <c r="F5685" t="s">
        <v>2378</v>
      </c>
    </row>
    <row r="5686" spans="2:6">
      <c r="B5686" t="s">
        <v>16603</v>
      </c>
      <c r="C5686" t="s">
        <v>3093</v>
      </c>
      <c r="D5686" t="s">
        <v>16604</v>
      </c>
      <c r="E5686" t="s">
        <v>3093</v>
      </c>
      <c r="F5686" t="s">
        <v>2378</v>
      </c>
    </row>
    <row r="5687" spans="2:6">
      <c r="B5687" t="s">
        <v>16605</v>
      </c>
      <c r="C5687" t="s">
        <v>3093</v>
      </c>
      <c r="D5687" t="s">
        <v>16606</v>
      </c>
      <c r="E5687" t="s">
        <v>3093</v>
      </c>
      <c r="F5687" t="s">
        <v>2378</v>
      </c>
    </row>
    <row r="5688" spans="2:6">
      <c r="B5688" t="s">
        <v>16607</v>
      </c>
      <c r="C5688" t="s">
        <v>3093</v>
      </c>
      <c r="D5688" t="s">
        <v>16608</v>
      </c>
      <c r="E5688" t="s">
        <v>3093</v>
      </c>
      <c r="F5688" t="s">
        <v>2378</v>
      </c>
    </row>
    <row r="5689" spans="2:6">
      <c r="B5689" t="s">
        <v>16609</v>
      </c>
      <c r="C5689" t="s">
        <v>3093</v>
      </c>
      <c r="D5689" t="s">
        <v>16610</v>
      </c>
      <c r="E5689" t="s">
        <v>3093</v>
      </c>
      <c r="F5689" t="s">
        <v>2378</v>
      </c>
    </row>
    <row r="5690" spans="2:6">
      <c r="B5690" t="s">
        <v>16611</v>
      </c>
      <c r="C5690" t="s">
        <v>3093</v>
      </c>
      <c r="D5690" t="s">
        <v>16612</v>
      </c>
      <c r="E5690" t="s">
        <v>3093</v>
      </c>
      <c r="F5690" t="s">
        <v>2378</v>
      </c>
    </row>
    <row r="5691" spans="2:6">
      <c r="B5691" t="s">
        <v>16613</v>
      </c>
      <c r="C5691" t="s">
        <v>3093</v>
      </c>
      <c r="D5691" t="s">
        <v>16614</v>
      </c>
      <c r="E5691" t="s">
        <v>3093</v>
      </c>
      <c r="F5691" t="s">
        <v>2378</v>
      </c>
    </row>
    <row r="5692" spans="2:6">
      <c r="B5692" t="s">
        <v>16615</v>
      </c>
      <c r="C5692" t="s">
        <v>3093</v>
      </c>
      <c r="D5692" t="s">
        <v>16616</v>
      </c>
      <c r="E5692" t="s">
        <v>3093</v>
      </c>
      <c r="F5692" t="s">
        <v>2378</v>
      </c>
    </row>
    <row r="5693" spans="2:6">
      <c r="B5693" t="s">
        <v>16617</v>
      </c>
      <c r="C5693" t="s">
        <v>3093</v>
      </c>
      <c r="D5693" t="s">
        <v>16618</v>
      </c>
      <c r="E5693" t="s">
        <v>3093</v>
      </c>
      <c r="F5693" t="s">
        <v>2378</v>
      </c>
    </row>
    <row r="5694" spans="2:6">
      <c r="B5694" t="s">
        <v>16619</v>
      </c>
      <c r="C5694" t="s">
        <v>3093</v>
      </c>
      <c r="D5694" t="s">
        <v>16620</v>
      </c>
      <c r="E5694" t="s">
        <v>3093</v>
      </c>
      <c r="F5694" t="s">
        <v>2378</v>
      </c>
    </row>
    <row r="5695" spans="2:6">
      <c r="B5695" t="s">
        <v>16621</v>
      </c>
      <c r="C5695" t="s">
        <v>3093</v>
      </c>
      <c r="D5695" t="s">
        <v>16622</v>
      </c>
      <c r="E5695" t="s">
        <v>3093</v>
      </c>
      <c r="F5695" t="s">
        <v>2378</v>
      </c>
    </row>
    <row r="5696" spans="2:6">
      <c r="B5696" t="s">
        <v>16623</v>
      </c>
      <c r="C5696" t="s">
        <v>3093</v>
      </c>
      <c r="D5696" t="s">
        <v>16624</v>
      </c>
      <c r="E5696" t="s">
        <v>3093</v>
      </c>
      <c r="F5696" t="s">
        <v>2378</v>
      </c>
    </row>
    <row r="5697" spans="2:6">
      <c r="B5697" t="s">
        <v>16625</v>
      </c>
      <c r="C5697" t="s">
        <v>3093</v>
      </c>
      <c r="D5697" t="s">
        <v>16626</v>
      </c>
      <c r="E5697" t="s">
        <v>3093</v>
      </c>
      <c r="F5697" t="s">
        <v>2378</v>
      </c>
    </row>
    <row r="5698" spans="2:6">
      <c r="B5698" t="s">
        <v>16627</v>
      </c>
      <c r="C5698" t="s">
        <v>3093</v>
      </c>
      <c r="D5698" t="s">
        <v>16628</v>
      </c>
      <c r="E5698" t="s">
        <v>3093</v>
      </c>
      <c r="F5698" t="s">
        <v>2378</v>
      </c>
    </row>
    <row r="5699" spans="2:6">
      <c r="B5699" t="s">
        <v>16629</v>
      </c>
      <c r="C5699" t="s">
        <v>3093</v>
      </c>
      <c r="D5699" t="s">
        <v>16630</v>
      </c>
      <c r="E5699" t="s">
        <v>3093</v>
      </c>
      <c r="F5699" t="s">
        <v>2378</v>
      </c>
    </row>
    <row r="5700" spans="2:6">
      <c r="B5700" t="s">
        <v>16631</v>
      </c>
      <c r="C5700" t="s">
        <v>3093</v>
      </c>
      <c r="D5700" t="s">
        <v>16632</v>
      </c>
      <c r="E5700" t="s">
        <v>3093</v>
      </c>
      <c r="F5700" t="s">
        <v>2378</v>
      </c>
    </row>
    <row r="5701" spans="2:6">
      <c r="B5701" t="s">
        <v>16633</v>
      </c>
      <c r="C5701" t="s">
        <v>3093</v>
      </c>
      <c r="D5701" t="s">
        <v>16634</v>
      </c>
      <c r="E5701" t="s">
        <v>3093</v>
      </c>
      <c r="F5701" t="s">
        <v>2378</v>
      </c>
    </row>
    <row r="5702" spans="2:6">
      <c r="B5702" t="s">
        <v>16635</v>
      </c>
      <c r="C5702" t="s">
        <v>3093</v>
      </c>
      <c r="D5702" t="s">
        <v>16636</v>
      </c>
      <c r="E5702" t="s">
        <v>3093</v>
      </c>
      <c r="F5702" t="s">
        <v>2378</v>
      </c>
    </row>
    <row r="5703" spans="2:6">
      <c r="B5703" t="s">
        <v>16637</v>
      </c>
      <c r="C5703" t="s">
        <v>3093</v>
      </c>
      <c r="D5703" t="s">
        <v>16638</v>
      </c>
      <c r="E5703" t="s">
        <v>3093</v>
      </c>
      <c r="F5703" t="s">
        <v>2378</v>
      </c>
    </row>
    <row r="5704" spans="2:6">
      <c r="B5704" t="s">
        <v>16639</v>
      </c>
      <c r="C5704" t="s">
        <v>3093</v>
      </c>
      <c r="D5704" t="s">
        <v>16640</v>
      </c>
      <c r="E5704" t="s">
        <v>3093</v>
      </c>
      <c r="F5704" t="s">
        <v>2378</v>
      </c>
    </row>
    <row r="5705" spans="2:6">
      <c r="B5705" t="s">
        <v>16641</v>
      </c>
      <c r="C5705" t="s">
        <v>3093</v>
      </c>
      <c r="D5705" t="s">
        <v>16642</v>
      </c>
      <c r="E5705" t="s">
        <v>3093</v>
      </c>
      <c r="F5705" t="s">
        <v>2378</v>
      </c>
    </row>
    <row r="5706" spans="2:6">
      <c r="B5706" t="s">
        <v>16643</v>
      </c>
      <c r="C5706" t="s">
        <v>3093</v>
      </c>
      <c r="D5706" t="s">
        <v>16644</v>
      </c>
      <c r="E5706" t="s">
        <v>3093</v>
      </c>
      <c r="F5706" t="s">
        <v>2378</v>
      </c>
    </row>
    <row r="5707" spans="2:6">
      <c r="B5707" t="s">
        <v>16645</v>
      </c>
      <c r="C5707" t="s">
        <v>3093</v>
      </c>
      <c r="D5707" t="s">
        <v>16646</v>
      </c>
      <c r="E5707" t="s">
        <v>3093</v>
      </c>
      <c r="F5707" t="s">
        <v>2378</v>
      </c>
    </row>
    <row r="5708" spans="2:6">
      <c r="B5708" t="s">
        <v>16647</v>
      </c>
      <c r="C5708" t="s">
        <v>3093</v>
      </c>
      <c r="D5708" t="s">
        <v>16648</v>
      </c>
      <c r="E5708" t="s">
        <v>3093</v>
      </c>
      <c r="F5708" t="s">
        <v>2378</v>
      </c>
    </row>
    <row r="5709" spans="2:6">
      <c r="B5709" t="s">
        <v>16649</v>
      </c>
      <c r="C5709" t="s">
        <v>3093</v>
      </c>
      <c r="D5709" t="s">
        <v>16650</v>
      </c>
      <c r="E5709" t="s">
        <v>3093</v>
      </c>
      <c r="F5709" t="s">
        <v>2378</v>
      </c>
    </row>
    <row r="5710" spans="2:6">
      <c r="B5710" t="s">
        <v>16651</v>
      </c>
      <c r="C5710" t="s">
        <v>3093</v>
      </c>
      <c r="D5710" t="s">
        <v>16652</v>
      </c>
      <c r="E5710" t="s">
        <v>3093</v>
      </c>
      <c r="F5710" t="s">
        <v>2378</v>
      </c>
    </row>
    <row r="5711" spans="2:6">
      <c r="B5711" t="s">
        <v>16653</v>
      </c>
      <c r="C5711" t="s">
        <v>3093</v>
      </c>
      <c r="D5711" t="s">
        <v>16654</v>
      </c>
      <c r="E5711" t="s">
        <v>3093</v>
      </c>
      <c r="F5711" t="s">
        <v>2378</v>
      </c>
    </row>
    <row r="5712" spans="2:6">
      <c r="B5712" t="s">
        <v>16655</v>
      </c>
      <c r="C5712" t="s">
        <v>3093</v>
      </c>
      <c r="D5712" t="s">
        <v>16656</v>
      </c>
      <c r="E5712" t="s">
        <v>3093</v>
      </c>
      <c r="F5712" t="s">
        <v>2378</v>
      </c>
    </row>
    <row r="5713" spans="2:6">
      <c r="B5713" t="s">
        <v>16657</v>
      </c>
      <c r="C5713" t="s">
        <v>3093</v>
      </c>
      <c r="D5713" t="s">
        <v>16658</v>
      </c>
      <c r="E5713" t="s">
        <v>3093</v>
      </c>
      <c r="F5713" t="s">
        <v>2378</v>
      </c>
    </row>
    <row r="5714" spans="2:6">
      <c r="B5714" t="s">
        <v>16659</v>
      </c>
      <c r="C5714" t="s">
        <v>3093</v>
      </c>
      <c r="D5714" t="s">
        <v>16660</v>
      </c>
      <c r="E5714" t="s">
        <v>3093</v>
      </c>
      <c r="F5714" t="s">
        <v>2378</v>
      </c>
    </row>
    <row r="5715" spans="2:6">
      <c r="B5715" t="s">
        <v>16661</v>
      </c>
      <c r="C5715" t="s">
        <v>3093</v>
      </c>
      <c r="D5715" t="s">
        <v>16662</v>
      </c>
      <c r="E5715" t="s">
        <v>3093</v>
      </c>
      <c r="F5715" t="s">
        <v>2378</v>
      </c>
    </row>
    <row r="5716" spans="2:6">
      <c r="B5716" t="s">
        <v>16663</v>
      </c>
      <c r="C5716" t="s">
        <v>3093</v>
      </c>
      <c r="D5716" t="s">
        <v>16664</v>
      </c>
      <c r="E5716" t="s">
        <v>3093</v>
      </c>
      <c r="F5716" t="s">
        <v>2378</v>
      </c>
    </row>
    <row r="5717" spans="2:6">
      <c r="B5717" t="s">
        <v>16665</v>
      </c>
      <c r="C5717" t="s">
        <v>3093</v>
      </c>
      <c r="D5717" t="s">
        <v>16666</v>
      </c>
      <c r="E5717" t="s">
        <v>3093</v>
      </c>
      <c r="F5717" t="s">
        <v>2378</v>
      </c>
    </row>
    <row r="5718" spans="2:6">
      <c r="B5718" t="s">
        <v>16667</v>
      </c>
      <c r="C5718" t="s">
        <v>3093</v>
      </c>
      <c r="D5718" t="s">
        <v>16668</v>
      </c>
      <c r="E5718" t="s">
        <v>3093</v>
      </c>
      <c r="F5718" t="s">
        <v>2378</v>
      </c>
    </row>
    <row r="5719" spans="2:6">
      <c r="B5719" t="s">
        <v>16669</v>
      </c>
      <c r="C5719" t="s">
        <v>3093</v>
      </c>
      <c r="D5719" t="s">
        <v>16670</v>
      </c>
      <c r="E5719" t="s">
        <v>3093</v>
      </c>
      <c r="F5719" t="s">
        <v>2378</v>
      </c>
    </row>
    <row r="5720" spans="2:6">
      <c r="B5720" t="s">
        <v>16671</v>
      </c>
      <c r="C5720" t="s">
        <v>3093</v>
      </c>
      <c r="D5720" t="s">
        <v>16672</v>
      </c>
      <c r="E5720" t="s">
        <v>3093</v>
      </c>
      <c r="F5720" t="s">
        <v>2378</v>
      </c>
    </row>
    <row r="5721" spans="2:6">
      <c r="B5721" t="s">
        <v>16673</v>
      </c>
      <c r="C5721" t="s">
        <v>3093</v>
      </c>
      <c r="D5721" t="s">
        <v>16674</v>
      </c>
      <c r="E5721" t="s">
        <v>3093</v>
      </c>
      <c r="F5721" t="s">
        <v>2378</v>
      </c>
    </row>
    <row r="5722" spans="2:6">
      <c r="B5722" t="s">
        <v>16675</v>
      </c>
      <c r="C5722" t="s">
        <v>3093</v>
      </c>
      <c r="D5722" t="s">
        <v>16676</v>
      </c>
      <c r="E5722" t="s">
        <v>3093</v>
      </c>
      <c r="F5722" t="s">
        <v>2378</v>
      </c>
    </row>
    <row r="5723" spans="2:6">
      <c r="B5723" t="s">
        <v>16677</v>
      </c>
      <c r="C5723" t="s">
        <v>3093</v>
      </c>
      <c r="D5723" t="s">
        <v>16678</v>
      </c>
      <c r="E5723" t="s">
        <v>3093</v>
      </c>
      <c r="F5723" t="s">
        <v>2378</v>
      </c>
    </row>
    <row r="5724" spans="2:6">
      <c r="B5724" t="s">
        <v>16679</v>
      </c>
      <c r="C5724" t="s">
        <v>3093</v>
      </c>
      <c r="D5724" t="s">
        <v>16680</v>
      </c>
      <c r="E5724" t="s">
        <v>3093</v>
      </c>
      <c r="F5724" t="s">
        <v>2378</v>
      </c>
    </row>
    <row r="5725" spans="2:6">
      <c r="B5725" t="s">
        <v>16681</v>
      </c>
      <c r="C5725" t="s">
        <v>3093</v>
      </c>
      <c r="D5725" t="s">
        <v>16682</v>
      </c>
      <c r="E5725" t="s">
        <v>3093</v>
      </c>
      <c r="F5725" t="s">
        <v>2378</v>
      </c>
    </row>
    <row r="5726" spans="2:6">
      <c r="B5726" t="s">
        <v>16683</v>
      </c>
      <c r="C5726" t="s">
        <v>3093</v>
      </c>
      <c r="D5726" t="s">
        <v>16684</v>
      </c>
      <c r="E5726" t="s">
        <v>3093</v>
      </c>
      <c r="F5726" t="s">
        <v>2378</v>
      </c>
    </row>
    <row r="5727" spans="2:6">
      <c r="B5727" t="s">
        <v>16685</v>
      </c>
      <c r="C5727" t="s">
        <v>3093</v>
      </c>
      <c r="D5727" t="s">
        <v>16686</v>
      </c>
      <c r="E5727" t="s">
        <v>3093</v>
      </c>
      <c r="F5727" t="s">
        <v>2378</v>
      </c>
    </row>
    <row r="5728" spans="2:6">
      <c r="B5728" t="s">
        <v>16687</v>
      </c>
      <c r="C5728" t="s">
        <v>3093</v>
      </c>
      <c r="D5728" t="s">
        <v>16688</v>
      </c>
      <c r="E5728" t="s">
        <v>3093</v>
      </c>
      <c r="F5728" t="s">
        <v>2378</v>
      </c>
    </row>
    <row r="5729" spans="2:6">
      <c r="B5729" t="s">
        <v>16689</v>
      </c>
      <c r="C5729" t="s">
        <v>3093</v>
      </c>
      <c r="D5729" t="s">
        <v>16690</v>
      </c>
      <c r="E5729" t="s">
        <v>3093</v>
      </c>
      <c r="F5729" t="s">
        <v>2378</v>
      </c>
    </row>
    <row r="5730" spans="2:6">
      <c r="B5730" t="s">
        <v>16691</v>
      </c>
      <c r="C5730" t="s">
        <v>3093</v>
      </c>
      <c r="D5730" t="s">
        <v>16692</v>
      </c>
      <c r="E5730" t="s">
        <v>3093</v>
      </c>
      <c r="F5730" t="s">
        <v>2378</v>
      </c>
    </row>
    <row r="5731" spans="2:6">
      <c r="B5731" t="s">
        <v>16693</v>
      </c>
      <c r="C5731" t="s">
        <v>3093</v>
      </c>
      <c r="D5731" t="s">
        <v>16694</v>
      </c>
      <c r="E5731" t="s">
        <v>3093</v>
      </c>
      <c r="F5731" t="s">
        <v>2378</v>
      </c>
    </row>
    <row r="5732" spans="2:6">
      <c r="B5732" t="s">
        <v>16695</v>
      </c>
      <c r="C5732" t="s">
        <v>3093</v>
      </c>
      <c r="D5732" t="s">
        <v>16696</v>
      </c>
      <c r="E5732" t="s">
        <v>3093</v>
      </c>
      <c r="F5732" t="s">
        <v>2378</v>
      </c>
    </row>
    <row r="5733" spans="2:6">
      <c r="B5733" t="s">
        <v>16697</v>
      </c>
      <c r="C5733" t="s">
        <v>3093</v>
      </c>
      <c r="D5733" t="s">
        <v>16698</v>
      </c>
      <c r="E5733" t="s">
        <v>3093</v>
      </c>
      <c r="F5733" t="s">
        <v>2378</v>
      </c>
    </row>
    <row r="5734" spans="2:6">
      <c r="B5734" t="s">
        <v>16699</v>
      </c>
      <c r="C5734" t="s">
        <v>3093</v>
      </c>
      <c r="D5734" t="s">
        <v>16700</v>
      </c>
      <c r="E5734" t="s">
        <v>3093</v>
      </c>
      <c r="F5734" t="s">
        <v>2378</v>
      </c>
    </row>
    <row r="5735" spans="2:6">
      <c r="B5735" t="s">
        <v>16701</v>
      </c>
      <c r="C5735" t="s">
        <v>3093</v>
      </c>
      <c r="D5735" t="s">
        <v>16702</v>
      </c>
      <c r="E5735" t="s">
        <v>3093</v>
      </c>
      <c r="F5735" t="s">
        <v>2378</v>
      </c>
    </row>
    <row r="5736" spans="2:6">
      <c r="B5736" t="s">
        <v>16703</v>
      </c>
      <c r="C5736" t="s">
        <v>3093</v>
      </c>
      <c r="D5736" t="s">
        <v>16704</v>
      </c>
      <c r="E5736" t="s">
        <v>3093</v>
      </c>
      <c r="F5736" t="s">
        <v>2378</v>
      </c>
    </row>
    <row r="5737" spans="2:6">
      <c r="B5737" t="s">
        <v>16705</v>
      </c>
      <c r="C5737" t="s">
        <v>3093</v>
      </c>
      <c r="D5737" t="s">
        <v>16706</v>
      </c>
      <c r="E5737" t="s">
        <v>3093</v>
      </c>
      <c r="F5737" t="s">
        <v>2378</v>
      </c>
    </row>
    <row r="5738" spans="2:6">
      <c r="B5738" t="s">
        <v>16707</v>
      </c>
      <c r="C5738" t="s">
        <v>3093</v>
      </c>
      <c r="D5738" t="s">
        <v>16708</v>
      </c>
      <c r="E5738" t="s">
        <v>3093</v>
      </c>
      <c r="F5738" t="s">
        <v>2378</v>
      </c>
    </row>
    <row r="5739" spans="2:6">
      <c r="B5739" t="s">
        <v>16709</v>
      </c>
      <c r="C5739" t="s">
        <v>3093</v>
      </c>
      <c r="D5739" t="s">
        <v>16710</v>
      </c>
      <c r="E5739" t="s">
        <v>3093</v>
      </c>
      <c r="F5739" t="s">
        <v>2378</v>
      </c>
    </row>
    <row r="5740" spans="2:6">
      <c r="B5740" t="s">
        <v>16711</v>
      </c>
      <c r="C5740" t="s">
        <v>3093</v>
      </c>
      <c r="D5740" t="s">
        <v>16712</v>
      </c>
      <c r="E5740" t="s">
        <v>3093</v>
      </c>
      <c r="F5740" t="s">
        <v>2378</v>
      </c>
    </row>
    <row r="5741" spans="2:6">
      <c r="B5741" t="s">
        <v>16713</v>
      </c>
      <c r="C5741" t="s">
        <v>3093</v>
      </c>
      <c r="D5741" t="s">
        <v>16714</v>
      </c>
      <c r="E5741" t="s">
        <v>3093</v>
      </c>
      <c r="F5741" t="s">
        <v>2378</v>
      </c>
    </row>
    <row r="5742" spans="2:6">
      <c r="B5742" t="s">
        <v>16715</v>
      </c>
      <c r="C5742" t="s">
        <v>3093</v>
      </c>
      <c r="D5742" t="s">
        <v>16716</v>
      </c>
      <c r="E5742" t="s">
        <v>3093</v>
      </c>
      <c r="F5742" t="s">
        <v>2378</v>
      </c>
    </row>
    <row r="5743" spans="2:6">
      <c r="B5743" t="s">
        <v>16717</v>
      </c>
      <c r="C5743" t="s">
        <v>3093</v>
      </c>
      <c r="D5743" t="s">
        <v>16718</v>
      </c>
      <c r="E5743" t="s">
        <v>3093</v>
      </c>
      <c r="F5743" t="s">
        <v>2378</v>
      </c>
    </row>
    <row r="5744" spans="2:6">
      <c r="B5744" t="s">
        <v>16719</v>
      </c>
      <c r="C5744" t="s">
        <v>3093</v>
      </c>
      <c r="D5744" t="s">
        <v>16720</v>
      </c>
      <c r="E5744" t="s">
        <v>3093</v>
      </c>
      <c r="F5744" t="s">
        <v>2378</v>
      </c>
    </row>
    <row r="5745" spans="2:6">
      <c r="B5745" t="s">
        <v>16721</v>
      </c>
      <c r="C5745" t="s">
        <v>3093</v>
      </c>
      <c r="D5745" t="s">
        <v>16722</v>
      </c>
      <c r="E5745" t="s">
        <v>3093</v>
      </c>
      <c r="F5745" t="s">
        <v>2378</v>
      </c>
    </row>
    <row r="5746" spans="2:6">
      <c r="B5746" t="s">
        <v>16723</v>
      </c>
      <c r="C5746" t="s">
        <v>3093</v>
      </c>
      <c r="D5746" t="s">
        <v>16724</v>
      </c>
      <c r="E5746" t="s">
        <v>3093</v>
      </c>
      <c r="F5746" t="s">
        <v>2378</v>
      </c>
    </row>
    <row r="5747" spans="2:6">
      <c r="B5747" t="s">
        <v>16725</v>
      </c>
      <c r="C5747" t="s">
        <v>3093</v>
      </c>
      <c r="D5747" t="s">
        <v>16726</v>
      </c>
      <c r="E5747" t="s">
        <v>3093</v>
      </c>
      <c r="F5747" t="s">
        <v>2378</v>
      </c>
    </row>
    <row r="5748" spans="2:6">
      <c r="B5748" t="s">
        <v>16727</v>
      </c>
      <c r="C5748" t="s">
        <v>3093</v>
      </c>
      <c r="D5748" t="s">
        <v>16728</v>
      </c>
      <c r="E5748" t="s">
        <v>3093</v>
      </c>
      <c r="F5748" t="s">
        <v>2378</v>
      </c>
    </row>
    <row r="5749" spans="2:6">
      <c r="B5749" t="s">
        <v>16729</v>
      </c>
      <c r="C5749" t="s">
        <v>3093</v>
      </c>
      <c r="D5749" t="s">
        <v>16730</v>
      </c>
      <c r="E5749" t="s">
        <v>3093</v>
      </c>
      <c r="F5749" t="s">
        <v>2378</v>
      </c>
    </row>
    <row r="5750" spans="2:6">
      <c r="B5750" t="s">
        <v>16731</v>
      </c>
      <c r="C5750" t="s">
        <v>3093</v>
      </c>
      <c r="D5750" t="s">
        <v>16732</v>
      </c>
      <c r="E5750" t="s">
        <v>3093</v>
      </c>
      <c r="F5750" t="s">
        <v>2378</v>
      </c>
    </row>
    <row r="5751" spans="2:6">
      <c r="B5751" t="s">
        <v>16733</v>
      </c>
      <c r="C5751" t="s">
        <v>3093</v>
      </c>
      <c r="D5751" t="s">
        <v>16734</v>
      </c>
      <c r="E5751" t="s">
        <v>3093</v>
      </c>
      <c r="F5751" t="s">
        <v>2378</v>
      </c>
    </row>
    <row r="5752" spans="2:6">
      <c r="B5752" t="s">
        <v>16735</v>
      </c>
      <c r="C5752" t="s">
        <v>3093</v>
      </c>
      <c r="D5752" t="s">
        <v>16736</v>
      </c>
      <c r="E5752" t="s">
        <v>3093</v>
      </c>
      <c r="F5752" t="s">
        <v>2378</v>
      </c>
    </row>
    <row r="5753" spans="2:6">
      <c r="B5753" t="s">
        <v>16737</v>
      </c>
      <c r="C5753" t="s">
        <v>3093</v>
      </c>
      <c r="D5753" t="s">
        <v>16738</v>
      </c>
      <c r="E5753" t="s">
        <v>3093</v>
      </c>
      <c r="F5753" t="s">
        <v>2378</v>
      </c>
    </row>
    <row r="5754" spans="2:6">
      <c r="B5754" t="s">
        <v>16739</v>
      </c>
      <c r="C5754" t="s">
        <v>3093</v>
      </c>
      <c r="D5754" t="s">
        <v>16740</v>
      </c>
      <c r="E5754" t="s">
        <v>3093</v>
      </c>
      <c r="F5754" t="s">
        <v>2378</v>
      </c>
    </row>
    <row r="5755" spans="2:6">
      <c r="B5755" t="s">
        <v>16741</v>
      </c>
      <c r="C5755" t="s">
        <v>3093</v>
      </c>
      <c r="D5755" t="s">
        <v>16742</v>
      </c>
      <c r="E5755" t="s">
        <v>3093</v>
      </c>
      <c r="F5755" t="s">
        <v>2378</v>
      </c>
    </row>
    <row r="5756" spans="2:6">
      <c r="B5756" t="s">
        <v>16743</v>
      </c>
      <c r="C5756" t="s">
        <v>3093</v>
      </c>
      <c r="D5756" t="s">
        <v>16744</v>
      </c>
      <c r="E5756" t="s">
        <v>3093</v>
      </c>
      <c r="F5756" t="s">
        <v>2378</v>
      </c>
    </row>
    <row r="5757" spans="2:6">
      <c r="B5757" t="s">
        <v>16745</v>
      </c>
      <c r="C5757" t="s">
        <v>3093</v>
      </c>
      <c r="D5757" t="s">
        <v>16746</v>
      </c>
      <c r="E5757" t="s">
        <v>3093</v>
      </c>
      <c r="F5757" t="s">
        <v>2378</v>
      </c>
    </row>
    <row r="5758" spans="2:6">
      <c r="B5758" t="s">
        <v>16747</v>
      </c>
      <c r="C5758" t="s">
        <v>3093</v>
      </c>
      <c r="D5758" t="s">
        <v>16748</v>
      </c>
      <c r="E5758" t="s">
        <v>3093</v>
      </c>
      <c r="F5758" t="s">
        <v>2378</v>
      </c>
    </row>
    <row r="5759" spans="2:6">
      <c r="B5759" t="s">
        <v>16749</v>
      </c>
      <c r="C5759" t="s">
        <v>3093</v>
      </c>
      <c r="D5759" t="s">
        <v>16750</v>
      </c>
      <c r="E5759" t="s">
        <v>3093</v>
      </c>
      <c r="F5759" t="s">
        <v>2378</v>
      </c>
    </row>
    <row r="5760" spans="2:6">
      <c r="B5760" t="s">
        <v>16751</v>
      </c>
      <c r="C5760" t="s">
        <v>3093</v>
      </c>
      <c r="D5760" t="s">
        <v>16752</v>
      </c>
      <c r="E5760" t="s">
        <v>3093</v>
      </c>
      <c r="F5760" t="s">
        <v>2378</v>
      </c>
    </row>
    <row r="5761" spans="2:6">
      <c r="B5761" t="s">
        <v>16753</v>
      </c>
      <c r="C5761" t="s">
        <v>3093</v>
      </c>
      <c r="D5761" t="s">
        <v>16754</v>
      </c>
      <c r="E5761" t="s">
        <v>3093</v>
      </c>
      <c r="F5761" t="s">
        <v>2378</v>
      </c>
    </row>
    <row r="5762" spans="2:6">
      <c r="B5762" t="s">
        <v>16755</v>
      </c>
      <c r="C5762" t="s">
        <v>3093</v>
      </c>
      <c r="D5762" t="s">
        <v>16756</v>
      </c>
      <c r="E5762" t="s">
        <v>3093</v>
      </c>
      <c r="F5762" t="s">
        <v>2378</v>
      </c>
    </row>
    <row r="5763" spans="2:6">
      <c r="B5763" t="s">
        <v>16757</v>
      </c>
      <c r="C5763" t="s">
        <v>3093</v>
      </c>
      <c r="D5763" t="s">
        <v>16758</v>
      </c>
      <c r="E5763" t="s">
        <v>3093</v>
      </c>
      <c r="F5763" t="s">
        <v>2378</v>
      </c>
    </row>
    <row r="5764" spans="2:6">
      <c r="B5764" t="s">
        <v>16759</v>
      </c>
      <c r="C5764" t="s">
        <v>3093</v>
      </c>
      <c r="D5764" t="s">
        <v>16760</v>
      </c>
      <c r="E5764" t="s">
        <v>3093</v>
      </c>
      <c r="F5764" t="s">
        <v>2378</v>
      </c>
    </row>
    <row r="5765" spans="2:6">
      <c r="B5765" t="s">
        <v>16761</v>
      </c>
      <c r="C5765" t="s">
        <v>3093</v>
      </c>
      <c r="D5765" t="s">
        <v>16762</v>
      </c>
      <c r="E5765" t="s">
        <v>3093</v>
      </c>
      <c r="F5765" t="s">
        <v>2378</v>
      </c>
    </row>
    <row r="5766" spans="2:6">
      <c r="B5766" t="s">
        <v>16763</v>
      </c>
      <c r="C5766" t="s">
        <v>3093</v>
      </c>
      <c r="D5766" t="s">
        <v>16764</v>
      </c>
      <c r="E5766" t="s">
        <v>3093</v>
      </c>
      <c r="F5766" t="s">
        <v>2378</v>
      </c>
    </row>
    <row r="5767" spans="2:6">
      <c r="B5767" t="s">
        <v>16765</v>
      </c>
      <c r="C5767" t="s">
        <v>3093</v>
      </c>
      <c r="D5767" t="s">
        <v>16766</v>
      </c>
      <c r="E5767" t="s">
        <v>3093</v>
      </c>
      <c r="F5767" t="s">
        <v>2378</v>
      </c>
    </row>
    <row r="5768" spans="2:6">
      <c r="B5768" t="s">
        <v>16767</v>
      </c>
      <c r="C5768" t="s">
        <v>3093</v>
      </c>
      <c r="D5768" t="s">
        <v>16768</v>
      </c>
      <c r="E5768" t="s">
        <v>3093</v>
      </c>
      <c r="F5768" t="s">
        <v>2378</v>
      </c>
    </row>
    <row r="5769" spans="2:6">
      <c r="B5769" t="s">
        <v>16769</v>
      </c>
      <c r="C5769" t="s">
        <v>3093</v>
      </c>
      <c r="D5769" t="s">
        <v>16770</v>
      </c>
      <c r="E5769" t="s">
        <v>3093</v>
      </c>
      <c r="F5769" t="s">
        <v>2378</v>
      </c>
    </row>
    <row r="5770" spans="2:6">
      <c r="B5770" t="s">
        <v>16771</v>
      </c>
      <c r="C5770" t="s">
        <v>3093</v>
      </c>
      <c r="D5770" t="s">
        <v>16772</v>
      </c>
      <c r="E5770" t="s">
        <v>3093</v>
      </c>
      <c r="F5770" t="s">
        <v>2378</v>
      </c>
    </row>
    <row r="5771" spans="2:6">
      <c r="B5771" t="s">
        <v>16773</v>
      </c>
      <c r="C5771" t="s">
        <v>3093</v>
      </c>
      <c r="D5771" t="s">
        <v>16774</v>
      </c>
      <c r="E5771" t="s">
        <v>3093</v>
      </c>
      <c r="F5771" t="s">
        <v>2378</v>
      </c>
    </row>
    <row r="5772" spans="2:6">
      <c r="B5772" t="s">
        <v>16775</v>
      </c>
      <c r="C5772" t="s">
        <v>3093</v>
      </c>
      <c r="D5772" t="s">
        <v>16776</v>
      </c>
      <c r="E5772" t="s">
        <v>3093</v>
      </c>
      <c r="F5772" t="s">
        <v>2378</v>
      </c>
    </row>
    <row r="5773" spans="2:6">
      <c r="B5773" t="s">
        <v>16777</v>
      </c>
      <c r="C5773" t="s">
        <v>3093</v>
      </c>
      <c r="D5773" t="s">
        <v>16778</v>
      </c>
      <c r="E5773" t="s">
        <v>3093</v>
      </c>
      <c r="F5773" t="s">
        <v>2378</v>
      </c>
    </row>
    <row r="5774" spans="2:6">
      <c r="B5774" t="s">
        <v>16779</v>
      </c>
      <c r="C5774" t="s">
        <v>3093</v>
      </c>
      <c r="D5774" t="s">
        <v>16780</v>
      </c>
      <c r="E5774" t="s">
        <v>3093</v>
      </c>
      <c r="F5774" t="s">
        <v>2378</v>
      </c>
    </row>
    <row r="5775" spans="2:6">
      <c r="B5775" t="s">
        <v>16781</v>
      </c>
      <c r="C5775" t="s">
        <v>3093</v>
      </c>
      <c r="D5775" t="s">
        <v>16782</v>
      </c>
      <c r="E5775" t="s">
        <v>3093</v>
      </c>
      <c r="F5775" t="s">
        <v>2378</v>
      </c>
    </row>
    <row r="5776" spans="2:6">
      <c r="B5776" t="s">
        <v>16783</v>
      </c>
      <c r="C5776" t="s">
        <v>3093</v>
      </c>
      <c r="D5776" t="s">
        <v>16784</v>
      </c>
      <c r="E5776" t="s">
        <v>3093</v>
      </c>
      <c r="F5776" t="s">
        <v>2378</v>
      </c>
    </row>
    <row r="5777" spans="2:6">
      <c r="B5777" t="s">
        <v>16785</v>
      </c>
      <c r="C5777" t="s">
        <v>3093</v>
      </c>
      <c r="D5777" t="s">
        <v>16786</v>
      </c>
      <c r="E5777" t="s">
        <v>3093</v>
      </c>
      <c r="F5777" t="s">
        <v>2378</v>
      </c>
    </row>
    <row r="5778" spans="2:6">
      <c r="B5778" t="s">
        <v>16787</v>
      </c>
      <c r="C5778" t="s">
        <v>3093</v>
      </c>
      <c r="D5778" t="s">
        <v>16788</v>
      </c>
      <c r="E5778" t="s">
        <v>3093</v>
      </c>
      <c r="F5778" t="s">
        <v>2378</v>
      </c>
    </row>
    <row r="5779" spans="2:6">
      <c r="B5779" t="s">
        <v>16789</v>
      </c>
      <c r="C5779" t="s">
        <v>3093</v>
      </c>
      <c r="D5779" t="s">
        <v>16790</v>
      </c>
      <c r="E5779" t="s">
        <v>3093</v>
      </c>
      <c r="F5779" t="s">
        <v>2378</v>
      </c>
    </row>
    <row r="5780" spans="2:6">
      <c r="B5780" t="s">
        <v>16791</v>
      </c>
      <c r="C5780" t="s">
        <v>3093</v>
      </c>
      <c r="D5780" t="s">
        <v>16792</v>
      </c>
      <c r="E5780" t="s">
        <v>3093</v>
      </c>
      <c r="F5780" t="s">
        <v>2378</v>
      </c>
    </row>
    <row r="5781" spans="2:6">
      <c r="B5781" t="s">
        <v>16793</v>
      </c>
      <c r="C5781" t="s">
        <v>3093</v>
      </c>
      <c r="D5781" t="s">
        <v>16794</v>
      </c>
      <c r="E5781" t="s">
        <v>3093</v>
      </c>
      <c r="F5781" t="s">
        <v>2378</v>
      </c>
    </row>
    <row r="5782" spans="2:6">
      <c r="B5782" t="s">
        <v>16795</v>
      </c>
      <c r="C5782" t="s">
        <v>3093</v>
      </c>
      <c r="D5782" t="s">
        <v>16796</v>
      </c>
      <c r="E5782" t="s">
        <v>3093</v>
      </c>
      <c r="F5782" t="s">
        <v>2378</v>
      </c>
    </row>
    <row r="5783" spans="2:6">
      <c r="B5783" t="s">
        <v>16797</v>
      </c>
      <c r="C5783" t="s">
        <v>3093</v>
      </c>
      <c r="D5783" t="s">
        <v>16798</v>
      </c>
      <c r="E5783" t="s">
        <v>3093</v>
      </c>
      <c r="F5783" t="s">
        <v>2378</v>
      </c>
    </row>
    <row r="5784" spans="2:6">
      <c r="B5784" t="s">
        <v>16799</v>
      </c>
      <c r="C5784" t="s">
        <v>3093</v>
      </c>
      <c r="D5784" t="s">
        <v>16800</v>
      </c>
      <c r="E5784" t="s">
        <v>3093</v>
      </c>
      <c r="F5784" t="s">
        <v>2378</v>
      </c>
    </row>
    <row r="5785" spans="2:6">
      <c r="B5785" t="s">
        <v>16801</v>
      </c>
      <c r="C5785" t="s">
        <v>3093</v>
      </c>
      <c r="D5785" t="s">
        <v>16802</v>
      </c>
      <c r="E5785" t="s">
        <v>3093</v>
      </c>
      <c r="F5785" t="s">
        <v>2378</v>
      </c>
    </row>
    <row r="5786" spans="2:6">
      <c r="B5786" t="s">
        <v>16803</v>
      </c>
      <c r="C5786" t="s">
        <v>3093</v>
      </c>
      <c r="D5786" t="s">
        <v>16804</v>
      </c>
      <c r="E5786" t="s">
        <v>3093</v>
      </c>
      <c r="F5786" t="s">
        <v>2378</v>
      </c>
    </row>
    <row r="5787" spans="2:6">
      <c r="B5787" t="s">
        <v>16805</v>
      </c>
      <c r="C5787" t="s">
        <v>3093</v>
      </c>
      <c r="D5787" t="s">
        <v>16806</v>
      </c>
      <c r="E5787" t="s">
        <v>3093</v>
      </c>
      <c r="F5787" t="s">
        <v>2378</v>
      </c>
    </row>
    <row r="5788" spans="2:6">
      <c r="B5788" t="s">
        <v>16807</v>
      </c>
      <c r="C5788" t="s">
        <v>3093</v>
      </c>
      <c r="D5788" t="s">
        <v>16808</v>
      </c>
      <c r="E5788" t="s">
        <v>3093</v>
      </c>
      <c r="F5788" t="s">
        <v>2378</v>
      </c>
    </row>
    <row r="5789" spans="2:6">
      <c r="B5789" t="s">
        <v>16809</v>
      </c>
      <c r="C5789" t="s">
        <v>3093</v>
      </c>
      <c r="D5789" t="s">
        <v>16810</v>
      </c>
      <c r="E5789" t="s">
        <v>3093</v>
      </c>
      <c r="F5789" t="s">
        <v>2378</v>
      </c>
    </row>
    <row r="5790" spans="2:6">
      <c r="B5790" t="s">
        <v>16811</v>
      </c>
      <c r="C5790" t="s">
        <v>3093</v>
      </c>
      <c r="D5790" t="s">
        <v>16812</v>
      </c>
      <c r="E5790" t="s">
        <v>3093</v>
      </c>
      <c r="F5790" t="s">
        <v>2378</v>
      </c>
    </row>
    <row r="5791" spans="2:6">
      <c r="B5791" t="s">
        <v>16813</v>
      </c>
      <c r="C5791" t="s">
        <v>3093</v>
      </c>
      <c r="D5791" t="s">
        <v>16814</v>
      </c>
      <c r="E5791" t="s">
        <v>3093</v>
      </c>
      <c r="F5791" t="s">
        <v>2378</v>
      </c>
    </row>
    <row r="5792" spans="2:6">
      <c r="B5792" t="s">
        <v>16815</v>
      </c>
      <c r="C5792" t="s">
        <v>3093</v>
      </c>
      <c r="D5792" t="s">
        <v>16816</v>
      </c>
      <c r="E5792" t="s">
        <v>3093</v>
      </c>
      <c r="F5792" t="s">
        <v>2378</v>
      </c>
    </row>
    <row r="5793" spans="2:6">
      <c r="B5793" t="s">
        <v>16817</v>
      </c>
      <c r="C5793" t="s">
        <v>3093</v>
      </c>
      <c r="D5793" t="s">
        <v>16818</v>
      </c>
      <c r="E5793" t="s">
        <v>3093</v>
      </c>
      <c r="F5793" t="s">
        <v>2378</v>
      </c>
    </row>
    <row r="5794" spans="2:6">
      <c r="B5794" t="s">
        <v>16819</v>
      </c>
      <c r="C5794" t="s">
        <v>3093</v>
      </c>
      <c r="D5794" t="s">
        <v>16820</v>
      </c>
      <c r="E5794" t="s">
        <v>3093</v>
      </c>
      <c r="F5794" t="s">
        <v>2378</v>
      </c>
    </row>
    <row r="5795" spans="2:6">
      <c r="B5795" t="s">
        <v>16821</v>
      </c>
      <c r="C5795" t="s">
        <v>3093</v>
      </c>
      <c r="D5795" t="s">
        <v>16822</v>
      </c>
      <c r="E5795" t="s">
        <v>3093</v>
      </c>
      <c r="F5795" t="s">
        <v>2378</v>
      </c>
    </row>
    <row r="5796" spans="2:6">
      <c r="B5796" t="s">
        <v>16823</v>
      </c>
      <c r="C5796" t="s">
        <v>3093</v>
      </c>
      <c r="D5796" t="s">
        <v>16824</v>
      </c>
      <c r="E5796" t="s">
        <v>3093</v>
      </c>
      <c r="F5796" t="s">
        <v>2378</v>
      </c>
    </row>
    <row r="5797" spans="2:6">
      <c r="B5797" t="s">
        <v>16825</v>
      </c>
      <c r="C5797" t="s">
        <v>3093</v>
      </c>
      <c r="D5797" t="s">
        <v>16826</v>
      </c>
      <c r="E5797" t="s">
        <v>3093</v>
      </c>
      <c r="F5797" t="s">
        <v>2378</v>
      </c>
    </row>
    <row r="5798" spans="2:6">
      <c r="B5798" t="s">
        <v>16827</v>
      </c>
      <c r="C5798" t="s">
        <v>3093</v>
      </c>
      <c r="D5798" t="s">
        <v>16828</v>
      </c>
      <c r="E5798" t="s">
        <v>3093</v>
      </c>
      <c r="F5798" t="s">
        <v>2378</v>
      </c>
    </row>
    <row r="5799" spans="2:6">
      <c r="B5799" t="s">
        <v>16829</v>
      </c>
      <c r="C5799" t="s">
        <v>3093</v>
      </c>
      <c r="D5799" t="s">
        <v>16830</v>
      </c>
      <c r="E5799" t="s">
        <v>3093</v>
      </c>
      <c r="F5799" t="s">
        <v>2378</v>
      </c>
    </row>
    <row r="5800" spans="2:6">
      <c r="B5800" t="s">
        <v>16831</v>
      </c>
      <c r="C5800" t="s">
        <v>3093</v>
      </c>
      <c r="D5800" t="s">
        <v>16832</v>
      </c>
      <c r="E5800" t="s">
        <v>3093</v>
      </c>
      <c r="F5800" t="s">
        <v>2378</v>
      </c>
    </row>
    <row r="5801" spans="2:6">
      <c r="B5801" t="s">
        <v>16833</v>
      </c>
      <c r="C5801" t="s">
        <v>3093</v>
      </c>
      <c r="D5801" t="s">
        <v>16834</v>
      </c>
      <c r="E5801" t="s">
        <v>3093</v>
      </c>
      <c r="F5801" t="s">
        <v>2378</v>
      </c>
    </row>
    <row r="5802" spans="2:6">
      <c r="B5802" t="s">
        <v>16835</v>
      </c>
      <c r="C5802" t="s">
        <v>3093</v>
      </c>
      <c r="D5802" t="s">
        <v>16836</v>
      </c>
      <c r="E5802" t="s">
        <v>3093</v>
      </c>
      <c r="F5802" t="s">
        <v>2378</v>
      </c>
    </row>
    <row r="5803" spans="2:6">
      <c r="B5803" t="s">
        <v>16837</v>
      </c>
      <c r="C5803" t="s">
        <v>3093</v>
      </c>
      <c r="D5803" t="s">
        <v>16838</v>
      </c>
      <c r="E5803" t="s">
        <v>3093</v>
      </c>
      <c r="F5803" t="s">
        <v>2378</v>
      </c>
    </row>
    <row r="5804" spans="2:6">
      <c r="B5804" t="s">
        <v>16839</v>
      </c>
      <c r="C5804" t="s">
        <v>3093</v>
      </c>
      <c r="D5804" t="s">
        <v>16840</v>
      </c>
      <c r="E5804" t="s">
        <v>3093</v>
      </c>
      <c r="F5804" t="s">
        <v>2378</v>
      </c>
    </row>
    <row r="5805" spans="2:6">
      <c r="B5805" t="s">
        <v>16841</v>
      </c>
      <c r="C5805" t="s">
        <v>3093</v>
      </c>
      <c r="D5805" t="s">
        <v>16842</v>
      </c>
      <c r="E5805" t="s">
        <v>3093</v>
      </c>
      <c r="F5805" t="s">
        <v>2378</v>
      </c>
    </row>
    <row r="5806" spans="2:6">
      <c r="B5806" t="s">
        <v>16843</v>
      </c>
      <c r="C5806" t="s">
        <v>3093</v>
      </c>
      <c r="D5806" t="s">
        <v>16844</v>
      </c>
      <c r="E5806" t="s">
        <v>3093</v>
      </c>
      <c r="F5806" t="s">
        <v>2378</v>
      </c>
    </row>
    <row r="5807" spans="2:6">
      <c r="B5807" t="s">
        <v>16845</v>
      </c>
      <c r="C5807" t="s">
        <v>3093</v>
      </c>
      <c r="D5807" t="s">
        <v>16846</v>
      </c>
      <c r="E5807" t="s">
        <v>3093</v>
      </c>
      <c r="F5807" t="s">
        <v>2378</v>
      </c>
    </row>
    <row r="5808" spans="2:6">
      <c r="B5808" t="s">
        <v>16847</v>
      </c>
      <c r="C5808" t="s">
        <v>3093</v>
      </c>
      <c r="D5808" t="s">
        <v>16848</v>
      </c>
      <c r="E5808" t="s">
        <v>3093</v>
      </c>
      <c r="F5808" t="s">
        <v>2378</v>
      </c>
    </row>
    <row r="5809" spans="2:6">
      <c r="B5809" t="s">
        <v>16849</v>
      </c>
      <c r="C5809" t="s">
        <v>3093</v>
      </c>
      <c r="D5809" t="s">
        <v>16850</v>
      </c>
      <c r="E5809" t="s">
        <v>3093</v>
      </c>
      <c r="F5809" t="s">
        <v>2378</v>
      </c>
    </row>
    <row r="5810" spans="2:6">
      <c r="B5810" t="s">
        <v>16851</v>
      </c>
      <c r="C5810" t="s">
        <v>3093</v>
      </c>
      <c r="D5810" t="s">
        <v>16852</v>
      </c>
      <c r="E5810" t="s">
        <v>3093</v>
      </c>
      <c r="F5810" t="s">
        <v>2378</v>
      </c>
    </row>
    <row r="5811" spans="2:6">
      <c r="B5811" t="s">
        <v>16853</v>
      </c>
      <c r="C5811" t="s">
        <v>3093</v>
      </c>
      <c r="D5811" t="s">
        <v>16854</v>
      </c>
      <c r="E5811" t="s">
        <v>3093</v>
      </c>
      <c r="F5811" t="s">
        <v>2378</v>
      </c>
    </row>
    <row r="5812" spans="2:6">
      <c r="B5812" t="s">
        <v>16855</v>
      </c>
      <c r="C5812" t="s">
        <v>3093</v>
      </c>
      <c r="D5812" t="s">
        <v>16856</v>
      </c>
      <c r="E5812" t="s">
        <v>3093</v>
      </c>
      <c r="F5812" t="s">
        <v>2378</v>
      </c>
    </row>
    <row r="5813" spans="2:6">
      <c r="B5813" t="s">
        <v>16857</v>
      </c>
      <c r="C5813" t="s">
        <v>3093</v>
      </c>
      <c r="D5813" t="s">
        <v>16858</v>
      </c>
      <c r="E5813" t="s">
        <v>3093</v>
      </c>
      <c r="F5813" t="s">
        <v>2378</v>
      </c>
    </row>
    <row r="5814" spans="2:6">
      <c r="B5814" t="s">
        <v>16859</v>
      </c>
      <c r="C5814" t="s">
        <v>3093</v>
      </c>
      <c r="D5814" t="s">
        <v>16860</v>
      </c>
      <c r="E5814" t="s">
        <v>3093</v>
      </c>
      <c r="F5814" t="s">
        <v>2378</v>
      </c>
    </row>
    <row r="5815" spans="2:6">
      <c r="B5815" t="s">
        <v>16861</v>
      </c>
      <c r="C5815" t="s">
        <v>3093</v>
      </c>
      <c r="D5815" t="s">
        <v>16862</v>
      </c>
      <c r="E5815" t="s">
        <v>3093</v>
      </c>
      <c r="F5815" t="s">
        <v>2378</v>
      </c>
    </row>
    <row r="5816" spans="2:6">
      <c r="B5816" t="s">
        <v>16863</v>
      </c>
      <c r="C5816" t="s">
        <v>3093</v>
      </c>
      <c r="D5816" t="s">
        <v>16864</v>
      </c>
      <c r="E5816" t="s">
        <v>3093</v>
      </c>
      <c r="F5816" t="s">
        <v>2378</v>
      </c>
    </row>
    <row r="5817" spans="2:6">
      <c r="B5817" t="s">
        <v>16865</v>
      </c>
      <c r="C5817" t="s">
        <v>3093</v>
      </c>
      <c r="D5817" t="s">
        <v>16866</v>
      </c>
      <c r="E5817" t="s">
        <v>3093</v>
      </c>
      <c r="F5817" t="s">
        <v>2378</v>
      </c>
    </row>
    <row r="5818" spans="2:6">
      <c r="B5818" t="s">
        <v>16867</v>
      </c>
      <c r="C5818" t="s">
        <v>3093</v>
      </c>
      <c r="D5818" t="s">
        <v>16868</v>
      </c>
      <c r="E5818" t="s">
        <v>3093</v>
      </c>
      <c r="F5818" t="s">
        <v>2378</v>
      </c>
    </row>
    <row r="5819" spans="2:6">
      <c r="B5819" t="s">
        <v>16869</v>
      </c>
      <c r="C5819" t="s">
        <v>3093</v>
      </c>
      <c r="D5819" t="s">
        <v>16870</v>
      </c>
      <c r="E5819" t="s">
        <v>3093</v>
      </c>
      <c r="F5819" t="s">
        <v>2378</v>
      </c>
    </row>
    <row r="5820" spans="2:6">
      <c r="B5820" t="s">
        <v>16871</v>
      </c>
      <c r="C5820" t="s">
        <v>3093</v>
      </c>
      <c r="D5820" t="s">
        <v>16872</v>
      </c>
      <c r="E5820" t="s">
        <v>3093</v>
      </c>
      <c r="F5820" t="s">
        <v>2378</v>
      </c>
    </row>
    <row r="5821" spans="2:6">
      <c r="B5821" t="s">
        <v>16873</v>
      </c>
      <c r="C5821" t="s">
        <v>3093</v>
      </c>
      <c r="D5821" t="s">
        <v>16874</v>
      </c>
      <c r="E5821" t="s">
        <v>3093</v>
      </c>
      <c r="F5821" t="s">
        <v>2378</v>
      </c>
    </row>
    <row r="5822" spans="2:6">
      <c r="B5822" t="s">
        <v>16875</v>
      </c>
      <c r="C5822" t="s">
        <v>3093</v>
      </c>
      <c r="D5822" t="s">
        <v>16876</v>
      </c>
      <c r="E5822" t="s">
        <v>3093</v>
      </c>
      <c r="F5822" t="s">
        <v>2378</v>
      </c>
    </row>
    <row r="5823" spans="2:6">
      <c r="B5823" t="s">
        <v>16877</v>
      </c>
      <c r="C5823" t="s">
        <v>3093</v>
      </c>
      <c r="D5823" t="s">
        <v>16878</v>
      </c>
      <c r="E5823" t="s">
        <v>3093</v>
      </c>
      <c r="F5823" t="s">
        <v>2378</v>
      </c>
    </row>
    <row r="5824" spans="2:6">
      <c r="B5824" t="s">
        <v>16879</v>
      </c>
      <c r="C5824" t="s">
        <v>3093</v>
      </c>
      <c r="D5824" t="s">
        <v>16880</v>
      </c>
      <c r="E5824" t="s">
        <v>3093</v>
      </c>
      <c r="F5824" t="s">
        <v>2378</v>
      </c>
    </row>
    <row r="5825" spans="2:6">
      <c r="B5825" t="s">
        <v>16881</v>
      </c>
      <c r="C5825" t="s">
        <v>3093</v>
      </c>
      <c r="D5825" t="s">
        <v>16882</v>
      </c>
      <c r="E5825" t="s">
        <v>3093</v>
      </c>
      <c r="F5825" t="s">
        <v>2378</v>
      </c>
    </row>
    <row r="5826" spans="2:6">
      <c r="B5826" t="s">
        <v>16883</v>
      </c>
      <c r="C5826" t="s">
        <v>3093</v>
      </c>
      <c r="D5826" t="s">
        <v>16884</v>
      </c>
      <c r="E5826" t="s">
        <v>3093</v>
      </c>
      <c r="F5826" t="s">
        <v>2378</v>
      </c>
    </row>
    <row r="5827" spans="2:6">
      <c r="B5827" t="s">
        <v>16885</v>
      </c>
      <c r="C5827" t="s">
        <v>3093</v>
      </c>
      <c r="D5827" t="s">
        <v>16886</v>
      </c>
      <c r="E5827" t="s">
        <v>3093</v>
      </c>
      <c r="F5827" t="s">
        <v>2378</v>
      </c>
    </row>
    <row r="5828" spans="2:6">
      <c r="B5828" t="s">
        <v>16887</v>
      </c>
      <c r="C5828" t="s">
        <v>3093</v>
      </c>
      <c r="D5828" t="s">
        <v>16888</v>
      </c>
      <c r="E5828" t="s">
        <v>3093</v>
      </c>
      <c r="F5828" t="s">
        <v>2378</v>
      </c>
    </row>
    <row r="5829" spans="2:6">
      <c r="B5829" t="s">
        <v>16889</v>
      </c>
      <c r="C5829" t="s">
        <v>3093</v>
      </c>
      <c r="D5829" t="s">
        <v>16890</v>
      </c>
      <c r="E5829" t="s">
        <v>3093</v>
      </c>
      <c r="F5829" t="s">
        <v>2378</v>
      </c>
    </row>
    <row r="5830" spans="2:6">
      <c r="B5830" t="s">
        <v>16891</v>
      </c>
      <c r="C5830" t="s">
        <v>3093</v>
      </c>
      <c r="D5830" t="s">
        <v>16892</v>
      </c>
      <c r="E5830" t="s">
        <v>3093</v>
      </c>
      <c r="F5830" t="s">
        <v>2378</v>
      </c>
    </row>
    <row r="5831" spans="2:6">
      <c r="B5831" t="s">
        <v>16893</v>
      </c>
      <c r="C5831" t="s">
        <v>3093</v>
      </c>
      <c r="D5831" t="s">
        <v>16894</v>
      </c>
      <c r="E5831" t="s">
        <v>3093</v>
      </c>
      <c r="F5831" t="s">
        <v>2378</v>
      </c>
    </row>
    <row r="5832" spans="2:6">
      <c r="B5832" t="s">
        <v>16895</v>
      </c>
      <c r="C5832" t="s">
        <v>3093</v>
      </c>
      <c r="D5832" t="s">
        <v>16896</v>
      </c>
      <c r="E5832" t="s">
        <v>3093</v>
      </c>
      <c r="F5832" t="s">
        <v>2378</v>
      </c>
    </row>
    <row r="5833" spans="2:6">
      <c r="B5833" t="s">
        <v>16897</v>
      </c>
      <c r="C5833" t="s">
        <v>3093</v>
      </c>
      <c r="D5833" t="s">
        <v>16898</v>
      </c>
      <c r="E5833" t="s">
        <v>3093</v>
      </c>
      <c r="F5833" t="s">
        <v>2378</v>
      </c>
    </row>
    <row r="5834" spans="2:6">
      <c r="B5834" t="s">
        <v>16899</v>
      </c>
      <c r="C5834" t="s">
        <v>3093</v>
      </c>
      <c r="D5834" t="s">
        <v>16900</v>
      </c>
      <c r="E5834" t="s">
        <v>3093</v>
      </c>
      <c r="F5834" t="s">
        <v>2378</v>
      </c>
    </row>
    <row r="5835" spans="2:6">
      <c r="B5835" t="s">
        <v>16901</v>
      </c>
      <c r="C5835" t="s">
        <v>3093</v>
      </c>
      <c r="D5835" t="s">
        <v>16902</v>
      </c>
      <c r="E5835" t="s">
        <v>3093</v>
      </c>
      <c r="F5835" t="s">
        <v>2378</v>
      </c>
    </row>
    <row r="5836" spans="2:6">
      <c r="B5836" t="s">
        <v>16903</v>
      </c>
      <c r="C5836" t="s">
        <v>3093</v>
      </c>
      <c r="D5836" t="s">
        <v>16904</v>
      </c>
      <c r="E5836" t="s">
        <v>3093</v>
      </c>
      <c r="F5836" t="s">
        <v>2378</v>
      </c>
    </row>
    <row r="5837" spans="2:6">
      <c r="B5837" t="s">
        <v>16905</v>
      </c>
      <c r="C5837" t="s">
        <v>3093</v>
      </c>
      <c r="D5837" t="s">
        <v>16906</v>
      </c>
      <c r="E5837" t="s">
        <v>3093</v>
      </c>
      <c r="F5837" t="s">
        <v>2378</v>
      </c>
    </row>
    <row r="5838" spans="2:6">
      <c r="B5838" t="s">
        <v>16907</v>
      </c>
      <c r="C5838" t="s">
        <v>3093</v>
      </c>
      <c r="D5838" t="s">
        <v>16908</v>
      </c>
      <c r="E5838" t="s">
        <v>3093</v>
      </c>
      <c r="F5838" t="s">
        <v>2378</v>
      </c>
    </row>
    <row r="5839" spans="2:6">
      <c r="B5839" t="s">
        <v>16909</v>
      </c>
      <c r="C5839" t="s">
        <v>3093</v>
      </c>
      <c r="D5839" t="s">
        <v>16910</v>
      </c>
      <c r="E5839" t="s">
        <v>3093</v>
      </c>
      <c r="F5839" t="s">
        <v>2378</v>
      </c>
    </row>
    <row r="5840" spans="2:6">
      <c r="B5840" t="s">
        <v>16911</v>
      </c>
      <c r="C5840" t="s">
        <v>3093</v>
      </c>
      <c r="D5840" t="s">
        <v>16912</v>
      </c>
      <c r="E5840" t="s">
        <v>3093</v>
      </c>
      <c r="F5840" t="s">
        <v>2378</v>
      </c>
    </row>
    <row r="5841" spans="2:6">
      <c r="B5841" t="s">
        <v>16913</v>
      </c>
      <c r="C5841" t="s">
        <v>3093</v>
      </c>
      <c r="D5841" t="s">
        <v>16914</v>
      </c>
      <c r="E5841" t="s">
        <v>3093</v>
      </c>
      <c r="F5841" t="s">
        <v>2378</v>
      </c>
    </row>
    <row r="5842" spans="2:6">
      <c r="B5842" t="s">
        <v>16915</v>
      </c>
      <c r="C5842" t="s">
        <v>3093</v>
      </c>
      <c r="D5842" t="s">
        <v>16916</v>
      </c>
      <c r="E5842" t="s">
        <v>3093</v>
      </c>
      <c r="F5842" t="s">
        <v>2378</v>
      </c>
    </row>
    <row r="5843" spans="2:6">
      <c r="B5843" t="s">
        <v>16917</v>
      </c>
      <c r="C5843" t="s">
        <v>3093</v>
      </c>
      <c r="D5843" t="s">
        <v>16918</v>
      </c>
      <c r="E5843" t="s">
        <v>3093</v>
      </c>
      <c r="F5843" t="s">
        <v>2378</v>
      </c>
    </row>
    <row r="5844" spans="2:6">
      <c r="B5844" t="s">
        <v>16919</v>
      </c>
      <c r="C5844" t="s">
        <v>3093</v>
      </c>
      <c r="D5844" t="s">
        <v>16920</v>
      </c>
      <c r="E5844" t="s">
        <v>3093</v>
      </c>
      <c r="F5844" t="s">
        <v>2378</v>
      </c>
    </row>
    <row r="5845" spans="2:6">
      <c r="B5845" t="s">
        <v>16921</v>
      </c>
      <c r="C5845" t="s">
        <v>3093</v>
      </c>
      <c r="D5845" t="s">
        <v>16922</v>
      </c>
      <c r="E5845" t="s">
        <v>3093</v>
      </c>
      <c r="F5845" t="s">
        <v>2378</v>
      </c>
    </row>
    <row r="5846" spans="2:6">
      <c r="B5846" t="s">
        <v>16923</v>
      </c>
      <c r="C5846" t="s">
        <v>3093</v>
      </c>
      <c r="D5846" t="s">
        <v>16924</v>
      </c>
      <c r="E5846" t="s">
        <v>3093</v>
      </c>
      <c r="F5846" t="s">
        <v>2378</v>
      </c>
    </row>
    <row r="5847" spans="2:6">
      <c r="B5847" t="s">
        <v>16925</v>
      </c>
      <c r="C5847" t="s">
        <v>3093</v>
      </c>
      <c r="D5847" t="s">
        <v>16926</v>
      </c>
      <c r="E5847" t="s">
        <v>3093</v>
      </c>
      <c r="F5847" t="s">
        <v>2378</v>
      </c>
    </row>
    <row r="5848" spans="2:6">
      <c r="B5848" t="s">
        <v>16927</v>
      </c>
      <c r="C5848" t="s">
        <v>3093</v>
      </c>
      <c r="D5848" t="s">
        <v>16928</v>
      </c>
      <c r="E5848" t="s">
        <v>3093</v>
      </c>
      <c r="F5848" t="s">
        <v>2378</v>
      </c>
    </row>
    <row r="5849" spans="2:6">
      <c r="B5849" t="s">
        <v>16929</v>
      </c>
      <c r="C5849" t="s">
        <v>3093</v>
      </c>
      <c r="D5849" t="s">
        <v>16930</v>
      </c>
      <c r="E5849" t="s">
        <v>3093</v>
      </c>
      <c r="F5849" t="s">
        <v>2378</v>
      </c>
    </row>
    <row r="5850" spans="2:6">
      <c r="B5850" t="s">
        <v>16931</v>
      </c>
      <c r="C5850" t="s">
        <v>3093</v>
      </c>
      <c r="D5850" t="s">
        <v>16932</v>
      </c>
      <c r="E5850" t="s">
        <v>3093</v>
      </c>
      <c r="F5850" t="s">
        <v>2378</v>
      </c>
    </row>
    <row r="5851" spans="2:6">
      <c r="B5851" t="s">
        <v>16933</v>
      </c>
      <c r="C5851" t="s">
        <v>3093</v>
      </c>
      <c r="D5851" t="s">
        <v>16934</v>
      </c>
      <c r="E5851" t="s">
        <v>3093</v>
      </c>
      <c r="F5851" t="s">
        <v>2378</v>
      </c>
    </row>
    <row r="5852" spans="2:6">
      <c r="B5852" t="s">
        <v>16935</v>
      </c>
      <c r="C5852" t="s">
        <v>3093</v>
      </c>
      <c r="D5852" t="s">
        <v>16936</v>
      </c>
      <c r="E5852" t="s">
        <v>3093</v>
      </c>
      <c r="F5852" t="s">
        <v>2378</v>
      </c>
    </row>
    <row r="5853" spans="2:6">
      <c r="B5853" t="s">
        <v>16937</v>
      </c>
      <c r="C5853" t="s">
        <v>3093</v>
      </c>
      <c r="D5853" t="s">
        <v>16938</v>
      </c>
      <c r="E5853" t="s">
        <v>3093</v>
      </c>
      <c r="F5853" t="s">
        <v>2378</v>
      </c>
    </row>
    <row r="5854" spans="2:6">
      <c r="B5854" t="s">
        <v>16939</v>
      </c>
      <c r="C5854" t="s">
        <v>3093</v>
      </c>
      <c r="D5854" t="s">
        <v>16940</v>
      </c>
      <c r="E5854" t="s">
        <v>3093</v>
      </c>
      <c r="F5854" t="s">
        <v>2378</v>
      </c>
    </row>
    <row r="5855" spans="2:6">
      <c r="B5855" t="s">
        <v>16941</v>
      </c>
      <c r="C5855" t="s">
        <v>3093</v>
      </c>
      <c r="D5855" t="s">
        <v>16942</v>
      </c>
      <c r="E5855" t="s">
        <v>3093</v>
      </c>
      <c r="F5855" t="s">
        <v>2378</v>
      </c>
    </row>
    <row r="5856" spans="2:6">
      <c r="B5856" t="s">
        <v>16943</v>
      </c>
      <c r="C5856" t="s">
        <v>3093</v>
      </c>
      <c r="D5856" t="s">
        <v>16944</v>
      </c>
      <c r="E5856" t="s">
        <v>3093</v>
      </c>
      <c r="F5856" t="s">
        <v>2378</v>
      </c>
    </row>
    <row r="5857" spans="2:6">
      <c r="B5857" t="s">
        <v>16945</v>
      </c>
      <c r="C5857" t="s">
        <v>3093</v>
      </c>
      <c r="D5857" t="s">
        <v>16946</v>
      </c>
      <c r="E5857" t="s">
        <v>3093</v>
      </c>
      <c r="F5857" t="s">
        <v>2378</v>
      </c>
    </row>
    <row r="5858" spans="2:6">
      <c r="B5858" t="s">
        <v>16947</v>
      </c>
      <c r="C5858" t="s">
        <v>3093</v>
      </c>
      <c r="D5858" t="s">
        <v>16948</v>
      </c>
      <c r="E5858" t="s">
        <v>3093</v>
      </c>
      <c r="F5858" t="s">
        <v>2378</v>
      </c>
    </row>
    <row r="5859" spans="2:6">
      <c r="B5859" t="s">
        <v>16949</v>
      </c>
      <c r="C5859" t="s">
        <v>3093</v>
      </c>
      <c r="D5859" t="s">
        <v>16950</v>
      </c>
      <c r="E5859" t="s">
        <v>3093</v>
      </c>
      <c r="F5859" t="s">
        <v>2378</v>
      </c>
    </row>
    <row r="5860" spans="2:6">
      <c r="B5860" t="s">
        <v>16951</v>
      </c>
      <c r="C5860" t="s">
        <v>3093</v>
      </c>
      <c r="D5860" t="s">
        <v>16952</v>
      </c>
      <c r="E5860" t="s">
        <v>3093</v>
      </c>
      <c r="F5860" t="s">
        <v>2378</v>
      </c>
    </row>
    <row r="5861" spans="2:6">
      <c r="B5861" t="s">
        <v>16953</v>
      </c>
      <c r="C5861" t="s">
        <v>3093</v>
      </c>
      <c r="D5861" t="s">
        <v>16954</v>
      </c>
      <c r="E5861" t="s">
        <v>3093</v>
      </c>
      <c r="F5861" t="s">
        <v>2378</v>
      </c>
    </row>
    <row r="5862" spans="2:6">
      <c r="B5862" t="s">
        <v>16955</v>
      </c>
      <c r="C5862" t="s">
        <v>3093</v>
      </c>
      <c r="D5862" t="s">
        <v>16956</v>
      </c>
      <c r="E5862" t="s">
        <v>3093</v>
      </c>
      <c r="F5862" t="s">
        <v>2378</v>
      </c>
    </row>
    <row r="5863" spans="2:6">
      <c r="B5863" t="s">
        <v>16957</v>
      </c>
      <c r="C5863" t="s">
        <v>3093</v>
      </c>
      <c r="D5863" t="s">
        <v>16958</v>
      </c>
      <c r="E5863" t="s">
        <v>3093</v>
      </c>
      <c r="F5863" t="s">
        <v>2378</v>
      </c>
    </row>
    <row r="5864" spans="2:6">
      <c r="B5864" t="s">
        <v>16959</v>
      </c>
      <c r="C5864" t="s">
        <v>3093</v>
      </c>
      <c r="D5864" t="s">
        <v>16960</v>
      </c>
      <c r="E5864" t="s">
        <v>3093</v>
      </c>
      <c r="F5864" t="s">
        <v>2378</v>
      </c>
    </row>
    <row r="5865" spans="2:6">
      <c r="B5865" t="s">
        <v>16961</v>
      </c>
      <c r="C5865" t="s">
        <v>3093</v>
      </c>
      <c r="D5865" t="s">
        <v>16962</v>
      </c>
      <c r="E5865" t="s">
        <v>3093</v>
      </c>
      <c r="F5865" t="s">
        <v>2378</v>
      </c>
    </row>
    <row r="5866" spans="2:6">
      <c r="B5866" t="s">
        <v>16963</v>
      </c>
      <c r="C5866" t="s">
        <v>3093</v>
      </c>
      <c r="D5866" t="s">
        <v>16964</v>
      </c>
      <c r="E5866" t="s">
        <v>3093</v>
      </c>
      <c r="F5866" t="s">
        <v>2378</v>
      </c>
    </row>
    <row r="5867" spans="2:6">
      <c r="B5867" t="s">
        <v>16965</v>
      </c>
      <c r="C5867" t="s">
        <v>3093</v>
      </c>
      <c r="D5867" t="s">
        <v>16966</v>
      </c>
      <c r="E5867" t="s">
        <v>3093</v>
      </c>
      <c r="F5867" t="s">
        <v>2378</v>
      </c>
    </row>
    <row r="5868" spans="2:6">
      <c r="B5868" t="s">
        <v>16967</v>
      </c>
      <c r="C5868" t="s">
        <v>3093</v>
      </c>
      <c r="D5868" t="s">
        <v>16968</v>
      </c>
      <c r="E5868" t="s">
        <v>3093</v>
      </c>
      <c r="F5868" t="s">
        <v>2378</v>
      </c>
    </row>
    <row r="5869" spans="2:6">
      <c r="B5869" t="s">
        <v>16969</v>
      </c>
      <c r="C5869" t="s">
        <v>3093</v>
      </c>
      <c r="D5869" t="s">
        <v>16970</v>
      </c>
      <c r="E5869" t="s">
        <v>3093</v>
      </c>
      <c r="F5869" t="s">
        <v>2378</v>
      </c>
    </row>
    <row r="5870" spans="2:6">
      <c r="B5870" t="s">
        <v>16971</v>
      </c>
      <c r="C5870" t="s">
        <v>3093</v>
      </c>
      <c r="D5870" t="s">
        <v>16972</v>
      </c>
      <c r="E5870" t="s">
        <v>3093</v>
      </c>
      <c r="F5870" t="s">
        <v>2378</v>
      </c>
    </row>
    <row r="5871" spans="2:6">
      <c r="B5871" t="s">
        <v>16973</v>
      </c>
      <c r="C5871" t="s">
        <v>3093</v>
      </c>
      <c r="D5871" t="s">
        <v>16974</v>
      </c>
      <c r="E5871" t="s">
        <v>3093</v>
      </c>
      <c r="F5871" t="s">
        <v>2378</v>
      </c>
    </row>
    <row r="5872" spans="2:6">
      <c r="B5872" t="s">
        <v>16975</v>
      </c>
      <c r="C5872" t="s">
        <v>3093</v>
      </c>
      <c r="D5872" t="s">
        <v>16976</v>
      </c>
      <c r="E5872" t="s">
        <v>3093</v>
      </c>
      <c r="F5872" t="s">
        <v>2378</v>
      </c>
    </row>
    <row r="5873" spans="2:6">
      <c r="B5873" t="s">
        <v>16977</v>
      </c>
      <c r="C5873" t="s">
        <v>3093</v>
      </c>
      <c r="D5873" t="s">
        <v>16978</v>
      </c>
      <c r="E5873" t="s">
        <v>3093</v>
      </c>
      <c r="F5873" t="s">
        <v>2378</v>
      </c>
    </row>
    <row r="5874" spans="2:6">
      <c r="B5874" t="s">
        <v>16979</v>
      </c>
      <c r="C5874" t="s">
        <v>3093</v>
      </c>
      <c r="D5874" t="s">
        <v>16980</v>
      </c>
      <c r="E5874" t="s">
        <v>3093</v>
      </c>
      <c r="F5874" t="s">
        <v>2378</v>
      </c>
    </row>
    <row r="5875" spans="2:6">
      <c r="B5875" t="s">
        <v>16981</v>
      </c>
      <c r="C5875" t="s">
        <v>3093</v>
      </c>
      <c r="D5875" t="s">
        <v>16982</v>
      </c>
      <c r="E5875" t="s">
        <v>3093</v>
      </c>
      <c r="F5875" t="s">
        <v>2378</v>
      </c>
    </row>
    <row r="5876" spans="2:6">
      <c r="B5876" t="s">
        <v>16983</v>
      </c>
      <c r="C5876" t="s">
        <v>3093</v>
      </c>
      <c r="D5876" t="s">
        <v>16984</v>
      </c>
      <c r="E5876" t="s">
        <v>3093</v>
      </c>
      <c r="F5876" t="s">
        <v>2378</v>
      </c>
    </row>
    <row r="5877" spans="2:6">
      <c r="B5877" t="s">
        <v>16985</v>
      </c>
      <c r="C5877" t="s">
        <v>3093</v>
      </c>
      <c r="D5877" t="s">
        <v>16986</v>
      </c>
      <c r="E5877" t="s">
        <v>3093</v>
      </c>
      <c r="F5877" t="s">
        <v>2378</v>
      </c>
    </row>
    <row r="5878" spans="2:6">
      <c r="B5878" t="s">
        <v>16987</v>
      </c>
      <c r="C5878" t="s">
        <v>3093</v>
      </c>
      <c r="D5878" t="s">
        <v>16988</v>
      </c>
      <c r="E5878" t="s">
        <v>3093</v>
      </c>
      <c r="F5878" t="s">
        <v>2378</v>
      </c>
    </row>
    <row r="5879" spans="2:6">
      <c r="B5879" t="s">
        <v>16989</v>
      </c>
      <c r="C5879" t="s">
        <v>3093</v>
      </c>
      <c r="D5879" t="s">
        <v>16990</v>
      </c>
      <c r="E5879" t="s">
        <v>3093</v>
      </c>
      <c r="F5879" t="s">
        <v>2378</v>
      </c>
    </row>
    <row r="5880" spans="2:6">
      <c r="B5880" t="s">
        <v>16991</v>
      </c>
      <c r="C5880" t="s">
        <v>3093</v>
      </c>
      <c r="D5880" t="s">
        <v>16992</v>
      </c>
      <c r="E5880" t="s">
        <v>3093</v>
      </c>
      <c r="F5880" t="s">
        <v>2378</v>
      </c>
    </row>
    <row r="5881" spans="2:6">
      <c r="B5881" t="s">
        <v>16993</v>
      </c>
      <c r="C5881" t="s">
        <v>3093</v>
      </c>
      <c r="D5881" t="s">
        <v>16994</v>
      </c>
      <c r="E5881" t="s">
        <v>3093</v>
      </c>
      <c r="F5881" t="s">
        <v>2378</v>
      </c>
    </row>
    <row r="5882" spans="2:6">
      <c r="B5882" t="s">
        <v>16995</v>
      </c>
      <c r="C5882" t="s">
        <v>3093</v>
      </c>
      <c r="D5882" t="s">
        <v>16996</v>
      </c>
      <c r="E5882" t="s">
        <v>3093</v>
      </c>
      <c r="F5882" t="s">
        <v>2378</v>
      </c>
    </row>
    <row r="5883" spans="2:6">
      <c r="B5883" t="s">
        <v>16997</v>
      </c>
      <c r="C5883" t="s">
        <v>3093</v>
      </c>
      <c r="D5883" t="s">
        <v>16998</v>
      </c>
      <c r="E5883" t="s">
        <v>3093</v>
      </c>
      <c r="F5883" t="s">
        <v>2378</v>
      </c>
    </row>
    <row r="5884" spans="2:6">
      <c r="B5884" t="s">
        <v>16999</v>
      </c>
      <c r="C5884" t="s">
        <v>3093</v>
      </c>
      <c r="D5884" t="s">
        <v>17000</v>
      </c>
      <c r="E5884" t="s">
        <v>3093</v>
      </c>
      <c r="F5884" t="s">
        <v>2378</v>
      </c>
    </row>
    <row r="5885" spans="2:6">
      <c r="B5885" t="s">
        <v>17001</v>
      </c>
      <c r="C5885" t="s">
        <v>3093</v>
      </c>
      <c r="D5885" t="s">
        <v>17002</v>
      </c>
      <c r="E5885" t="s">
        <v>3093</v>
      </c>
      <c r="F5885" t="s">
        <v>2378</v>
      </c>
    </row>
    <row r="5886" spans="2:6">
      <c r="B5886" t="s">
        <v>17003</v>
      </c>
      <c r="C5886" t="s">
        <v>3093</v>
      </c>
      <c r="D5886" t="s">
        <v>17004</v>
      </c>
      <c r="E5886" t="s">
        <v>3093</v>
      </c>
      <c r="F5886" t="s">
        <v>2378</v>
      </c>
    </row>
    <row r="5887" spans="2:6">
      <c r="B5887" t="s">
        <v>17005</v>
      </c>
      <c r="C5887" t="s">
        <v>3093</v>
      </c>
      <c r="D5887" t="s">
        <v>17006</v>
      </c>
      <c r="E5887" t="s">
        <v>3093</v>
      </c>
      <c r="F5887" t="s">
        <v>2378</v>
      </c>
    </row>
    <row r="5888" spans="2:6">
      <c r="B5888" t="s">
        <v>17007</v>
      </c>
      <c r="C5888" t="s">
        <v>3093</v>
      </c>
      <c r="D5888" t="s">
        <v>17008</v>
      </c>
      <c r="E5888" t="s">
        <v>3093</v>
      </c>
      <c r="F5888" t="s">
        <v>2378</v>
      </c>
    </row>
    <row r="5889" spans="2:6">
      <c r="B5889" t="s">
        <v>17009</v>
      </c>
      <c r="C5889" t="s">
        <v>3093</v>
      </c>
      <c r="D5889" t="s">
        <v>17010</v>
      </c>
      <c r="E5889" t="s">
        <v>3093</v>
      </c>
      <c r="F5889" t="s">
        <v>2378</v>
      </c>
    </row>
    <row r="5890" spans="2:6">
      <c r="B5890" t="s">
        <v>17011</v>
      </c>
      <c r="C5890" t="s">
        <v>3093</v>
      </c>
      <c r="D5890" t="s">
        <v>17012</v>
      </c>
      <c r="E5890" t="s">
        <v>3093</v>
      </c>
      <c r="F5890" t="s">
        <v>2378</v>
      </c>
    </row>
    <row r="5891" spans="2:6">
      <c r="B5891" t="s">
        <v>17013</v>
      </c>
      <c r="C5891" t="s">
        <v>3093</v>
      </c>
      <c r="D5891" t="s">
        <v>17014</v>
      </c>
      <c r="E5891" t="s">
        <v>3093</v>
      </c>
      <c r="F5891" t="s">
        <v>2378</v>
      </c>
    </row>
    <row r="5892" spans="2:6">
      <c r="B5892" t="s">
        <v>17015</v>
      </c>
      <c r="C5892" t="s">
        <v>3093</v>
      </c>
      <c r="D5892" t="s">
        <v>17016</v>
      </c>
      <c r="E5892" t="s">
        <v>3093</v>
      </c>
      <c r="F5892" t="s">
        <v>2378</v>
      </c>
    </row>
    <row r="5893" spans="2:6">
      <c r="B5893" t="s">
        <v>17017</v>
      </c>
      <c r="C5893" t="s">
        <v>3093</v>
      </c>
      <c r="D5893" t="s">
        <v>17018</v>
      </c>
      <c r="E5893" t="s">
        <v>3093</v>
      </c>
      <c r="F5893" t="s">
        <v>2378</v>
      </c>
    </row>
    <row r="5894" spans="2:6">
      <c r="B5894" t="s">
        <v>17019</v>
      </c>
      <c r="C5894" t="s">
        <v>3093</v>
      </c>
      <c r="D5894" t="s">
        <v>17020</v>
      </c>
      <c r="E5894" t="s">
        <v>3093</v>
      </c>
      <c r="F5894" t="s">
        <v>2378</v>
      </c>
    </row>
    <row r="5895" spans="2:6">
      <c r="B5895" t="s">
        <v>17021</v>
      </c>
      <c r="C5895" t="s">
        <v>3093</v>
      </c>
      <c r="D5895" t="s">
        <v>17022</v>
      </c>
      <c r="E5895" t="s">
        <v>3093</v>
      </c>
      <c r="F5895" t="s">
        <v>2378</v>
      </c>
    </row>
    <row r="5896" spans="2:6">
      <c r="B5896" t="s">
        <v>17023</v>
      </c>
      <c r="C5896" t="s">
        <v>3093</v>
      </c>
      <c r="D5896" t="s">
        <v>17024</v>
      </c>
      <c r="E5896" t="s">
        <v>3093</v>
      </c>
      <c r="F5896" t="s">
        <v>2378</v>
      </c>
    </row>
    <row r="5897" spans="2:6">
      <c r="B5897" t="s">
        <v>17025</v>
      </c>
      <c r="C5897" t="s">
        <v>3093</v>
      </c>
      <c r="D5897" t="s">
        <v>17026</v>
      </c>
      <c r="E5897" t="s">
        <v>3093</v>
      </c>
      <c r="F5897" t="s">
        <v>2378</v>
      </c>
    </row>
    <row r="5898" spans="2:6">
      <c r="B5898" t="s">
        <v>17027</v>
      </c>
      <c r="C5898" t="s">
        <v>3093</v>
      </c>
      <c r="D5898" t="s">
        <v>17028</v>
      </c>
      <c r="E5898" t="s">
        <v>3093</v>
      </c>
      <c r="F5898" t="s">
        <v>2378</v>
      </c>
    </row>
    <row r="5899" spans="2:6">
      <c r="B5899" t="s">
        <v>17029</v>
      </c>
      <c r="C5899" t="s">
        <v>3093</v>
      </c>
      <c r="D5899" t="s">
        <v>17030</v>
      </c>
      <c r="E5899" t="s">
        <v>3093</v>
      </c>
      <c r="F5899" t="s">
        <v>2378</v>
      </c>
    </row>
    <row r="5900" spans="2:6">
      <c r="B5900" t="s">
        <v>17031</v>
      </c>
      <c r="C5900" t="s">
        <v>3093</v>
      </c>
      <c r="D5900" t="s">
        <v>17032</v>
      </c>
      <c r="E5900" t="s">
        <v>3093</v>
      </c>
      <c r="F5900" t="s">
        <v>2378</v>
      </c>
    </row>
    <row r="5901" spans="2:6">
      <c r="B5901" t="s">
        <v>17033</v>
      </c>
      <c r="C5901" t="s">
        <v>3093</v>
      </c>
      <c r="D5901" t="s">
        <v>17034</v>
      </c>
      <c r="E5901" t="s">
        <v>3093</v>
      </c>
      <c r="F5901" t="s">
        <v>2378</v>
      </c>
    </row>
    <row r="5902" spans="2:6">
      <c r="B5902" t="s">
        <v>17035</v>
      </c>
      <c r="C5902" t="s">
        <v>3093</v>
      </c>
      <c r="D5902" t="s">
        <v>17036</v>
      </c>
      <c r="E5902" t="s">
        <v>3093</v>
      </c>
      <c r="F5902" t="s">
        <v>2378</v>
      </c>
    </row>
    <row r="5903" spans="2:6">
      <c r="B5903" t="s">
        <v>17037</v>
      </c>
      <c r="C5903" t="s">
        <v>3093</v>
      </c>
      <c r="D5903" t="s">
        <v>17038</v>
      </c>
      <c r="E5903" t="s">
        <v>3093</v>
      </c>
      <c r="F5903" t="s">
        <v>2378</v>
      </c>
    </row>
    <row r="5904" spans="2:6">
      <c r="B5904" t="s">
        <v>17039</v>
      </c>
      <c r="C5904" t="s">
        <v>3093</v>
      </c>
      <c r="D5904" t="s">
        <v>17040</v>
      </c>
      <c r="E5904" t="s">
        <v>3093</v>
      </c>
      <c r="F5904" t="s">
        <v>2378</v>
      </c>
    </row>
    <row r="5905" spans="2:6">
      <c r="B5905" t="s">
        <v>17041</v>
      </c>
      <c r="C5905" t="s">
        <v>3093</v>
      </c>
      <c r="D5905" t="s">
        <v>17042</v>
      </c>
      <c r="E5905" t="s">
        <v>3093</v>
      </c>
      <c r="F5905" t="s">
        <v>2378</v>
      </c>
    </row>
    <row r="5906" spans="2:6">
      <c r="B5906" t="s">
        <v>17043</v>
      </c>
      <c r="C5906" t="s">
        <v>3093</v>
      </c>
      <c r="D5906" t="s">
        <v>17044</v>
      </c>
      <c r="E5906" t="s">
        <v>3093</v>
      </c>
      <c r="F5906" t="s">
        <v>2378</v>
      </c>
    </row>
    <row r="5907" spans="2:6">
      <c r="B5907" t="s">
        <v>17045</v>
      </c>
      <c r="C5907" t="s">
        <v>3093</v>
      </c>
      <c r="D5907" t="s">
        <v>17046</v>
      </c>
      <c r="E5907" t="s">
        <v>3093</v>
      </c>
      <c r="F5907" t="s">
        <v>2378</v>
      </c>
    </row>
    <row r="5908" spans="2:6">
      <c r="B5908" t="s">
        <v>17047</v>
      </c>
      <c r="C5908" t="s">
        <v>3093</v>
      </c>
      <c r="D5908" t="s">
        <v>17048</v>
      </c>
      <c r="E5908" t="s">
        <v>3093</v>
      </c>
      <c r="F5908" t="s">
        <v>2378</v>
      </c>
    </row>
    <row r="5909" spans="2:6">
      <c r="B5909" t="s">
        <v>17049</v>
      </c>
      <c r="C5909" t="s">
        <v>3093</v>
      </c>
      <c r="D5909" t="s">
        <v>17050</v>
      </c>
      <c r="E5909" t="s">
        <v>3093</v>
      </c>
      <c r="F5909" t="s">
        <v>2378</v>
      </c>
    </row>
    <row r="5910" spans="2:6">
      <c r="B5910" t="s">
        <v>17051</v>
      </c>
      <c r="C5910" t="s">
        <v>3093</v>
      </c>
      <c r="D5910" t="s">
        <v>17052</v>
      </c>
      <c r="E5910" t="s">
        <v>3093</v>
      </c>
      <c r="F5910" t="s">
        <v>2378</v>
      </c>
    </row>
    <row r="5911" spans="2:6">
      <c r="B5911" t="s">
        <v>17053</v>
      </c>
      <c r="C5911" t="s">
        <v>3093</v>
      </c>
      <c r="D5911" t="s">
        <v>17054</v>
      </c>
      <c r="E5911" t="s">
        <v>3093</v>
      </c>
      <c r="F5911" t="s">
        <v>2378</v>
      </c>
    </row>
    <row r="5912" spans="2:6">
      <c r="B5912" t="s">
        <v>17055</v>
      </c>
      <c r="C5912" t="s">
        <v>3093</v>
      </c>
      <c r="D5912" t="s">
        <v>17056</v>
      </c>
      <c r="E5912" t="s">
        <v>3093</v>
      </c>
      <c r="F5912" t="s">
        <v>2378</v>
      </c>
    </row>
    <row r="5913" spans="2:6">
      <c r="B5913" t="s">
        <v>17057</v>
      </c>
      <c r="C5913" t="s">
        <v>3093</v>
      </c>
      <c r="D5913" t="s">
        <v>17058</v>
      </c>
      <c r="E5913" t="s">
        <v>3093</v>
      </c>
      <c r="F5913" t="s">
        <v>2378</v>
      </c>
    </row>
    <row r="5914" spans="2:6">
      <c r="B5914" t="s">
        <v>17059</v>
      </c>
      <c r="C5914" t="s">
        <v>3093</v>
      </c>
      <c r="D5914" t="s">
        <v>17060</v>
      </c>
      <c r="E5914" t="s">
        <v>3093</v>
      </c>
      <c r="F5914" t="s">
        <v>2378</v>
      </c>
    </row>
    <row r="5915" spans="2:6">
      <c r="B5915" t="s">
        <v>17061</v>
      </c>
      <c r="C5915" t="s">
        <v>3093</v>
      </c>
      <c r="D5915" t="s">
        <v>17062</v>
      </c>
      <c r="E5915" t="s">
        <v>3093</v>
      </c>
      <c r="F5915" t="s">
        <v>2378</v>
      </c>
    </row>
    <row r="5916" spans="2:6">
      <c r="B5916" t="s">
        <v>17063</v>
      </c>
      <c r="C5916" t="s">
        <v>3093</v>
      </c>
      <c r="D5916" t="s">
        <v>17064</v>
      </c>
      <c r="E5916" t="s">
        <v>3093</v>
      </c>
      <c r="F5916" t="s">
        <v>2378</v>
      </c>
    </row>
    <row r="5917" spans="2:6">
      <c r="B5917" t="s">
        <v>17065</v>
      </c>
      <c r="C5917" t="s">
        <v>3093</v>
      </c>
      <c r="D5917" t="s">
        <v>17066</v>
      </c>
      <c r="E5917" t="s">
        <v>3093</v>
      </c>
      <c r="F5917" t="s">
        <v>2378</v>
      </c>
    </row>
    <row r="5918" spans="2:6">
      <c r="B5918" t="s">
        <v>17067</v>
      </c>
      <c r="C5918" t="s">
        <v>3093</v>
      </c>
      <c r="D5918" t="s">
        <v>17068</v>
      </c>
      <c r="E5918" t="s">
        <v>3093</v>
      </c>
      <c r="F5918" t="s">
        <v>2378</v>
      </c>
    </row>
    <row r="5919" spans="2:6">
      <c r="B5919" t="s">
        <v>17069</v>
      </c>
      <c r="C5919" t="s">
        <v>3093</v>
      </c>
      <c r="D5919" t="s">
        <v>17070</v>
      </c>
      <c r="E5919" t="s">
        <v>3093</v>
      </c>
      <c r="F5919" t="s">
        <v>2378</v>
      </c>
    </row>
    <row r="5920" spans="2:6">
      <c r="B5920" t="s">
        <v>17071</v>
      </c>
      <c r="C5920" t="s">
        <v>3093</v>
      </c>
      <c r="D5920" t="s">
        <v>17072</v>
      </c>
      <c r="E5920" t="s">
        <v>3093</v>
      </c>
      <c r="F5920" t="s">
        <v>2378</v>
      </c>
    </row>
    <row r="5921" spans="2:6">
      <c r="B5921" t="s">
        <v>17073</v>
      </c>
      <c r="C5921" t="s">
        <v>3093</v>
      </c>
      <c r="D5921" t="s">
        <v>17074</v>
      </c>
      <c r="E5921" t="s">
        <v>3093</v>
      </c>
      <c r="F5921" t="s">
        <v>2378</v>
      </c>
    </row>
    <row r="5922" spans="2:6">
      <c r="B5922" t="s">
        <v>17075</v>
      </c>
      <c r="C5922" t="s">
        <v>3093</v>
      </c>
      <c r="D5922" t="s">
        <v>17076</v>
      </c>
      <c r="E5922" t="s">
        <v>3093</v>
      </c>
      <c r="F5922" t="s">
        <v>2378</v>
      </c>
    </row>
    <row r="5923" spans="2:6">
      <c r="B5923" t="s">
        <v>17077</v>
      </c>
      <c r="C5923" t="s">
        <v>3093</v>
      </c>
      <c r="D5923" t="s">
        <v>17078</v>
      </c>
      <c r="E5923" t="s">
        <v>3093</v>
      </c>
      <c r="F5923" t="s">
        <v>2378</v>
      </c>
    </row>
    <row r="5924" spans="2:6">
      <c r="B5924" t="s">
        <v>17079</v>
      </c>
      <c r="C5924" t="s">
        <v>3093</v>
      </c>
      <c r="D5924" t="s">
        <v>17080</v>
      </c>
      <c r="E5924" t="s">
        <v>3093</v>
      </c>
      <c r="F5924" t="s">
        <v>2378</v>
      </c>
    </row>
    <row r="5925" spans="2:6">
      <c r="B5925" t="s">
        <v>17081</v>
      </c>
      <c r="C5925" t="s">
        <v>3093</v>
      </c>
      <c r="D5925" t="s">
        <v>17082</v>
      </c>
      <c r="E5925" t="s">
        <v>3093</v>
      </c>
      <c r="F5925" t="s">
        <v>2378</v>
      </c>
    </row>
    <row r="5926" spans="2:6">
      <c r="B5926" t="s">
        <v>17083</v>
      </c>
      <c r="C5926" t="s">
        <v>3093</v>
      </c>
      <c r="D5926" t="s">
        <v>17084</v>
      </c>
      <c r="E5926" t="s">
        <v>3093</v>
      </c>
      <c r="F5926" t="s">
        <v>2378</v>
      </c>
    </row>
    <row r="5927" spans="2:6">
      <c r="B5927" t="s">
        <v>17085</v>
      </c>
      <c r="C5927" t="s">
        <v>3093</v>
      </c>
      <c r="D5927" t="s">
        <v>17086</v>
      </c>
      <c r="E5927" t="s">
        <v>3093</v>
      </c>
      <c r="F5927" t="s">
        <v>2378</v>
      </c>
    </row>
    <row r="5928" spans="2:6">
      <c r="B5928" t="s">
        <v>17087</v>
      </c>
      <c r="C5928" t="s">
        <v>3093</v>
      </c>
      <c r="D5928" t="s">
        <v>17088</v>
      </c>
      <c r="E5928" t="s">
        <v>3093</v>
      </c>
      <c r="F5928" t="s">
        <v>2378</v>
      </c>
    </row>
    <row r="5929" spans="2:6">
      <c r="B5929" t="s">
        <v>17089</v>
      </c>
      <c r="C5929" t="s">
        <v>3093</v>
      </c>
      <c r="D5929" t="s">
        <v>17090</v>
      </c>
      <c r="E5929" t="s">
        <v>3093</v>
      </c>
      <c r="F5929" t="s">
        <v>2378</v>
      </c>
    </row>
    <row r="5930" spans="2:6">
      <c r="B5930" t="s">
        <v>17091</v>
      </c>
      <c r="C5930" t="s">
        <v>3093</v>
      </c>
      <c r="D5930" t="s">
        <v>17092</v>
      </c>
      <c r="E5930" t="s">
        <v>3093</v>
      </c>
      <c r="F5930" t="s">
        <v>2378</v>
      </c>
    </row>
    <row r="5931" spans="2:6">
      <c r="B5931" t="s">
        <v>17093</v>
      </c>
      <c r="C5931" t="s">
        <v>3093</v>
      </c>
      <c r="D5931" t="s">
        <v>17094</v>
      </c>
      <c r="E5931" t="s">
        <v>3093</v>
      </c>
      <c r="F5931" t="s">
        <v>2378</v>
      </c>
    </row>
    <row r="5932" spans="2:6">
      <c r="B5932" t="s">
        <v>17095</v>
      </c>
      <c r="C5932" t="s">
        <v>3093</v>
      </c>
      <c r="D5932" t="s">
        <v>17096</v>
      </c>
      <c r="E5932" t="s">
        <v>3093</v>
      </c>
      <c r="F5932" t="s">
        <v>2378</v>
      </c>
    </row>
    <row r="5933" spans="2:6">
      <c r="B5933" t="s">
        <v>17097</v>
      </c>
      <c r="C5933" t="s">
        <v>3093</v>
      </c>
      <c r="D5933" t="s">
        <v>17098</v>
      </c>
      <c r="E5933" t="s">
        <v>3093</v>
      </c>
      <c r="F5933" t="s">
        <v>2378</v>
      </c>
    </row>
    <row r="5934" spans="2:6">
      <c r="B5934" t="s">
        <v>17099</v>
      </c>
      <c r="C5934" t="s">
        <v>3093</v>
      </c>
      <c r="D5934" t="s">
        <v>17100</v>
      </c>
      <c r="E5934" t="s">
        <v>3093</v>
      </c>
      <c r="F5934" t="s">
        <v>2378</v>
      </c>
    </row>
    <row r="5935" spans="2:6">
      <c r="B5935" t="s">
        <v>17101</v>
      </c>
      <c r="C5935" t="s">
        <v>3093</v>
      </c>
      <c r="D5935" t="s">
        <v>17102</v>
      </c>
      <c r="E5935" t="s">
        <v>3093</v>
      </c>
      <c r="F5935" t="s">
        <v>2378</v>
      </c>
    </row>
    <row r="5936" spans="2:6">
      <c r="B5936" t="s">
        <v>17103</v>
      </c>
      <c r="C5936" t="s">
        <v>3093</v>
      </c>
      <c r="D5936" t="s">
        <v>17104</v>
      </c>
      <c r="E5936" t="s">
        <v>3093</v>
      </c>
      <c r="F5936" t="s">
        <v>2378</v>
      </c>
    </row>
    <row r="5937" spans="2:6">
      <c r="B5937" t="s">
        <v>17105</v>
      </c>
      <c r="C5937" t="s">
        <v>3093</v>
      </c>
      <c r="D5937" t="s">
        <v>17106</v>
      </c>
      <c r="E5937" t="s">
        <v>3093</v>
      </c>
      <c r="F5937" t="s">
        <v>2378</v>
      </c>
    </row>
    <row r="5938" spans="2:6">
      <c r="B5938" t="s">
        <v>17107</v>
      </c>
      <c r="C5938" t="s">
        <v>3093</v>
      </c>
      <c r="D5938" t="s">
        <v>17108</v>
      </c>
      <c r="E5938" t="s">
        <v>3093</v>
      </c>
      <c r="F5938" t="s">
        <v>2378</v>
      </c>
    </row>
    <row r="5939" spans="2:6">
      <c r="B5939" t="s">
        <v>17109</v>
      </c>
      <c r="C5939" t="s">
        <v>3093</v>
      </c>
      <c r="D5939" t="s">
        <v>17110</v>
      </c>
      <c r="E5939" t="s">
        <v>3093</v>
      </c>
      <c r="F5939" t="s">
        <v>2378</v>
      </c>
    </row>
    <row r="5940" spans="2:6">
      <c r="B5940" t="s">
        <v>17111</v>
      </c>
      <c r="C5940" t="s">
        <v>3093</v>
      </c>
      <c r="D5940" t="s">
        <v>17112</v>
      </c>
      <c r="E5940" t="s">
        <v>3093</v>
      </c>
      <c r="F5940" t="s">
        <v>2378</v>
      </c>
    </row>
    <row r="5941" spans="2:6">
      <c r="B5941" t="s">
        <v>17113</v>
      </c>
      <c r="C5941" t="s">
        <v>3093</v>
      </c>
      <c r="D5941" t="s">
        <v>17114</v>
      </c>
      <c r="E5941" t="s">
        <v>3093</v>
      </c>
      <c r="F5941" t="s">
        <v>2378</v>
      </c>
    </row>
    <row r="5942" spans="2:6">
      <c r="B5942" t="s">
        <v>17115</v>
      </c>
      <c r="C5942" t="s">
        <v>3093</v>
      </c>
      <c r="D5942" t="s">
        <v>17116</v>
      </c>
      <c r="E5942" t="s">
        <v>3093</v>
      </c>
      <c r="F5942" t="s">
        <v>2378</v>
      </c>
    </row>
    <row r="5943" spans="2:6">
      <c r="B5943" t="s">
        <v>17117</v>
      </c>
      <c r="C5943" t="s">
        <v>3093</v>
      </c>
      <c r="D5943" t="s">
        <v>17118</v>
      </c>
      <c r="E5943" t="s">
        <v>3093</v>
      </c>
      <c r="F5943" t="s">
        <v>2378</v>
      </c>
    </row>
    <row r="5944" spans="2:6">
      <c r="B5944" t="s">
        <v>17119</v>
      </c>
      <c r="C5944" t="s">
        <v>3093</v>
      </c>
      <c r="D5944" t="s">
        <v>17120</v>
      </c>
      <c r="E5944" t="s">
        <v>3093</v>
      </c>
      <c r="F5944" t="s">
        <v>2378</v>
      </c>
    </row>
    <row r="5945" spans="2:6">
      <c r="B5945" t="s">
        <v>17121</v>
      </c>
      <c r="C5945" t="s">
        <v>3093</v>
      </c>
      <c r="D5945" t="s">
        <v>17122</v>
      </c>
      <c r="E5945" t="s">
        <v>3093</v>
      </c>
      <c r="F5945" t="s">
        <v>2378</v>
      </c>
    </row>
    <row r="5946" spans="2:6">
      <c r="B5946" t="s">
        <v>17123</v>
      </c>
      <c r="C5946" t="s">
        <v>3093</v>
      </c>
      <c r="D5946" t="s">
        <v>17124</v>
      </c>
      <c r="E5946" t="s">
        <v>3093</v>
      </c>
      <c r="F5946" t="s">
        <v>2378</v>
      </c>
    </row>
    <row r="5947" spans="2:6">
      <c r="B5947" t="s">
        <v>17125</v>
      </c>
      <c r="C5947" t="s">
        <v>3093</v>
      </c>
      <c r="D5947" t="s">
        <v>17126</v>
      </c>
      <c r="E5947" t="s">
        <v>3093</v>
      </c>
      <c r="F5947" t="s">
        <v>2378</v>
      </c>
    </row>
    <row r="5948" spans="2:6">
      <c r="B5948" t="s">
        <v>17127</v>
      </c>
      <c r="C5948" t="s">
        <v>3093</v>
      </c>
      <c r="D5948" t="s">
        <v>17128</v>
      </c>
      <c r="E5948" t="s">
        <v>3093</v>
      </c>
      <c r="F5948" t="s">
        <v>2378</v>
      </c>
    </row>
    <row r="5949" spans="2:6">
      <c r="B5949" t="s">
        <v>17129</v>
      </c>
      <c r="C5949" t="s">
        <v>3093</v>
      </c>
      <c r="D5949" t="s">
        <v>17130</v>
      </c>
      <c r="E5949" t="s">
        <v>3093</v>
      </c>
      <c r="F5949" t="s">
        <v>2378</v>
      </c>
    </row>
    <row r="5950" spans="2:6">
      <c r="B5950" t="s">
        <v>17131</v>
      </c>
      <c r="C5950" t="s">
        <v>3093</v>
      </c>
      <c r="D5950" t="s">
        <v>17132</v>
      </c>
      <c r="E5950" t="s">
        <v>3093</v>
      </c>
      <c r="F5950" t="s">
        <v>2378</v>
      </c>
    </row>
    <row r="5951" spans="2:6">
      <c r="B5951" t="s">
        <v>17133</v>
      </c>
      <c r="C5951" t="s">
        <v>3093</v>
      </c>
      <c r="D5951" t="s">
        <v>17134</v>
      </c>
      <c r="E5951" t="s">
        <v>3093</v>
      </c>
      <c r="F5951" t="s">
        <v>2378</v>
      </c>
    </row>
    <row r="5952" spans="2:6">
      <c r="B5952" t="s">
        <v>17135</v>
      </c>
      <c r="C5952" t="s">
        <v>3093</v>
      </c>
      <c r="D5952" t="s">
        <v>17136</v>
      </c>
      <c r="E5952" t="s">
        <v>3093</v>
      </c>
      <c r="F5952" t="s">
        <v>2378</v>
      </c>
    </row>
    <row r="5953" spans="2:6">
      <c r="B5953" t="s">
        <v>17137</v>
      </c>
      <c r="C5953" t="s">
        <v>3093</v>
      </c>
      <c r="D5953" t="s">
        <v>17138</v>
      </c>
      <c r="E5953" t="s">
        <v>3093</v>
      </c>
      <c r="F5953" t="s">
        <v>2378</v>
      </c>
    </row>
    <row r="5954" spans="2:6">
      <c r="B5954" t="s">
        <v>17139</v>
      </c>
      <c r="C5954" t="s">
        <v>3093</v>
      </c>
      <c r="D5954" t="s">
        <v>17140</v>
      </c>
      <c r="E5954" t="s">
        <v>3093</v>
      </c>
      <c r="F5954" t="s">
        <v>2378</v>
      </c>
    </row>
    <row r="5955" spans="2:6">
      <c r="B5955" t="s">
        <v>17141</v>
      </c>
      <c r="C5955" t="s">
        <v>3093</v>
      </c>
      <c r="D5955" t="s">
        <v>17142</v>
      </c>
      <c r="E5955" t="s">
        <v>3093</v>
      </c>
      <c r="F5955" t="s">
        <v>2378</v>
      </c>
    </row>
    <row r="5956" spans="2:6">
      <c r="B5956" t="s">
        <v>17143</v>
      </c>
      <c r="C5956" t="s">
        <v>3093</v>
      </c>
      <c r="D5956" t="s">
        <v>17144</v>
      </c>
      <c r="E5956" t="s">
        <v>3093</v>
      </c>
      <c r="F5956" t="s">
        <v>2378</v>
      </c>
    </row>
    <row r="5957" spans="2:6">
      <c r="B5957" t="s">
        <v>17145</v>
      </c>
      <c r="C5957" t="s">
        <v>3093</v>
      </c>
      <c r="D5957" t="s">
        <v>17146</v>
      </c>
      <c r="E5957" t="s">
        <v>3093</v>
      </c>
      <c r="F5957" t="s">
        <v>2378</v>
      </c>
    </row>
    <row r="5958" spans="2:6">
      <c r="B5958" t="s">
        <v>17147</v>
      </c>
      <c r="C5958" t="s">
        <v>3093</v>
      </c>
      <c r="D5958" t="s">
        <v>17148</v>
      </c>
      <c r="E5958" t="s">
        <v>3093</v>
      </c>
      <c r="F5958" t="s">
        <v>2378</v>
      </c>
    </row>
    <row r="5959" spans="2:6">
      <c r="B5959" t="s">
        <v>17149</v>
      </c>
      <c r="C5959" t="s">
        <v>3093</v>
      </c>
      <c r="D5959" t="s">
        <v>17150</v>
      </c>
      <c r="E5959" t="s">
        <v>3093</v>
      </c>
      <c r="F5959" t="s">
        <v>2378</v>
      </c>
    </row>
    <row r="5960" spans="2:6">
      <c r="B5960" t="s">
        <v>17151</v>
      </c>
      <c r="C5960" t="s">
        <v>3093</v>
      </c>
      <c r="D5960" t="s">
        <v>17152</v>
      </c>
      <c r="E5960" t="s">
        <v>3093</v>
      </c>
      <c r="F5960" t="s">
        <v>2378</v>
      </c>
    </row>
    <row r="5961" spans="2:6">
      <c r="B5961" t="s">
        <v>17153</v>
      </c>
      <c r="C5961" t="s">
        <v>3093</v>
      </c>
      <c r="D5961" t="s">
        <v>17154</v>
      </c>
      <c r="E5961" t="s">
        <v>3093</v>
      </c>
      <c r="F5961" t="s">
        <v>2378</v>
      </c>
    </row>
    <row r="5962" spans="2:6">
      <c r="B5962" t="s">
        <v>17155</v>
      </c>
      <c r="C5962" t="s">
        <v>3093</v>
      </c>
      <c r="D5962" t="s">
        <v>17156</v>
      </c>
      <c r="E5962" t="s">
        <v>3093</v>
      </c>
      <c r="F5962" t="s">
        <v>2378</v>
      </c>
    </row>
    <row r="5963" spans="2:6">
      <c r="B5963" t="s">
        <v>17157</v>
      </c>
      <c r="C5963" t="s">
        <v>3093</v>
      </c>
      <c r="D5963" t="s">
        <v>17158</v>
      </c>
      <c r="E5963" t="s">
        <v>3093</v>
      </c>
      <c r="F5963" t="s">
        <v>2378</v>
      </c>
    </row>
    <row r="5964" spans="2:6">
      <c r="B5964" t="s">
        <v>17159</v>
      </c>
      <c r="C5964" t="s">
        <v>3093</v>
      </c>
      <c r="D5964" t="s">
        <v>17160</v>
      </c>
      <c r="E5964" t="s">
        <v>3093</v>
      </c>
      <c r="F5964" t="s">
        <v>2378</v>
      </c>
    </row>
    <row r="5965" spans="2:6">
      <c r="B5965" t="s">
        <v>17161</v>
      </c>
      <c r="C5965" t="s">
        <v>3093</v>
      </c>
      <c r="D5965" t="s">
        <v>17162</v>
      </c>
      <c r="E5965" t="s">
        <v>3093</v>
      </c>
      <c r="F5965" t="s">
        <v>2378</v>
      </c>
    </row>
    <row r="5966" spans="2:6">
      <c r="B5966" t="s">
        <v>17163</v>
      </c>
      <c r="C5966" t="s">
        <v>3093</v>
      </c>
      <c r="D5966" t="s">
        <v>17164</v>
      </c>
      <c r="E5966" t="s">
        <v>3093</v>
      </c>
      <c r="F5966" t="s">
        <v>2378</v>
      </c>
    </row>
    <row r="5967" spans="2:6">
      <c r="B5967" t="s">
        <v>17165</v>
      </c>
      <c r="C5967" t="s">
        <v>3093</v>
      </c>
      <c r="D5967" t="s">
        <v>17166</v>
      </c>
      <c r="E5967" t="s">
        <v>3093</v>
      </c>
      <c r="F5967" t="s">
        <v>2378</v>
      </c>
    </row>
    <row r="5968" spans="2:6">
      <c r="B5968" t="s">
        <v>17167</v>
      </c>
      <c r="C5968" t="s">
        <v>3093</v>
      </c>
      <c r="D5968" t="s">
        <v>17168</v>
      </c>
      <c r="E5968" t="s">
        <v>3093</v>
      </c>
      <c r="F5968" t="s">
        <v>2378</v>
      </c>
    </row>
    <row r="5969" spans="2:6">
      <c r="B5969" t="s">
        <v>17169</v>
      </c>
      <c r="C5969" t="s">
        <v>3093</v>
      </c>
      <c r="D5969" t="s">
        <v>17170</v>
      </c>
      <c r="E5969" t="s">
        <v>3093</v>
      </c>
      <c r="F5969" t="s">
        <v>2378</v>
      </c>
    </row>
    <row r="5970" spans="2:6">
      <c r="B5970" t="s">
        <v>17171</v>
      </c>
      <c r="C5970" t="s">
        <v>3093</v>
      </c>
      <c r="D5970" t="s">
        <v>17172</v>
      </c>
      <c r="E5970" t="s">
        <v>3093</v>
      </c>
      <c r="F5970" t="s">
        <v>2378</v>
      </c>
    </row>
    <row r="5971" spans="2:6">
      <c r="B5971" t="s">
        <v>17173</v>
      </c>
      <c r="C5971" t="s">
        <v>3093</v>
      </c>
      <c r="D5971" t="s">
        <v>17174</v>
      </c>
      <c r="E5971" t="s">
        <v>3093</v>
      </c>
      <c r="F5971" t="s">
        <v>2378</v>
      </c>
    </row>
    <row r="5972" spans="2:6">
      <c r="B5972" t="s">
        <v>17175</v>
      </c>
      <c r="C5972" t="s">
        <v>3093</v>
      </c>
      <c r="D5972" t="s">
        <v>17176</v>
      </c>
      <c r="E5972" t="s">
        <v>3093</v>
      </c>
      <c r="F5972" t="s">
        <v>2378</v>
      </c>
    </row>
    <row r="5973" spans="2:6">
      <c r="B5973" t="s">
        <v>17177</v>
      </c>
      <c r="C5973" t="s">
        <v>3093</v>
      </c>
      <c r="D5973" t="s">
        <v>17178</v>
      </c>
      <c r="E5973" t="s">
        <v>3093</v>
      </c>
      <c r="F5973" t="s">
        <v>2378</v>
      </c>
    </row>
    <row r="5974" spans="2:6">
      <c r="B5974" t="s">
        <v>17179</v>
      </c>
      <c r="C5974" t="s">
        <v>3093</v>
      </c>
      <c r="D5974" t="s">
        <v>17180</v>
      </c>
      <c r="E5974" t="s">
        <v>3093</v>
      </c>
      <c r="F5974" t="s">
        <v>2378</v>
      </c>
    </row>
    <row r="5975" spans="2:6">
      <c r="B5975" t="s">
        <v>17181</v>
      </c>
      <c r="C5975" t="s">
        <v>3093</v>
      </c>
      <c r="D5975" t="s">
        <v>17182</v>
      </c>
      <c r="E5975" t="s">
        <v>3093</v>
      </c>
      <c r="F5975" t="s">
        <v>2378</v>
      </c>
    </row>
    <row r="5976" spans="2:6">
      <c r="B5976" t="s">
        <v>17183</v>
      </c>
      <c r="C5976" t="s">
        <v>3093</v>
      </c>
      <c r="D5976" t="s">
        <v>17184</v>
      </c>
      <c r="E5976" t="s">
        <v>3093</v>
      </c>
      <c r="F5976" t="s">
        <v>2378</v>
      </c>
    </row>
    <row r="5977" spans="2:6">
      <c r="B5977" t="s">
        <v>17185</v>
      </c>
      <c r="C5977" t="s">
        <v>3093</v>
      </c>
      <c r="D5977" t="s">
        <v>17186</v>
      </c>
      <c r="E5977" t="s">
        <v>3093</v>
      </c>
      <c r="F5977" t="s">
        <v>2378</v>
      </c>
    </row>
    <row r="5978" spans="2:6">
      <c r="B5978" t="s">
        <v>17187</v>
      </c>
      <c r="C5978" t="s">
        <v>3093</v>
      </c>
      <c r="D5978" t="s">
        <v>17188</v>
      </c>
      <c r="E5978" t="s">
        <v>3093</v>
      </c>
      <c r="F5978" t="s">
        <v>2378</v>
      </c>
    </row>
    <row r="5979" spans="2:6">
      <c r="B5979" t="s">
        <v>17189</v>
      </c>
      <c r="C5979" t="s">
        <v>3093</v>
      </c>
      <c r="D5979" t="s">
        <v>17190</v>
      </c>
      <c r="E5979" t="s">
        <v>3093</v>
      </c>
      <c r="F5979" t="s">
        <v>2378</v>
      </c>
    </row>
    <row r="5980" spans="2:6">
      <c r="B5980" t="s">
        <v>17191</v>
      </c>
      <c r="C5980" t="s">
        <v>3093</v>
      </c>
      <c r="D5980" t="s">
        <v>17192</v>
      </c>
      <c r="E5980" t="s">
        <v>3093</v>
      </c>
      <c r="F5980" t="s">
        <v>2378</v>
      </c>
    </row>
    <row r="5981" spans="2:6">
      <c r="B5981" t="s">
        <v>17193</v>
      </c>
      <c r="C5981" t="s">
        <v>3093</v>
      </c>
      <c r="D5981" t="s">
        <v>17194</v>
      </c>
      <c r="E5981" t="s">
        <v>3093</v>
      </c>
      <c r="F5981" t="s">
        <v>2378</v>
      </c>
    </row>
    <row r="5982" spans="2:6">
      <c r="B5982" t="s">
        <v>17195</v>
      </c>
      <c r="C5982" t="s">
        <v>3093</v>
      </c>
      <c r="D5982" t="s">
        <v>17196</v>
      </c>
      <c r="E5982" t="s">
        <v>3093</v>
      </c>
      <c r="F5982" t="s">
        <v>2378</v>
      </c>
    </row>
    <row r="5983" spans="2:6">
      <c r="B5983" t="s">
        <v>17197</v>
      </c>
      <c r="C5983" t="s">
        <v>3093</v>
      </c>
      <c r="D5983" t="s">
        <v>17198</v>
      </c>
      <c r="E5983" t="s">
        <v>3093</v>
      </c>
      <c r="F5983" t="s">
        <v>2378</v>
      </c>
    </row>
    <row r="5984" spans="2:6">
      <c r="B5984" t="s">
        <v>17199</v>
      </c>
      <c r="C5984" t="s">
        <v>3093</v>
      </c>
      <c r="D5984" t="s">
        <v>17200</v>
      </c>
      <c r="E5984" t="s">
        <v>3093</v>
      </c>
      <c r="F5984" t="s">
        <v>2378</v>
      </c>
    </row>
    <row r="5985" spans="2:6">
      <c r="B5985" t="s">
        <v>17201</v>
      </c>
      <c r="C5985" t="s">
        <v>3093</v>
      </c>
      <c r="D5985" t="s">
        <v>17202</v>
      </c>
      <c r="E5985" t="s">
        <v>3093</v>
      </c>
      <c r="F5985" t="s">
        <v>2378</v>
      </c>
    </row>
    <row r="5986" spans="2:6">
      <c r="B5986" t="s">
        <v>17203</v>
      </c>
      <c r="C5986" t="s">
        <v>3093</v>
      </c>
      <c r="D5986" t="s">
        <v>17204</v>
      </c>
      <c r="E5986" t="s">
        <v>3093</v>
      </c>
      <c r="F5986" t="s">
        <v>2378</v>
      </c>
    </row>
    <row r="5987" spans="2:6">
      <c r="B5987" t="s">
        <v>17205</v>
      </c>
      <c r="C5987" t="s">
        <v>3093</v>
      </c>
      <c r="D5987" t="s">
        <v>17206</v>
      </c>
      <c r="E5987" t="s">
        <v>3093</v>
      </c>
      <c r="F5987" t="s">
        <v>2378</v>
      </c>
    </row>
    <row r="5988" spans="2:6">
      <c r="B5988" t="s">
        <v>17207</v>
      </c>
      <c r="C5988" t="s">
        <v>3093</v>
      </c>
      <c r="D5988" t="s">
        <v>17208</v>
      </c>
      <c r="E5988" t="s">
        <v>3093</v>
      </c>
      <c r="F5988" t="s">
        <v>2378</v>
      </c>
    </row>
    <row r="5989" spans="2:6">
      <c r="B5989" t="s">
        <v>17209</v>
      </c>
      <c r="C5989" t="s">
        <v>3093</v>
      </c>
      <c r="D5989" t="s">
        <v>17210</v>
      </c>
      <c r="E5989" t="s">
        <v>3093</v>
      </c>
      <c r="F5989" t="s">
        <v>2378</v>
      </c>
    </row>
    <row r="5990" spans="2:6">
      <c r="B5990" t="s">
        <v>17211</v>
      </c>
      <c r="C5990" t="s">
        <v>3093</v>
      </c>
      <c r="D5990" t="s">
        <v>17212</v>
      </c>
      <c r="E5990" t="s">
        <v>3093</v>
      </c>
      <c r="F5990" t="s">
        <v>2378</v>
      </c>
    </row>
    <row r="5991" spans="2:6">
      <c r="B5991" t="s">
        <v>17213</v>
      </c>
      <c r="C5991" t="s">
        <v>3093</v>
      </c>
      <c r="D5991" t="s">
        <v>17214</v>
      </c>
      <c r="E5991" t="s">
        <v>3093</v>
      </c>
      <c r="F5991" t="s">
        <v>2378</v>
      </c>
    </row>
    <row r="5992" spans="2:6">
      <c r="B5992" t="s">
        <v>17215</v>
      </c>
      <c r="C5992" t="s">
        <v>3093</v>
      </c>
      <c r="D5992" t="s">
        <v>17216</v>
      </c>
      <c r="E5992" t="s">
        <v>3093</v>
      </c>
      <c r="F5992" t="s">
        <v>2378</v>
      </c>
    </row>
    <row r="5993" spans="2:6">
      <c r="B5993" t="s">
        <v>17217</v>
      </c>
      <c r="C5993" t="s">
        <v>3093</v>
      </c>
      <c r="D5993" t="s">
        <v>17218</v>
      </c>
      <c r="E5993" t="s">
        <v>3093</v>
      </c>
      <c r="F5993" t="s">
        <v>2378</v>
      </c>
    </row>
    <row r="5994" spans="2:6">
      <c r="B5994" t="s">
        <v>17219</v>
      </c>
      <c r="C5994" t="s">
        <v>3093</v>
      </c>
      <c r="D5994" t="s">
        <v>17220</v>
      </c>
      <c r="E5994" t="s">
        <v>3093</v>
      </c>
      <c r="F5994" t="s">
        <v>2378</v>
      </c>
    </row>
    <row r="5995" spans="2:6">
      <c r="B5995" t="s">
        <v>17221</v>
      </c>
      <c r="C5995" t="s">
        <v>3093</v>
      </c>
      <c r="D5995" t="s">
        <v>17222</v>
      </c>
      <c r="E5995" t="s">
        <v>3093</v>
      </c>
      <c r="F5995" t="s">
        <v>2378</v>
      </c>
    </row>
    <row r="5996" spans="2:6">
      <c r="B5996" t="s">
        <v>17223</v>
      </c>
      <c r="C5996" t="s">
        <v>3093</v>
      </c>
      <c r="D5996" t="s">
        <v>17224</v>
      </c>
      <c r="E5996" t="s">
        <v>3093</v>
      </c>
      <c r="F5996" t="s">
        <v>2378</v>
      </c>
    </row>
    <row r="5997" spans="2:6">
      <c r="B5997" t="s">
        <v>17225</v>
      </c>
      <c r="C5997" t="s">
        <v>3093</v>
      </c>
      <c r="D5997" t="s">
        <v>17226</v>
      </c>
      <c r="E5997" t="s">
        <v>3093</v>
      </c>
      <c r="F5997" t="s">
        <v>2378</v>
      </c>
    </row>
    <row r="5998" spans="2:6">
      <c r="B5998" t="s">
        <v>17227</v>
      </c>
      <c r="C5998" t="s">
        <v>3093</v>
      </c>
      <c r="D5998" t="s">
        <v>17228</v>
      </c>
      <c r="E5998" t="s">
        <v>3093</v>
      </c>
      <c r="F5998" t="s">
        <v>2378</v>
      </c>
    </row>
    <row r="5999" spans="2:6">
      <c r="B5999" t="s">
        <v>17229</v>
      </c>
      <c r="C5999" t="s">
        <v>3093</v>
      </c>
      <c r="D5999" t="s">
        <v>17230</v>
      </c>
      <c r="E5999" t="s">
        <v>3093</v>
      </c>
      <c r="F5999" t="s">
        <v>2378</v>
      </c>
    </row>
    <row r="6000" spans="2:6">
      <c r="B6000" t="s">
        <v>17231</v>
      </c>
      <c r="C6000" t="s">
        <v>3093</v>
      </c>
      <c r="D6000" t="s">
        <v>17232</v>
      </c>
      <c r="E6000" t="s">
        <v>3093</v>
      </c>
      <c r="F6000" t="s">
        <v>2378</v>
      </c>
    </row>
    <row r="6001" spans="2:6">
      <c r="B6001" t="s">
        <v>17233</v>
      </c>
      <c r="C6001" t="s">
        <v>3093</v>
      </c>
      <c r="D6001" t="s">
        <v>17234</v>
      </c>
      <c r="E6001" t="s">
        <v>3093</v>
      </c>
      <c r="F6001" t="s">
        <v>2378</v>
      </c>
    </row>
    <row r="6002" spans="2:6">
      <c r="B6002" t="s">
        <v>17235</v>
      </c>
      <c r="C6002" t="s">
        <v>3093</v>
      </c>
      <c r="D6002" t="s">
        <v>17236</v>
      </c>
      <c r="E6002" t="s">
        <v>3093</v>
      </c>
      <c r="F6002" t="s">
        <v>2378</v>
      </c>
    </row>
    <row r="6003" spans="2:6">
      <c r="B6003" t="s">
        <v>17237</v>
      </c>
      <c r="C6003" t="s">
        <v>3093</v>
      </c>
      <c r="D6003" t="s">
        <v>17238</v>
      </c>
      <c r="E6003" t="s">
        <v>3093</v>
      </c>
      <c r="F6003" t="s">
        <v>2378</v>
      </c>
    </row>
    <row r="6004" spans="2:6">
      <c r="B6004" t="s">
        <v>17239</v>
      </c>
      <c r="C6004" t="s">
        <v>3093</v>
      </c>
      <c r="D6004" t="s">
        <v>17240</v>
      </c>
      <c r="E6004" t="s">
        <v>3093</v>
      </c>
      <c r="F6004" t="s">
        <v>2378</v>
      </c>
    </row>
    <row r="6005" spans="2:6">
      <c r="B6005" t="s">
        <v>17241</v>
      </c>
      <c r="C6005" t="s">
        <v>3093</v>
      </c>
      <c r="D6005" t="s">
        <v>17242</v>
      </c>
      <c r="E6005" t="s">
        <v>3093</v>
      </c>
      <c r="F6005" t="s">
        <v>2378</v>
      </c>
    </row>
    <row r="6006" spans="2:6">
      <c r="B6006" t="s">
        <v>17243</v>
      </c>
      <c r="C6006" t="s">
        <v>3093</v>
      </c>
      <c r="D6006" t="s">
        <v>17244</v>
      </c>
      <c r="E6006" t="s">
        <v>3093</v>
      </c>
      <c r="F6006" t="s">
        <v>2378</v>
      </c>
    </row>
    <row r="6007" spans="2:6">
      <c r="B6007" t="s">
        <v>17245</v>
      </c>
      <c r="C6007" t="s">
        <v>3093</v>
      </c>
      <c r="D6007" t="s">
        <v>17246</v>
      </c>
      <c r="E6007" t="s">
        <v>3093</v>
      </c>
      <c r="F6007" t="s">
        <v>2378</v>
      </c>
    </row>
    <row r="6008" spans="2:6">
      <c r="B6008" t="s">
        <v>17247</v>
      </c>
      <c r="C6008" t="s">
        <v>3093</v>
      </c>
      <c r="D6008" t="s">
        <v>17248</v>
      </c>
      <c r="E6008" t="s">
        <v>3093</v>
      </c>
      <c r="F6008" t="s">
        <v>2378</v>
      </c>
    </row>
    <row r="6009" spans="2:6">
      <c r="B6009" t="s">
        <v>17249</v>
      </c>
      <c r="C6009" t="s">
        <v>3093</v>
      </c>
      <c r="D6009" t="s">
        <v>17250</v>
      </c>
      <c r="E6009" t="s">
        <v>3093</v>
      </c>
      <c r="F6009" t="s">
        <v>2378</v>
      </c>
    </row>
    <row r="6010" spans="2:6">
      <c r="B6010" t="s">
        <v>17251</v>
      </c>
      <c r="C6010" t="s">
        <v>3093</v>
      </c>
      <c r="D6010" t="s">
        <v>17252</v>
      </c>
      <c r="E6010" t="s">
        <v>3093</v>
      </c>
      <c r="F6010" t="s">
        <v>2378</v>
      </c>
    </row>
    <row r="6011" spans="2:6">
      <c r="B6011" t="s">
        <v>17253</v>
      </c>
      <c r="C6011" t="s">
        <v>3093</v>
      </c>
      <c r="D6011" t="s">
        <v>17254</v>
      </c>
      <c r="E6011" t="s">
        <v>3093</v>
      </c>
      <c r="F6011" t="s">
        <v>2378</v>
      </c>
    </row>
    <row r="6012" spans="2:6">
      <c r="B6012" t="s">
        <v>17255</v>
      </c>
      <c r="C6012" t="s">
        <v>3093</v>
      </c>
      <c r="D6012" t="s">
        <v>17256</v>
      </c>
      <c r="E6012" t="s">
        <v>3093</v>
      </c>
      <c r="F6012" t="s">
        <v>2378</v>
      </c>
    </row>
    <row r="6013" spans="2:6">
      <c r="B6013" t="s">
        <v>17257</v>
      </c>
      <c r="C6013" t="s">
        <v>3093</v>
      </c>
      <c r="D6013" t="s">
        <v>17258</v>
      </c>
      <c r="E6013" t="s">
        <v>3093</v>
      </c>
      <c r="F6013" t="s">
        <v>2378</v>
      </c>
    </row>
    <row r="6014" spans="2:6">
      <c r="B6014" t="s">
        <v>17259</v>
      </c>
      <c r="C6014" t="s">
        <v>3093</v>
      </c>
      <c r="D6014" t="s">
        <v>17260</v>
      </c>
      <c r="E6014" t="s">
        <v>3093</v>
      </c>
      <c r="F6014" t="s">
        <v>2378</v>
      </c>
    </row>
    <row r="6015" spans="2:6">
      <c r="B6015" t="s">
        <v>17261</v>
      </c>
      <c r="C6015" t="s">
        <v>3093</v>
      </c>
      <c r="D6015" t="s">
        <v>17262</v>
      </c>
      <c r="E6015" t="s">
        <v>3093</v>
      </c>
      <c r="F6015" t="s">
        <v>2378</v>
      </c>
    </row>
    <row r="6016" spans="2:6">
      <c r="B6016" t="s">
        <v>17263</v>
      </c>
      <c r="C6016" t="s">
        <v>3093</v>
      </c>
      <c r="D6016" t="s">
        <v>17264</v>
      </c>
      <c r="E6016" t="s">
        <v>3093</v>
      </c>
      <c r="F6016" t="s">
        <v>2378</v>
      </c>
    </row>
    <row r="6017" spans="2:6">
      <c r="B6017" t="s">
        <v>17265</v>
      </c>
      <c r="C6017" t="s">
        <v>3093</v>
      </c>
      <c r="D6017" t="s">
        <v>17266</v>
      </c>
      <c r="E6017" t="s">
        <v>3093</v>
      </c>
      <c r="F6017" t="s">
        <v>2378</v>
      </c>
    </row>
    <row r="6018" spans="2:6">
      <c r="B6018" t="s">
        <v>17267</v>
      </c>
      <c r="C6018" t="s">
        <v>3093</v>
      </c>
      <c r="D6018" t="s">
        <v>17268</v>
      </c>
      <c r="E6018" t="s">
        <v>3093</v>
      </c>
      <c r="F6018" t="s">
        <v>2378</v>
      </c>
    </row>
    <row r="6019" spans="2:6">
      <c r="B6019" t="s">
        <v>17269</v>
      </c>
      <c r="C6019" t="s">
        <v>3093</v>
      </c>
      <c r="D6019" t="s">
        <v>17270</v>
      </c>
      <c r="E6019" t="s">
        <v>3093</v>
      </c>
      <c r="F6019" t="s">
        <v>2378</v>
      </c>
    </row>
    <row r="6020" spans="2:6">
      <c r="B6020" t="s">
        <v>17271</v>
      </c>
      <c r="C6020" t="s">
        <v>3093</v>
      </c>
      <c r="D6020" t="s">
        <v>17272</v>
      </c>
      <c r="E6020" t="s">
        <v>3093</v>
      </c>
      <c r="F6020" t="s">
        <v>2378</v>
      </c>
    </row>
    <row r="6021" spans="2:6">
      <c r="B6021" t="s">
        <v>17273</v>
      </c>
      <c r="C6021" t="s">
        <v>3093</v>
      </c>
      <c r="D6021" t="s">
        <v>17274</v>
      </c>
      <c r="E6021" t="s">
        <v>3093</v>
      </c>
      <c r="F6021" t="s">
        <v>2378</v>
      </c>
    </row>
    <row r="6022" spans="2:6">
      <c r="B6022" t="s">
        <v>17275</v>
      </c>
      <c r="C6022" t="s">
        <v>3093</v>
      </c>
      <c r="D6022" t="s">
        <v>17276</v>
      </c>
      <c r="E6022" t="s">
        <v>3093</v>
      </c>
      <c r="F6022" t="s">
        <v>2378</v>
      </c>
    </row>
    <row r="6023" spans="2:6">
      <c r="B6023" t="s">
        <v>17277</v>
      </c>
      <c r="C6023" t="s">
        <v>3093</v>
      </c>
      <c r="D6023" t="s">
        <v>17278</v>
      </c>
      <c r="E6023" t="s">
        <v>3093</v>
      </c>
      <c r="F6023" t="s">
        <v>2378</v>
      </c>
    </row>
    <row r="6024" spans="2:6">
      <c r="B6024" t="s">
        <v>17279</v>
      </c>
      <c r="C6024" t="s">
        <v>3093</v>
      </c>
      <c r="D6024" t="s">
        <v>17280</v>
      </c>
      <c r="E6024" t="s">
        <v>3093</v>
      </c>
      <c r="F6024" t="s">
        <v>2378</v>
      </c>
    </row>
    <row r="6025" spans="2:6">
      <c r="B6025" t="s">
        <v>17281</v>
      </c>
      <c r="C6025" t="s">
        <v>3093</v>
      </c>
      <c r="D6025" t="s">
        <v>17282</v>
      </c>
      <c r="E6025" t="s">
        <v>3093</v>
      </c>
      <c r="F6025" t="s">
        <v>2378</v>
      </c>
    </row>
    <row r="6026" spans="2:6">
      <c r="B6026" t="s">
        <v>17283</v>
      </c>
      <c r="C6026" t="s">
        <v>3093</v>
      </c>
      <c r="D6026" t="s">
        <v>17284</v>
      </c>
      <c r="E6026" t="s">
        <v>3093</v>
      </c>
      <c r="F6026" t="s">
        <v>2378</v>
      </c>
    </row>
    <row r="6027" spans="2:6">
      <c r="B6027" t="s">
        <v>17285</v>
      </c>
      <c r="C6027" t="s">
        <v>3093</v>
      </c>
      <c r="D6027" t="s">
        <v>17286</v>
      </c>
      <c r="E6027" t="s">
        <v>3093</v>
      </c>
      <c r="F6027" t="s">
        <v>2378</v>
      </c>
    </row>
    <row r="6028" spans="2:6">
      <c r="B6028" t="s">
        <v>17287</v>
      </c>
      <c r="C6028" t="s">
        <v>3093</v>
      </c>
      <c r="D6028" t="s">
        <v>17288</v>
      </c>
      <c r="E6028" t="s">
        <v>3093</v>
      </c>
      <c r="F6028" t="s">
        <v>2378</v>
      </c>
    </row>
    <row r="6029" spans="2:6">
      <c r="B6029" t="s">
        <v>17289</v>
      </c>
      <c r="C6029" t="s">
        <v>3093</v>
      </c>
      <c r="D6029" t="s">
        <v>17290</v>
      </c>
      <c r="E6029" t="s">
        <v>3093</v>
      </c>
      <c r="F6029" t="s">
        <v>2378</v>
      </c>
    </row>
    <row r="6030" spans="2:6">
      <c r="B6030" t="s">
        <v>17291</v>
      </c>
      <c r="C6030" t="s">
        <v>3093</v>
      </c>
      <c r="D6030" t="s">
        <v>17292</v>
      </c>
      <c r="E6030" t="s">
        <v>3093</v>
      </c>
      <c r="F6030" t="s">
        <v>2378</v>
      </c>
    </row>
    <row r="6031" spans="2:6">
      <c r="B6031" t="s">
        <v>17293</v>
      </c>
      <c r="C6031" t="s">
        <v>3093</v>
      </c>
      <c r="D6031" t="s">
        <v>17294</v>
      </c>
      <c r="E6031" t="s">
        <v>3093</v>
      </c>
      <c r="F6031" t="s">
        <v>2378</v>
      </c>
    </row>
    <row r="6032" spans="2:6">
      <c r="B6032" t="s">
        <v>17295</v>
      </c>
      <c r="C6032" t="s">
        <v>3093</v>
      </c>
      <c r="D6032" t="s">
        <v>17296</v>
      </c>
      <c r="E6032" t="s">
        <v>3093</v>
      </c>
      <c r="F6032" t="s">
        <v>2378</v>
      </c>
    </row>
    <row r="6033" spans="2:6">
      <c r="B6033" t="s">
        <v>17297</v>
      </c>
      <c r="C6033" t="s">
        <v>3093</v>
      </c>
      <c r="D6033" t="s">
        <v>17298</v>
      </c>
      <c r="E6033" t="s">
        <v>3093</v>
      </c>
      <c r="F6033" t="s">
        <v>2378</v>
      </c>
    </row>
    <row r="6034" spans="2:6">
      <c r="B6034" t="s">
        <v>17299</v>
      </c>
      <c r="C6034" t="s">
        <v>3093</v>
      </c>
      <c r="D6034" t="s">
        <v>17300</v>
      </c>
      <c r="E6034" t="s">
        <v>3093</v>
      </c>
      <c r="F6034" t="s">
        <v>2378</v>
      </c>
    </row>
    <row r="6035" spans="2:6">
      <c r="B6035" t="s">
        <v>17301</v>
      </c>
      <c r="C6035" t="s">
        <v>3093</v>
      </c>
      <c r="D6035" t="s">
        <v>17302</v>
      </c>
      <c r="E6035" t="s">
        <v>3093</v>
      </c>
      <c r="F6035" t="s">
        <v>2378</v>
      </c>
    </row>
    <row r="6036" spans="2:6">
      <c r="B6036" t="s">
        <v>17303</v>
      </c>
      <c r="C6036" t="s">
        <v>3093</v>
      </c>
      <c r="D6036" t="s">
        <v>17304</v>
      </c>
      <c r="E6036" t="s">
        <v>3093</v>
      </c>
      <c r="F6036" t="s">
        <v>2378</v>
      </c>
    </row>
    <row r="6037" spans="2:6">
      <c r="B6037" t="s">
        <v>17305</v>
      </c>
      <c r="C6037" t="s">
        <v>3093</v>
      </c>
      <c r="D6037" t="s">
        <v>17306</v>
      </c>
      <c r="E6037" t="s">
        <v>3093</v>
      </c>
      <c r="F6037" t="s">
        <v>2378</v>
      </c>
    </row>
    <row r="6038" spans="2:6">
      <c r="B6038" t="s">
        <v>17307</v>
      </c>
      <c r="C6038" t="s">
        <v>3093</v>
      </c>
      <c r="D6038" t="s">
        <v>17308</v>
      </c>
      <c r="E6038" t="s">
        <v>3093</v>
      </c>
      <c r="F6038" t="s">
        <v>2378</v>
      </c>
    </row>
    <row r="6039" spans="2:6">
      <c r="B6039" t="s">
        <v>17309</v>
      </c>
      <c r="C6039" t="s">
        <v>3093</v>
      </c>
      <c r="D6039" t="s">
        <v>17310</v>
      </c>
      <c r="E6039" t="s">
        <v>3093</v>
      </c>
      <c r="F6039" t="s">
        <v>2378</v>
      </c>
    </row>
    <row r="6040" spans="2:6">
      <c r="B6040" t="s">
        <v>17311</v>
      </c>
      <c r="C6040" t="s">
        <v>3093</v>
      </c>
      <c r="D6040" t="s">
        <v>17312</v>
      </c>
      <c r="E6040" t="s">
        <v>3093</v>
      </c>
      <c r="F6040" t="s">
        <v>2378</v>
      </c>
    </row>
    <row r="6041" spans="2:6">
      <c r="B6041" t="s">
        <v>17313</v>
      </c>
      <c r="C6041" t="s">
        <v>3093</v>
      </c>
      <c r="D6041" t="s">
        <v>17314</v>
      </c>
      <c r="E6041" t="s">
        <v>3093</v>
      </c>
      <c r="F6041" t="s">
        <v>2378</v>
      </c>
    </row>
    <row r="6042" spans="2:6">
      <c r="B6042" t="s">
        <v>17315</v>
      </c>
      <c r="C6042" t="s">
        <v>3093</v>
      </c>
      <c r="D6042" t="s">
        <v>17316</v>
      </c>
      <c r="E6042" t="s">
        <v>3093</v>
      </c>
      <c r="F6042" t="s">
        <v>2378</v>
      </c>
    </row>
    <row r="6043" spans="2:6">
      <c r="B6043" t="s">
        <v>17317</v>
      </c>
      <c r="C6043" t="s">
        <v>3093</v>
      </c>
      <c r="D6043" t="s">
        <v>17318</v>
      </c>
      <c r="E6043" t="s">
        <v>3093</v>
      </c>
      <c r="F6043" t="s">
        <v>2378</v>
      </c>
    </row>
    <row r="6044" spans="2:6">
      <c r="B6044" t="s">
        <v>17319</v>
      </c>
      <c r="C6044" t="s">
        <v>3093</v>
      </c>
      <c r="D6044" t="s">
        <v>17320</v>
      </c>
      <c r="E6044" t="s">
        <v>3093</v>
      </c>
      <c r="F6044" t="s">
        <v>2378</v>
      </c>
    </row>
    <row r="6045" spans="2:6">
      <c r="B6045" t="s">
        <v>17321</v>
      </c>
      <c r="C6045" t="s">
        <v>3093</v>
      </c>
      <c r="D6045" t="s">
        <v>17322</v>
      </c>
      <c r="E6045" t="s">
        <v>3093</v>
      </c>
      <c r="F6045" t="s">
        <v>2378</v>
      </c>
    </row>
    <row r="6046" spans="2:6">
      <c r="B6046" t="s">
        <v>17323</v>
      </c>
      <c r="C6046" t="s">
        <v>3093</v>
      </c>
      <c r="D6046" t="s">
        <v>17324</v>
      </c>
      <c r="E6046" t="s">
        <v>3093</v>
      </c>
      <c r="F6046" t="s">
        <v>2378</v>
      </c>
    </row>
    <row r="6047" spans="2:6">
      <c r="B6047" t="s">
        <v>17325</v>
      </c>
      <c r="C6047" t="s">
        <v>3093</v>
      </c>
      <c r="D6047" t="s">
        <v>17326</v>
      </c>
      <c r="E6047" t="s">
        <v>3093</v>
      </c>
      <c r="F6047" t="s">
        <v>2378</v>
      </c>
    </row>
    <row r="6048" spans="2:6">
      <c r="B6048" t="s">
        <v>17327</v>
      </c>
      <c r="C6048" t="s">
        <v>3093</v>
      </c>
      <c r="D6048" t="s">
        <v>17328</v>
      </c>
      <c r="E6048" t="s">
        <v>3093</v>
      </c>
      <c r="F6048" t="s">
        <v>2378</v>
      </c>
    </row>
    <row r="6049" spans="2:6">
      <c r="B6049" t="s">
        <v>17329</v>
      </c>
      <c r="C6049" t="s">
        <v>3093</v>
      </c>
      <c r="D6049" t="s">
        <v>17330</v>
      </c>
      <c r="E6049" t="s">
        <v>3093</v>
      </c>
      <c r="F6049" t="s">
        <v>2378</v>
      </c>
    </row>
    <row r="6050" spans="2:6">
      <c r="B6050" t="s">
        <v>17331</v>
      </c>
      <c r="C6050" t="s">
        <v>3093</v>
      </c>
      <c r="D6050" t="s">
        <v>17332</v>
      </c>
      <c r="E6050" t="s">
        <v>3093</v>
      </c>
      <c r="F6050" t="s">
        <v>2378</v>
      </c>
    </row>
    <row r="6051" spans="2:6">
      <c r="B6051" t="s">
        <v>17333</v>
      </c>
      <c r="C6051" t="s">
        <v>3093</v>
      </c>
      <c r="D6051" t="s">
        <v>17334</v>
      </c>
      <c r="E6051" t="s">
        <v>3093</v>
      </c>
      <c r="F6051" t="s">
        <v>2378</v>
      </c>
    </row>
    <row r="6052" spans="2:6">
      <c r="B6052" t="s">
        <v>17335</v>
      </c>
      <c r="C6052" t="s">
        <v>3093</v>
      </c>
      <c r="D6052" t="s">
        <v>17336</v>
      </c>
      <c r="E6052" t="s">
        <v>3093</v>
      </c>
      <c r="F6052" t="s">
        <v>2378</v>
      </c>
    </row>
    <row r="6053" spans="2:6">
      <c r="B6053" t="s">
        <v>17337</v>
      </c>
      <c r="C6053" t="s">
        <v>3093</v>
      </c>
      <c r="D6053" t="s">
        <v>17338</v>
      </c>
      <c r="E6053" t="s">
        <v>3093</v>
      </c>
      <c r="F6053" t="s">
        <v>2378</v>
      </c>
    </row>
    <row r="6054" spans="2:6">
      <c r="B6054" t="s">
        <v>17339</v>
      </c>
      <c r="C6054" t="s">
        <v>3093</v>
      </c>
      <c r="D6054" t="s">
        <v>17340</v>
      </c>
      <c r="E6054" t="s">
        <v>3093</v>
      </c>
      <c r="F6054" t="s">
        <v>2378</v>
      </c>
    </row>
    <row r="6055" spans="2:6">
      <c r="B6055" t="s">
        <v>17341</v>
      </c>
      <c r="C6055" t="s">
        <v>3093</v>
      </c>
      <c r="D6055" t="s">
        <v>17342</v>
      </c>
      <c r="E6055" t="s">
        <v>3093</v>
      </c>
      <c r="F6055" t="s">
        <v>2378</v>
      </c>
    </row>
    <row r="6056" spans="2:6">
      <c r="B6056" t="s">
        <v>17343</v>
      </c>
      <c r="C6056" t="s">
        <v>3093</v>
      </c>
      <c r="D6056" t="s">
        <v>17344</v>
      </c>
      <c r="E6056" t="s">
        <v>3093</v>
      </c>
      <c r="F6056" t="s">
        <v>2378</v>
      </c>
    </row>
    <row r="6057" spans="2:6">
      <c r="B6057" t="s">
        <v>17345</v>
      </c>
      <c r="C6057" t="s">
        <v>3093</v>
      </c>
      <c r="D6057" t="s">
        <v>17346</v>
      </c>
      <c r="E6057" t="s">
        <v>3093</v>
      </c>
      <c r="F6057" t="s">
        <v>2378</v>
      </c>
    </row>
    <row r="6058" spans="2:6">
      <c r="B6058" t="s">
        <v>17347</v>
      </c>
      <c r="C6058" t="s">
        <v>3093</v>
      </c>
      <c r="D6058" t="s">
        <v>17348</v>
      </c>
      <c r="E6058" t="s">
        <v>3093</v>
      </c>
      <c r="F6058" t="s">
        <v>2378</v>
      </c>
    </row>
    <row r="6059" spans="2:6">
      <c r="B6059" t="s">
        <v>17349</v>
      </c>
      <c r="C6059" t="s">
        <v>3093</v>
      </c>
      <c r="D6059" t="s">
        <v>17350</v>
      </c>
      <c r="E6059" t="s">
        <v>3093</v>
      </c>
      <c r="F6059" t="s">
        <v>2378</v>
      </c>
    </row>
    <row r="6060" spans="2:6">
      <c r="B6060" t="s">
        <v>17351</v>
      </c>
      <c r="C6060" t="s">
        <v>3093</v>
      </c>
      <c r="D6060" t="s">
        <v>17352</v>
      </c>
      <c r="E6060" t="s">
        <v>3093</v>
      </c>
      <c r="F6060" t="s">
        <v>2378</v>
      </c>
    </row>
    <row r="6061" spans="2:6">
      <c r="B6061" t="s">
        <v>17353</v>
      </c>
      <c r="C6061" t="s">
        <v>3093</v>
      </c>
      <c r="D6061" t="s">
        <v>17354</v>
      </c>
      <c r="E6061" t="s">
        <v>3093</v>
      </c>
      <c r="F6061" t="s">
        <v>2378</v>
      </c>
    </row>
    <row r="6062" spans="2:6">
      <c r="B6062" t="s">
        <v>17355</v>
      </c>
      <c r="C6062" t="s">
        <v>3093</v>
      </c>
      <c r="D6062" t="s">
        <v>17356</v>
      </c>
      <c r="E6062" t="s">
        <v>3093</v>
      </c>
      <c r="F6062" t="s">
        <v>2378</v>
      </c>
    </row>
    <row r="6063" spans="2:6">
      <c r="B6063" t="s">
        <v>17357</v>
      </c>
      <c r="C6063" t="s">
        <v>3093</v>
      </c>
      <c r="D6063" t="s">
        <v>17358</v>
      </c>
      <c r="E6063" t="s">
        <v>3093</v>
      </c>
      <c r="F6063" t="s">
        <v>2378</v>
      </c>
    </row>
    <row r="6064" spans="2:6">
      <c r="B6064" t="s">
        <v>17359</v>
      </c>
      <c r="C6064" t="s">
        <v>3093</v>
      </c>
      <c r="D6064" t="s">
        <v>17360</v>
      </c>
      <c r="E6064" t="s">
        <v>3093</v>
      </c>
      <c r="F6064" t="s">
        <v>2378</v>
      </c>
    </row>
    <row r="6065" spans="2:6">
      <c r="B6065" t="s">
        <v>17361</v>
      </c>
      <c r="C6065" t="s">
        <v>3093</v>
      </c>
      <c r="D6065" t="s">
        <v>17362</v>
      </c>
      <c r="E6065" t="s">
        <v>3093</v>
      </c>
      <c r="F6065" t="s">
        <v>2378</v>
      </c>
    </row>
    <row r="6066" spans="2:6">
      <c r="B6066" t="s">
        <v>17363</v>
      </c>
      <c r="C6066" t="s">
        <v>3093</v>
      </c>
      <c r="D6066" t="s">
        <v>17364</v>
      </c>
      <c r="E6066" t="s">
        <v>3093</v>
      </c>
      <c r="F6066" t="s">
        <v>2378</v>
      </c>
    </row>
    <row r="6067" spans="2:6">
      <c r="B6067" t="s">
        <v>17365</v>
      </c>
      <c r="C6067" t="s">
        <v>3093</v>
      </c>
      <c r="D6067" t="s">
        <v>17366</v>
      </c>
      <c r="E6067" t="s">
        <v>3093</v>
      </c>
      <c r="F6067" t="s">
        <v>2378</v>
      </c>
    </row>
    <row r="6068" spans="2:6">
      <c r="B6068" t="s">
        <v>17367</v>
      </c>
      <c r="C6068" t="s">
        <v>3093</v>
      </c>
      <c r="D6068" t="s">
        <v>17368</v>
      </c>
      <c r="E6068" t="s">
        <v>3093</v>
      </c>
      <c r="F6068" t="s">
        <v>2378</v>
      </c>
    </row>
    <row r="6069" spans="2:6">
      <c r="B6069" t="s">
        <v>17369</v>
      </c>
      <c r="C6069" t="s">
        <v>3093</v>
      </c>
      <c r="D6069" t="s">
        <v>17370</v>
      </c>
      <c r="E6069" t="s">
        <v>3093</v>
      </c>
      <c r="F6069" t="s">
        <v>2378</v>
      </c>
    </row>
    <row r="6070" spans="2:6">
      <c r="B6070" t="s">
        <v>17371</v>
      </c>
      <c r="C6070" t="s">
        <v>3093</v>
      </c>
      <c r="D6070" t="s">
        <v>17372</v>
      </c>
      <c r="E6070" t="s">
        <v>3093</v>
      </c>
      <c r="F6070" t="s">
        <v>2378</v>
      </c>
    </row>
    <row r="6071" spans="2:6">
      <c r="B6071" t="s">
        <v>17373</v>
      </c>
      <c r="C6071" t="s">
        <v>3093</v>
      </c>
      <c r="D6071" t="s">
        <v>17374</v>
      </c>
      <c r="E6071" t="s">
        <v>3093</v>
      </c>
      <c r="F6071" t="s">
        <v>2378</v>
      </c>
    </row>
    <row r="6072" spans="2:6">
      <c r="B6072" t="s">
        <v>17375</v>
      </c>
      <c r="C6072" t="s">
        <v>3093</v>
      </c>
      <c r="D6072" t="s">
        <v>17376</v>
      </c>
      <c r="E6072" t="s">
        <v>3093</v>
      </c>
      <c r="F6072" t="s">
        <v>2378</v>
      </c>
    </row>
    <row r="6073" spans="2:6">
      <c r="B6073" t="s">
        <v>17377</v>
      </c>
      <c r="C6073" t="s">
        <v>3093</v>
      </c>
      <c r="D6073" t="s">
        <v>17378</v>
      </c>
      <c r="E6073" t="s">
        <v>3093</v>
      </c>
      <c r="F6073" t="s">
        <v>2378</v>
      </c>
    </row>
    <row r="6074" spans="2:6">
      <c r="B6074" t="s">
        <v>17379</v>
      </c>
      <c r="C6074" t="s">
        <v>3093</v>
      </c>
      <c r="D6074" t="s">
        <v>17380</v>
      </c>
      <c r="E6074" t="s">
        <v>3093</v>
      </c>
      <c r="F6074" t="s">
        <v>2378</v>
      </c>
    </row>
    <row r="6075" spans="2:6">
      <c r="B6075" t="s">
        <v>17381</v>
      </c>
      <c r="C6075" t="s">
        <v>3093</v>
      </c>
      <c r="D6075" t="s">
        <v>17382</v>
      </c>
      <c r="E6075" t="s">
        <v>3093</v>
      </c>
      <c r="F6075" t="s">
        <v>2378</v>
      </c>
    </row>
    <row r="6076" spans="2:6">
      <c r="B6076" t="s">
        <v>17383</v>
      </c>
      <c r="C6076" t="s">
        <v>3093</v>
      </c>
      <c r="D6076" t="s">
        <v>17384</v>
      </c>
      <c r="E6076" t="s">
        <v>3093</v>
      </c>
      <c r="F6076" t="s">
        <v>2378</v>
      </c>
    </row>
    <row r="6077" spans="2:6">
      <c r="B6077" t="s">
        <v>17385</v>
      </c>
      <c r="C6077" t="s">
        <v>3093</v>
      </c>
      <c r="D6077" t="s">
        <v>17386</v>
      </c>
      <c r="E6077" t="s">
        <v>3093</v>
      </c>
      <c r="F6077" t="s">
        <v>2378</v>
      </c>
    </row>
    <row r="6078" spans="2:6">
      <c r="B6078" t="s">
        <v>17387</v>
      </c>
      <c r="C6078" t="s">
        <v>3093</v>
      </c>
      <c r="D6078" t="s">
        <v>17388</v>
      </c>
      <c r="E6078" t="s">
        <v>3093</v>
      </c>
      <c r="F6078" t="s">
        <v>2378</v>
      </c>
    </row>
    <row r="6079" spans="2:6">
      <c r="B6079" t="s">
        <v>17389</v>
      </c>
      <c r="C6079" t="s">
        <v>3093</v>
      </c>
      <c r="D6079" t="s">
        <v>17390</v>
      </c>
      <c r="E6079" t="s">
        <v>3093</v>
      </c>
      <c r="F6079" t="s">
        <v>2378</v>
      </c>
    </row>
    <row r="6080" spans="2:6">
      <c r="B6080" t="s">
        <v>17391</v>
      </c>
      <c r="C6080" t="s">
        <v>3093</v>
      </c>
      <c r="D6080" t="s">
        <v>17392</v>
      </c>
      <c r="E6080" t="s">
        <v>3093</v>
      </c>
      <c r="F6080" t="s">
        <v>2378</v>
      </c>
    </row>
    <row r="6081" spans="2:6">
      <c r="B6081" t="s">
        <v>17393</v>
      </c>
      <c r="C6081" t="s">
        <v>3093</v>
      </c>
      <c r="D6081" t="s">
        <v>17394</v>
      </c>
      <c r="E6081" t="s">
        <v>3093</v>
      </c>
      <c r="F6081" t="s">
        <v>2378</v>
      </c>
    </row>
    <row r="6082" spans="2:6">
      <c r="B6082" t="s">
        <v>17395</v>
      </c>
      <c r="C6082" t="s">
        <v>3093</v>
      </c>
      <c r="D6082" t="s">
        <v>17396</v>
      </c>
      <c r="E6082" t="s">
        <v>3093</v>
      </c>
      <c r="F6082" t="s">
        <v>2378</v>
      </c>
    </row>
    <row r="6083" spans="2:6">
      <c r="B6083" t="s">
        <v>17397</v>
      </c>
      <c r="C6083" t="s">
        <v>3093</v>
      </c>
      <c r="D6083" t="s">
        <v>17398</v>
      </c>
      <c r="E6083" t="s">
        <v>3093</v>
      </c>
      <c r="F6083" t="s">
        <v>2378</v>
      </c>
    </row>
    <row r="6084" spans="2:6">
      <c r="B6084" t="s">
        <v>17399</v>
      </c>
      <c r="C6084" t="s">
        <v>3093</v>
      </c>
      <c r="D6084" t="s">
        <v>17400</v>
      </c>
      <c r="E6084" t="s">
        <v>3093</v>
      </c>
      <c r="F6084" t="s">
        <v>2378</v>
      </c>
    </row>
    <row r="6085" spans="2:6">
      <c r="B6085" t="s">
        <v>17401</v>
      </c>
      <c r="C6085" t="s">
        <v>3093</v>
      </c>
      <c r="D6085" t="s">
        <v>17402</v>
      </c>
      <c r="E6085" t="s">
        <v>3093</v>
      </c>
      <c r="F6085" t="s">
        <v>2378</v>
      </c>
    </row>
    <row r="6086" spans="2:6">
      <c r="B6086" t="s">
        <v>17403</v>
      </c>
      <c r="C6086" t="s">
        <v>3093</v>
      </c>
      <c r="D6086" t="s">
        <v>17404</v>
      </c>
      <c r="E6086" t="s">
        <v>3093</v>
      </c>
      <c r="F6086" t="s">
        <v>2378</v>
      </c>
    </row>
    <row r="6087" spans="2:6">
      <c r="B6087" t="s">
        <v>17405</v>
      </c>
      <c r="C6087" t="s">
        <v>3093</v>
      </c>
      <c r="D6087" t="s">
        <v>17406</v>
      </c>
      <c r="E6087" t="s">
        <v>3093</v>
      </c>
      <c r="F6087" t="s">
        <v>2378</v>
      </c>
    </row>
    <row r="6088" spans="2:6">
      <c r="B6088" t="s">
        <v>17407</v>
      </c>
      <c r="C6088" t="s">
        <v>3093</v>
      </c>
      <c r="D6088" t="s">
        <v>17408</v>
      </c>
      <c r="E6088" t="s">
        <v>3093</v>
      </c>
      <c r="F6088" t="s">
        <v>2378</v>
      </c>
    </row>
    <row r="6089" spans="2:6">
      <c r="B6089" t="s">
        <v>17409</v>
      </c>
      <c r="C6089" t="s">
        <v>3093</v>
      </c>
      <c r="D6089" t="s">
        <v>17410</v>
      </c>
      <c r="E6089" t="s">
        <v>3093</v>
      </c>
      <c r="F6089" t="s">
        <v>2378</v>
      </c>
    </row>
    <row r="6090" spans="2:6">
      <c r="B6090" t="s">
        <v>17411</v>
      </c>
      <c r="C6090" t="s">
        <v>3093</v>
      </c>
      <c r="D6090" t="s">
        <v>17412</v>
      </c>
      <c r="E6090" t="s">
        <v>3093</v>
      </c>
      <c r="F6090" t="s">
        <v>2378</v>
      </c>
    </row>
    <row r="6091" spans="2:6">
      <c r="B6091" t="s">
        <v>17413</v>
      </c>
      <c r="C6091" t="s">
        <v>3093</v>
      </c>
      <c r="D6091" t="s">
        <v>17414</v>
      </c>
      <c r="E6091" t="s">
        <v>3093</v>
      </c>
      <c r="F6091" t="s">
        <v>2378</v>
      </c>
    </row>
    <row r="6092" spans="2:6">
      <c r="B6092" t="s">
        <v>17415</v>
      </c>
      <c r="C6092" t="s">
        <v>3093</v>
      </c>
      <c r="D6092" t="s">
        <v>17416</v>
      </c>
      <c r="E6092" t="s">
        <v>3093</v>
      </c>
      <c r="F6092" t="s">
        <v>2378</v>
      </c>
    </row>
    <row r="6093" spans="2:6">
      <c r="B6093" t="s">
        <v>17417</v>
      </c>
      <c r="C6093" t="s">
        <v>3093</v>
      </c>
      <c r="D6093" t="s">
        <v>17418</v>
      </c>
      <c r="E6093" t="s">
        <v>3093</v>
      </c>
      <c r="F6093" t="s">
        <v>2378</v>
      </c>
    </row>
    <row r="6094" spans="2:6">
      <c r="B6094" t="s">
        <v>17419</v>
      </c>
      <c r="C6094" t="s">
        <v>3093</v>
      </c>
      <c r="D6094" t="s">
        <v>17420</v>
      </c>
      <c r="E6094" t="s">
        <v>3093</v>
      </c>
      <c r="F6094" t="s">
        <v>2378</v>
      </c>
    </row>
    <row r="6095" spans="2:6">
      <c r="B6095" t="s">
        <v>17421</v>
      </c>
      <c r="C6095" t="s">
        <v>3093</v>
      </c>
      <c r="D6095" t="s">
        <v>17422</v>
      </c>
      <c r="E6095" t="s">
        <v>3093</v>
      </c>
      <c r="F6095" t="s">
        <v>2378</v>
      </c>
    </row>
    <row r="6096" spans="2:6">
      <c r="B6096" t="s">
        <v>17423</v>
      </c>
      <c r="C6096" t="s">
        <v>3093</v>
      </c>
      <c r="D6096" t="s">
        <v>17424</v>
      </c>
      <c r="E6096" t="s">
        <v>3093</v>
      </c>
      <c r="F6096" t="s">
        <v>2378</v>
      </c>
    </row>
    <row r="6097" spans="2:6">
      <c r="B6097" t="s">
        <v>17425</v>
      </c>
      <c r="C6097" t="s">
        <v>3093</v>
      </c>
      <c r="D6097" t="s">
        <v>17426</v>
      </c>
      <c r="E6097" t="s">
        <v>3093</v>
      </c>
      <c r="F6097" t="s">
        <v>2378</v>
      </c>
    </row>
    <row r="6098" spans="2:6">
      <c r="B6098" t="s">
        <v>17427</v>
      </c>
      <c r="C6098" t="s">
        <v>3093</v>
      </c>
      <c r="D6098" t="s">
        <v>17428</v>
      </c>
      <c r="E6098" t="s">
        <v>3093</v>
      </c>
      <c r="F6098" t="s">
        <v>2378</v>
      </c>
    </row>
    <row r="6099" spans="2:6">
      <c r="B6099" t="s">
        <v>17429</v>
      </c>
      <c r="C6099" t="s">
        <v>3093</v>
      </c>
      <c r="D6099" t="s">
        <v>17430</v>
      </c>
      <c r="E6099" t="s">
        <v>3093</v>
      </c>
      <c r="F6099" t="s">
        <v>2378</v>
      </c>
    </row>
    <row r="6100" spans="2:6">
      <c r="B6100" t="s">
        <v>17431</v>
      </c>
      <c r="C6100" t="s">
        <v>3093</v>
      </c>
      <c r="D6100" t="s">
        <v>17432</v>
      </c>
      <c r="E6100" t="s">
        <v>3093</v>
      </c>
      <c r="F6100" t="s">
        <v>2378</v>
      </c>
    </row>
    <row r="6101" spans="2:6">
      <c r="B6101" t="s">
        <v>17433</v>
      </c>
      <c r="C6101" t="s">
        <v>3093</v>
      </c>
      <c r="D6101" t="s">
        <v>17434</v>
      </c>
      <c r="E6101" t="s">
        <v>3093</v>
      </c>
      <c r="F6101" t="s">
        <v>2378</v>
      </c>
    </row>
    <row r="6102" spans="2:6">
      <c r="B6102" t="s">
        <v>17435</v>
      </c>
      <c r="C6102" t="s">
        <v>3093</v>
      </c>
      <c r="D6102" t="s">
        <v>17436</v>
      </c>
      <c r="E6102" t="s">
        <v>3093</v>
      </c>
      <c r="F6102" t="s">
        <v>2378</v>
      </c>
    </row>
    <row r="6103" spans="2:6">
      <c r="B6103" t="s">
        <v>17437</v>
      </c>
      <c r="C6103" t="s">
        <v>3093</v>
      </c>
      <c r="D6103" t="s">
        <v>17438</v>
      </c>
      <c r="E6103" t="s">
        <v>3093</v>
      </c>
      <c r="F6103" t="s">
        <v>2378</v>
      </c>
    </row>
    <row r="6104" spans="2:6">
      <c r="B6104" t="s">
        <v>17439</v>
      </c>
      <c r="C6104" t="s">
        <v>3093</v>
      </c>
      <c r="D6104" t="s">
        <v>17440</v>
      </c>
      <c r="E6104" t="s">
        <v>3093</v>
      </c>
      <c r="F6104" t="s">
        <v>2378</v>
      </c>
    </row>
    <row r="6105" spans="2:6">
      <c r="B6105" t="s">
        <v>17441</v>
      </c>
      <c r="C6105" t="s">
        <v>3093</v>
      </c>
      <c r="D6105" t="s">
        <v>17442</v>
      </c>
      <c r="E6105" t="s">
        <v>3093</v>
      </c>
      <c r="F6105" t="s">
        <v>2378</v>
      </c>
    </row>
    <row r="6106" spans="2:6">
      <c r="B6106" t="s">
        <v>17443</v>
      </c>
      <c r="C6106" t="s">
        <v>3093</v>
      </c>
      <c r="D6106" t="s">
        <v>17444</v>
      </c>
      <c r="E6106" t="s">
        <v>3093</v>
      </c>
      <c r="F6106" t="s">
        <v>2378</v>
      </c>
    </row>
    <row r="6107" spans="2:6">
      <c r="B6107" t="s">
        <v>17445</v>
      </c>
      <c r="C6107" t="s">
        <v>3093</v>
      </c>
      <c r="D6107" t="s">
        <v>17446</v>
      </c>
      <c r="E6107" t="s">
        <v>3093</v>
      </c>
      <c r="F6107" t="s">
        <v>2378</v>
      </c>
    </row>
    <row r="6108" spans="2:6">
      <c r="B6108" t="s">
        <v>17447</v>
      </c>
      <c r="C6108" t="s">
        <v>3093</v>
      </c>
      <c r="D6108" t="s">
        <v>17448</v>
      </c>
      <c r="E6108" t="s">
        <v>3093</v>
      </c>
      <c r="F6108" t="s">
        <v>2378</v>
      </c>
    </row>
    <row r="6109" spans="2:6">
      <c r="B6109" t="s">
        <v>17449</v>
      </c>
      <c r="C6109" t="s">
        <v>3093</v>
      </c>
      <c r="D6109" t="s">
        <v>17450</v>
      </c>
      <c r="E6109" t="s">
        <v>3093</v>
      </c>
      <c r="F6109" t="s">
        <v>2378</v>
      </c>
    </row>
    <row r="6110" spans="2:6">
      <c r="B6110" t="s">
        <v>17451</v>
      </c>
      <c r="C6110" t="s">
        <v>3093</v>
      </c>
      <c r="D6110" t="s">
        <v>17452</v>
      </c>
      <c r="E6110" t="s">
        <v>3093</v>
      </c>
      <c r="F6110" t="s">
        <v>2378</v>
      </c>
    </row>
    <row r="6111" spans="2:6">
      <c r="B6111" t="s">
        <v>17453</v>
      </c>
      <c r="C6111" t="s">
        <v>3093</v>
      </c>
      <c r="D6111" t="s">
        <v>17454</v>
      </c>
      <c r="E6111" t="s">
        <v>3093</v>
      </c>
      <c r="F6111" t="s">
        <v>2378</v>
      </c>
    </row>
    <row r="6112" spans="2:6">
      <c r="B6112" t="s">
        <v>17455</v>
      </c>
      <c r="C6112" t="s">
        <v>3093</v>
      </c>
      <c r="D6112" t="s">
        <v>17456</v>
      </c>
      <c r="E6112" t="s">
        <v>3093</v>
      </c>
      <c r="F6112" t="s">
        <v>2378</v>
      </c>
    </row>
    <row r="6113" spans="2:6">
      <c r="B6113" t="s">
        <v>17457</v>
      </c>
      <c r="C6113" t="s">
        <v>3093</v>
      </c>
      <c r="D6113" t="s">
        <v>17458</v>
      </c>
      <c r="E6113" t="s">
        <v>3093</v>
      </c>
      <c r="F6113" t="s">
        <v>2378</v>
      </c>
    </row>
    <row r="6114" spans="2:6">
      <c r="B6114" t="s">
        <v>17459</v>
      </c>
      <c r="C6114" t="s">
        <v>3093</v>
      </c>
      <c r="D6114" t="s">
        <v>17460</v>
      </c>
      <c r="E6114" t="s">
        <v>3093</v>
      </c>
      <c r="F6114" t="s">
        <v>2378</v>
      </c>
    </row>
    <row r="6115" spans="2:6">
      <c r="B6115" t="s">
        <v>17461</v>
      </c>
      <c r="C6115" t="s">
        <v>3093</v>
      </c>
      <c r="D6115" t="s">
        <v>17462</v>
      </c>
      <c r="E6115" t="s">
        <v>3093</v>
      </c>
      <c r="F6115" t="s">
        <v>2378</v>
      </c>
    </row>
    <row r="6116" spans="2:6">
      <c r="B6116" t="s">
        <v>17463</v>
      </c>
      <c r="C6116" t="s">
        <v>3093</v>
      </c>
      <c r="D6116" t="s">
        <v>17464</v>
      </c>
      <c r="E6116" t="s">
        <v>3093</v>
      </c>
      <c r="F6116" t="s">
        <v>2378</v>
      </c>
    </row>
    <row r="6117" spans="2:6">
      <c r="B6117" t="s">
        <v>17465</v>
      </c>
      <c r="C6117" t="s">
        <v>3093</v>
      </c>
      <c r="D6117" t="s">
        <v>17466</v>
      </c>
      <c r="E6117" t="s">
        <v>3093</v>
      </c>
      <c r="F6117" t="s">
        <v>2378</v>
      </c>
    </row>
    <row r="6118" spans="2:6">
      <c r="B6118" t="s">
        <v>17467</v>
      </c>
      <c r="C6118" t="s">
        <v>3093</v>
      </c>
      <c r="D6118" t="s">
        <v>17468</v>
      </c>
      <c r="E6118" t="s">
        <v>3093</v>
      </c>
      <c r="F6118" t="s">
        <v>2378</v>
      </c>
    </row>
    <row r="6119" spans="2:6">
      <c r="B6119" t="s">
        <v>17469</v>
      </c>
      <c r="C6119" t="s">
        <v>3093</v>
      </c>
      <c r="D6119" t="s">
        <v>17470</v>
      </c>
      <c r="E6119" t="s">
        <v>3093</v>
      </c>
      <c r="F6119" t="s">
        <v>2378</v>
      </c>
    </row>
    <row r="6120" spans="2:6">
      <c r="B6120" t="s">
        <v>17471</v>
      </c>
      <c r="C6120" t="s">
        <v>3093</v>
      </c>
      <c r="D6120" t="s">
        <v>17472</v>
      </c>
      <c r="E6120" t="s">
        <v>3093</v>
      </c>
      <c r="F6120" t="s">
        <v>2378</v>
      </c>
    </row>
    <row r="6121" spans="2:6">
      <c r="B6121" t="s">
        <v>17473</v>
      </c>
      <c r="C6121" t="s">
        <v>3093</v>
      </c>
      <c r="D6121" t="s">
        <v>17474</v>
      </c>
      <c r="E6121" t="s">
        <v>3093</v>
      </c>
      <c r="F6121" t="s">
        <v>2378</v>
      </c>
    </row>
    <row r="6122" spans="2:6">
      <c r="B6122" t="s">
        <v>17475</v>
      </c>
      <c r="C6122" t="s">
        <v>3093</v>
      </c>
      <c r="D6122" t="s">
        <v>17476</v>
      </c>
      <c r="E6122" t="s">
        <v>3093</v>
      </c>
      <c r="F6122" t="s">
        <v>2378</v>
      </c>
    </row>
    <row r="6123" spans="2:6">
      <c r="B6123" t="s">
        <v>17477</v>
      </c>
      <c r="C6123" t="s">
        <v>3093</v>
      </c>
      <c r="D6123" t="s">
        <v>17478</v>
      </c>
      <c r="E6123" t="s">
        <v>3093</v>
      </c>
      <c r="F6123" t="s">
        <v>2378</v>
      </c>
    </row>
    <row r="6124" spans="2:6">
      <c r="B6124" t="s">
        <v>17479</v>
      </c>
      <c r="C6124" t="s">
        <v>3093</v>
      </c>
      <c r="D6124" t="s">
        <v>17480</v>
      </c>
      <c r="E6124" t="s">
        <v>3093</v>
      </c>
      <c r="F6124" t="s">
        <v>2378</v>
      </c>
    </row>
    <row r="6125" spans="2:6">
      <c r="B6125" t="s">
        <v>17481</v>
      </c>
      <c r="C6125" t="s">
        <v>3093</v>
      </c>
      <c r="D6125" t="s">
        <v>17482</v>
      </c>
      <c r="E6125" t="s">
        <v>3093</v>
      </c>
      <c r="F6125" t="s">
        <v>2378</v>
      </c>
    </row>
    <row r="6126" spans="2:6">
      <c r="B6126" t="s">
        <v>17483</v>
      </c>
      <c r="C6126" t="s">
        <v>3093</v>
      </c>
      <c r="D6126" t="s">
        <v>17484</v>
      </c>
      <c r="E6126" t="s">
        <v>3093</v>
      </c>
      <c r="F6126" t="s">
        <v>2378</v>
      </c>
    </row>
    <row r="6127" spans="2:6">
      <c r="B6127" t="s">
        <v>17485</v>
      </c>
      <c r="C6127" t="s">
        <v>3093</v>
      </c>
      <c r="D6127" t="s">
        <v>17486</v>
      </c>
      <c r="E6127" t="s">
        <v>3093</v>
      </c>
      <c r="F6127" t="s">
        <v>2378</v>
      </c>
    </row>
    <row r="6128" spans="2:6">
      <c r="B6128" t="s">
        <v>17487</v>
      </c>
      <c r="C6128" t="s">
        <v>3093</v>
      </c>
      <c r="D6128" t="s">
        <v>17488</v>
      </c>
      <c r="E6128" t="s">
        <v>3093</v>
      </c>
      <c r="F6128" t="s">
        <v>2378</v>
      </c>
    </row>
    <row r="6129" spans="2:6">
      <c r="B6129" t="s">
        <v>17489</v>
      </c>
      <c r="C6129" t="s">
        <v>3093</v>
      </c>
      <c r="D6129" t="s">
        <v>17490</v>
      </c>
      <c r="E6129" t="s">
        <v>3093</v>
      </c>
      <c r="F6129" t="s">
        <v>2378</v>
      </c>
    </row>
    <row r="6130" spans="2:6">
      <c r="B6130" t="s">
        <v>17491</v>
      </c>
      <c r="C6130" t="s">
        <v>3093</v>
      </c>
      <c r="D6130" t="s">
        <v>17492</v>
      </c>
      <c r="E6130" t="s">
        <v>3093</v>
      </c>
      <c r="F6130" t="s">
        <v>2378</v>
      </c>
    </row>
    <row r="6131" spans="2:6">
      <c r="B6131" t="s">
        <v>17493</v>
      </c>
      <c r="C6131" t="s">
        <v>3093</v>
      </c>
      <c r="D6131" t="s">
        <v>17494</v>
      </c>
      <c r="E6131" t="s">
        <v>3093</v>
      </c>
      <c r="F6131" t="s">
        <v>2378</v>
      </c>
    </row>
    <row r="6132" spans="2:6">
      <c r="B6132" t="s">
        <v>17495</v>
      </c>
      <c r="C6132" t="s">
        <v>3093</v>
      </c>
      <c r="D6132" t="s">
        <v>17496</v>
      </c>
      <c r="E6132" t="s">
        <v>3093</v>
      </c>
      <c r="F6132" t="s">
        <v>2378</v>
      </c>
    </row>
    <row r="6133" spans="2:6">
      <c r="B6133" t="s">
        <v>17497</v>
      </c>
      <c r="C6133" t="s">
        <v>3093</v>
      </c>
      <c r="D6133" t="s">
        <v>17498</v>
      </c>
      <c r="E6133" t="s">
        <v>3093</v>
      </c>
      <c r="F6133" t="s">
        <v>2378</v>
      </c>
    </row>
    <row r="6134" spans="2:6">
      <c r="B6134" t="s">
        <v>17499</v>
      </c>
      <c r="C6134" t="s">
        <v>3093</v>
      </c>
      <c r="D6134" t="s">
        <v>17500</v>
      </c>
      <c r="E6134" t="s">
        <v>3093</v>
      </c>
      <c r="F6134" t="s">
        <v>2378</v>
      </c>
    </row>
    <row r="6135" spans="2:6">
      <c r="B6135" t="s">
        <v>17501</v>
      </c>
      <c r="C6135" t="s">
        <v>3093</v>
      </c>
      <c r="D6135" t="s">
        <v>17502</v>
      </c>
      <c r="E6135" t="s">
        <v>3093</v>
      </c>
      <c r="F6135" t="s">
        <v>2378</v>
      </c>
    </row>
    <row r="6136" spans="2:6">
      <c r="B6136" t="s">
        <v>17503</v>
      </c>
      <c r="C6136" t="s">
        <v>3093</v>
      </c>
      <c r="D6136" t="s">
        <v>17504</v>
      </c>
      <c r="E6136" t="s">
        <v>3093</v>
      </c>
      <c r="F6136" t="s">
        <v>2378</v>
      </c>
    </row>
    <row r="6137" spans="2:6">
      <c r="B6137" t="s">
        <v>17505</v>
      </c>
      <c r="C6137" t="s">
        <v>3093</v>
      </c>
      <c r="D6137" t="s">
        <v>17506</v>
      </c>
      <c r="E6137" t="s">
        <v>3093</v>
      </c>
      <c r="F6137" t="s">
        <v>2378</v>
      </c>
    </row>
    <row r="6138" spans="2:6">
      <c r="B6138" t="s">
        <v>17507</v>
      </c>
      <c r="C6138" t="s">
        <v>3093</v>
      </c>
      <c r="D6138" t="s">
        <v>17508</v>
      </c>
      <c r="E6138" t="s">
        <v>3093</v>
      </c>
      <c r="F6138" t="s">
        <v>2378</v>
      </c>
    </row>
    <row r="6139" spans="2:6">
      <c r="B6139" t="s">
        <v>17509</v>
      </c>
      <c r="C6139" t="s">
        <v>3093</v>
      </c>
      <c r="D6139" t="s">
        <v>17510</v>
      </c>
      <c r="E6139" t="s">
        <v>3093</v>
      </c>
      <c r="F6139" t="s">
        <v>2378</v>
      </c>
    </row>
    <row r="6140" spans="2:6">
      <c r="B6140" t="s">
        <v>17511</v>
      </c>
      <c r="C6140" t="s">
        <v>3093</v>
      </c>
      <c r="D6140" t="s">
        <v>17512</v>
      </c>
      <c r="E6140" t="s">
        <v>3093</v>
      </c>
      <c r="F6140" t="s">
        <v>2378</v>
      </c>
    </row>
    <row r="6141" spans="2:6">
      <c r="B6141" t="s">
        <v>17513</v>
      </c>
      <c r="C6141" t="s">
        <v>3093</v>
      </c>
      <c r="D6141" t="s">
        <v>17514</v>
      </c>
      <c r="E6141" t="s">
        <v>3093</v>
      </c>
      <c r="F6141" t="s">
        <v>2378</v>
      </c>
    </row>
    <row r="6142" spans="2:6">
      <c r="B6142" t="s">
        <v>17515</v>
      </c>
      <c r="C6142" t="s">
        <v>3093</v>
      </c>
      <c r="D6142" t="s">
        <v>17516</v>
      </c>
      <c r="E6142" t="s">
        <v>3093</v>
      </c>
      <c r="F6142" t="s">
        <v>2378</v>
      </c>
    </row>
    <row r="6143" spans="2:6">
      <c r="B6143" t="s">
        <v>17517</v>
      </c>
      <c r="C6143" t="s">
        <v>3093</v>
      </c>
      <c r="D6143" t="s">
        <v>17518</v>
      </c>
      <c r="E6143" t="s">
        <v>3093</v>
      </c>
      <c r="F6143" t="s">
        <v>2378</v>
      </c>
    </row>
    <row r="6144" spans="2:6">
      <c r="B6144" t="s">
        <v>17519</v>
      </c>
      <c r="C6144" t="s">
        <v>3093</v>
      </c>
      <c r="D6144" t="s">
        <v>17520</v>
      </c>
      <c r="E6144" t="s">
        <v>3093</v>
      </c>
      <c r="F6144" t="s">
        <v>2378</v>
      </c>
    </row>
    <row r="6145" spans="2:6">
      <c r="B6145" t="s">
        <v>17521</v>
      </c>
      <c r="C6145" t="s">
        <v>3093</v>
      </c>
      <c r="D6145" t="s">
        <v>17522</v>
      </c>
      <c r="E6145" t="s">
        <v>3093</v>
      </c>
      <c r="F6145" t="s">
        <v>2378</v>
      </c>
    </row>
    <row r="6146" spans="2:6">
      <c r="B6146" t="s">
        <v>17523</v>
      </c>
      <c r="C6146" t="s">
        <v>3093</v>
      </c>
      <c r="D6146" t="s">
        <v>17524</v>
      </c>
      <c r="E6146" t="s">
        <v>3093</v>
      </c>
      <c r="F6146" t="s">
        <v>2378</v>
      </c>
    </row>
    <row r="6147" spans="2:6">
      <c r="B6147" t="s">
        <v>17525</v>
      </c>
      <c r="C6147" t="s">
        <v>3093</v>
      </c>
      <c r="D6147" t="s">
        <v>17526</v>
      </c>
      <c r="E6147" t="s">
        <v>3093</v>
      </c>
      <c r="F6147" t="s">
        <v>2378</v>
      </c>
    </row>
    <row r="6148" spans="2:6">
      <c r="B6148" t="s">
        <v>17527</v>
      </c>
      <c r="C6148" t="s">
        <v>3093</v>
      </c>
      <c r="D6148" t="s">
        <v>17528</v>
      </c>
      <c r="E6148" t="s">
        <v>3093</v>
      </c>
      <c r="F6148" t="s">
        <v>2378</v>
      </c>
    </row>
    <row r="6149" spans="2:6">
      <c r="B6149" t="s">
        <v>17529</v>
      </c>
      <c r="C6149" t="s">
        <v>3093</v>
      </c>
      <c r="D6149" t="s">
        <v>17530</v>
      </c>
      <c r="E6149" t="s">
        <v>3093</v>
      </c>
      <c r="F6149" t="s">
        <v>2378</v>
      </c>
    </row>
    <row r="6150" spans="2:6">
      <c r="B6150" t="s">
        <v>17531</v>
      </c>
      <c r="C6150" t="s">
        <v>3093</v>
      </c>
      <c r="D6150" t="s">
        <v>17532</v>
      </c>
      <c r="E6150" t="s">
        <v>3093</v>
      </c>
      <c r="F6150" t="s">
        <v>2378</v>
      </c>
    </row>
    <row r="6151" spans="2:6">
      <c r="B6151" t="s">
        <v>17533</v>
      </c>
      <c r="C6151" t="s">
        <v>3093</v>
      </c>
      <c r="D6151" t="s">
        <v>17534</v>
      </c>
      <c r="E6151" t="s">
        <v>3093</v>
      </c>
      <c r="F6151" t="s">
        <v>2378</v>
      </c>
    </row>
    <row r="6152" spans="2:6">
      <c r="B6152" t="s">
        <v>17535</v>
      </c>
      <c r="C6152" t="s">
        <v>3093</v>
      </c>
      <c r="D6152" t="s">
        <v>17536</v>
      </c>
      <c r="E6152" t="s">
        <v>3093</v>
      </c>
      <c r="F6152" t="s">
        <v>2378</v>
      </c>
    </row>
    <row r="6153" spans="2:6">
      <c r="B6153" t="s">
        <v>17537</v>
      </c>
      <c r="C6153" t="s">
        <v>3093</v>
      </c>
      <c r="D6153" t="s">
        <v>17538</v>
      </c>
      <c r="E6153" t="s">
        <v>3093</v>
      </c>
      <c r="F6153" t="s">
        <v>2378</v>
      </c>
    </row>
    <row r="6154" spans="2:6">
      <c r="B6154" t="s">
        <v>17539</v>
      </c>
      <c r="C6154" t="s">
        <v>3093</v>
      </c>
      <c r="D6154" t="s">
        <v>17540</v>
      </c>
      <c r="E6154" t="s">
        <v>3093</v>
      </c>
      <c r="F6154" t="s">
        <v>2378</v>
      </c>
    </row>
    <row r="6155" spans="2:6">
      <c r="B6155" t="s">
        <v>17541</v>
      </c>
      <c r="C6155" t="s">
        <v>3093</v>
      </c>
      <c r="D6155" t="s">
        <v>17542</v>
      </c>
      <c r="E6155" t="s">
        <v>3093</v>
      </c>
      <c r="F6155" t="s">
        <v>2378</v>
      </c>
    </row>
    <row r="6156" spans="2:6">
      <c r="B6156" t="s">
        <v>17543</v>
      </c>
      <c r="C6156" t="s">
        <v>3093</v>
      </c>
      <c r="D6156" t="s">
        <v>17544</v>
      </c>
      <c r="E6156" t="s">
        <v>3093</v>
      </c>
      <c r="F6156" t="s">
        <v>2378</v>
      </c>
    </row>
    <row r="6157" spans="2:6">
      <c r="B6157" t="s">
        <v>17545</v>
      </c>
      <c r="C6157" t="s">
        <v>3093</v>
      </c>
      <c r="D6157" t="s">
        <v>17546</v>
      </c>
      <c r="E6157" t="s">
        <v>3093</v>
      </c>
      <c r="F6157" t="s">
        <v>2378</v>
      </c>
    </row>
    <row r="6158" spans="2:6">
      <c r="B6158" t="s">
        <v>17547</v>
      </c>
      <c r="C6158" t="s">
        <v>3093</v>
      </c>
      <c r="D6158" t="s">
        <v>17548</v>
      </c>
      <c r="E6158" t="s">
        <v>3093</v>
      </c>
      <c r="F6158" t="s">
        <v>2378</v>
      </c>
    </row>
    <row r="6159" spans="2:6">
      <c r="B6159" t="s">
        <v>17549</v>
      </c>
      <c r="C6159" t="s">
        <v>3093</v>
      </c>
      <c r="D6159" t="s">
        <v>17550</v>
      </c>
      <c r="E6159" t="s">
        <v>3093</v>
      </c>
      <c r="F6159" t="s">
        <v>2378</v>
      </c>
    </row>
    <row r="6160" spans="2:6">
      <c r="B6160" t="s">
        <v>17551</v>
      </c>
      <c r="C6160" t="s">
        <v>3093</v>
      </c>
      <c r="D6160" t="s">
        <v>17552</v>
      </c>
      <c r="E6160" t="s">
        <v>3093</v>
      </c>
      <c r="F6160" t="s">
        <v>2378</v>
      </c>
    </row>
    <row r="6161" spans="2:6">
      <c r="B6161" t="s">
        <v>17553</v>
      </c>
      <c r="C6161" t="s">
        <v>3093</v>
      </c>
      <c r="D6161" t="s">
        <v>17554</v>
      </c>
      <c r="E6161" t="s">
        <v>3093</v>
      </c>
      <c r="F6161" t="s">
        <v>2378</v>
      </c>
    </row>
    <row r="6162" spans="2:6">
      <c r="B6162" t="s">
        <v>17555</v>
      </c>
      <c r="C6162" t="s">
        <v>3093</v>
      </c>
      <c r="D6162" t="s">
        <v>17556</v>
      </c>
      <c r="E6162" t="s">
        <v>3093</v>
      </c>
      <c r="F6162" t="s">
        <v>2378</v>
      </c>
    </row>
    <row r="6163" spans="2:6">
      <c r="B6163" t="s">
        <v>17557</v>
      </c>
      <c r="C6163" t="s">
        <v>3093</v>
      </c>
      <c r="D6163" t="s">
        <v>17558</v>
      </c>
      <c r="E6163" t="s">
        <v>3093</v>
      </c>
      <c r="F6163" t="s">
        <v>2378</v>
      </c>
    </row>
    <row r="6164" spans="2:6">
      <c r="B6164" t="s">
        <v>17559</v>
      </c>
      <c r="C6164" t="s">
        <v>3093</v>
      </c>
      <c r="D6164" t="s">
        <v>17560</v>
      </c>
      <c r="E6164" t="s">
        <v>3093</v>
      </c>
      <c r="F6164" t="s">
        <v>2378</v>
      </c>
    </row>
    <row r="6165" spans="2:6">
      <c r="B6165" t="s">
        <v>17561</v>
      </c>
      <c r="C6165" t="s">
        <v>3093</v>
      </c>
      <c r="D6165" t="s">
        <v>17562</v>
      </c>
      <c r="E6165" t="s">
        <v>3093</v>
      </c>
      <c r="F6165" t="s">
        <v>2378</v>
      </c>
    </row>
    <row r="6166" spans="2:6">
      <c r="B6166" t="s">
        <v>17563</v>
      </c>
      <c r="C6166" t="s">
        <v>3093</v>
      </c>
      <c r="D6166" t="s">
        <v>17564</v>
      </c>
      <c r="E6166" t="s">
        <v>3093</v>
      </c>
      <c r="F6166" t="s">
        <v>2378</v>
      </c>
    </row>
    <row r="6167" spans="2:6">
      <c r="B6167" t="s">
        <v>17565</v>
      </c>
      <c r="C6167" t="s">
        <v>3093</v>
      </c>
      <c r="D6167" t="s">
        <v>17566</v>
      </c>
      <c r="E6167" t="s">
        <v>3093</v>
      </c>
      <c r="F6167" t="s">
        <v>2378</v>
      </c>
    </row>
    <row r="6168" spans="2:6">
      <c r="B6168" t="s">
        <v>17567</v>
      </c>
      <c r="C6168" t="s">
        <v>3093</v>
      </c>
      <c r="D6168" t="s">
        <v>17568</v>
      </c>
      <c r="E6168" t="s">
        <v>3093</v>
      </c>
      <c r="F6168" t="s">
        <v>2378</v>
      </c>
    </row>
    <row r="6169" spans="2:6">
      <c r="B6169" t="s">
        <v>17569</v>
      </c>
      <c r="C6169" t="s">
        <v>3093</v>
      </c>
      <c r="D6169" t="s">
        <v>17570</v>
      </c>
      <c r="E6169" t="s">
        <v>3093</v>
      </c>
      <c r="F6169" t="s">
        <v>2378</v>
      </c>
    </row>
    <row r="6170" spans="2:6">
      <c r="B6170" t="s">
        <v>17571</v>
      </c>
      <c r="C6170" t="s">
        <v>3093</v>
      </c>
      <c r="D6170" t="s">
        <v>17572</v>
      </c>
      <c r="E6170" t="s">
        <v>3093</v>
      </c>
      <c r="F6170" t="s">
        <v>2378</v>
      </c>
    </row>
    <row r="6171" spans="2:6">
      <c r="B6171" t="s">
        <v>17573</v>
      </c>
      <c r="C6171" t="s">
        <v>3093</v>
      </c>
      <c r="D6171" t="s">
        <v>17574</v>
      </c>
      <c r="E6171" t="s">
        <v>3093</v>
      </c>
      <c r="F6171" t="s">
        <v>2378</v>
      </c>
    </row>
    <row r="6172" spans="2:6">
      <c r="B6172" t="s">
        <v>17575</v>
      </c>
      <c r="C6172" t="s">
        <v>3093</v>
      </c>
      <c r="D6172" t="s">
        <v>17576</v>
      </c>
      <c r="E6172" t="s">
        <v>3093</v>
      </c>
      <c r="F6172" t="s">
        <v>2378</v>
      </c>
    </row>
    <row r="6173" spans="2:6">
      <c r="B6173" t="s">
        <v>17577</v>
      </c>
      <c r="C6173" t="s">
        <v>3093</v>
      </c>
      <c r="D6173" t="s">
        <v>17578</v>
      </c>
      <c r="E6173" t="s">
        <v>3093</v>
      </c>
      <c r="F6173" t="s">
        <v>2378</v>
      </c>
    </row>
    <row r="6174" spans="2:6">
      <c r="B6174" t="s">
        <v>17579</v>
      </c>
      <c r="C6174" t="s">
        <v>3093</v>
      </c>
      <c r="D6174" t="s">
        <v>17580</v>
      </c>
      <c r="E6174" t="s">
        <v>3093</v>
      </c>
      <c r="F6174" t="s">
        <v>2378</v>
      </c>
    </row>
    <row r="6175" spans="2:6">
      <c r="B6175" t="s">
        <v>17581</v>
      </c>
      <c r="C6175" t="s">
        <v>3093</v>
      </c>
      <c r="D6175" t="s">
        <v>17582</v>
      </c>
      <c r="E6175" t="s">
        <v>3093</v>
      </c>
      <c r="F6175" t="s">
        <v>2378</v>
      </c>
    </row>
    <row r="6176" spans="2:6">
      <c r="B6176" t="s">
        <v>17583</v>
      </c>
      <c r="C6176" t="s">
        <v>3093</v>
      </c>
      <c r="D6176" t="s">
        <v>17584</v>
      </c>
      <c r="E6176" t="s">
        <v>3093</v>
      </c>
      <c r="F6176" t="s">
        <v>2378</v>
      </c>
    </row>
    <row r="6177" spans="2:6">
      <c r="B6177" t="s">
        <v>17585</v>
      </c>
      <c r="C6177" t="s">
        <v>3093</v>
      </c>
      <c r="D6177" t="s">
        <v>17586</v>
      </c>
      <c r="E6177" t="s">
        <v>3093</v>
      </c>
      <c r="F6177" t="s">
        <v>2378</v>
      </c>
    </row>
    <row r="6178" spans="2:6">
      <c r="B6178" t="s">
        <v>17587</v>
      </c>
      <c r="C6178" t="s">
        <v>3093</v>
      </c>
      <c r="D6178" t="s">
        <v>17588</v>
      </c>
      <c r="E6178" t="s">
        <v>3093</v>
      </c>
      <c r="F6178" t="s">
        <v>2378</v>
      </c>
    </row>
    <row r="6179" spans="2:6">
      <c r="B6179" t="s">
        <v>17589</v>
      </c>
      <c r="C6179" t="s">
        <v>3093</v>
      </c>
      <c r="D6179" t="s">
        <v>17590</v>
      </c>
      <c r="E6179" t="s">
        <v>3093</v>
      </c>
      <c r="F6179" t="s">
        <v>2378</v>
      </c>
    </row>
    <row r="6180" spans="2:6">
      <c r="B6180" t="s">
        <v>17591</v>
      </c>
      <c r="C6180" t="s">
        <v>3093</v>
      </c>
      <c r="D6180" t="s">
        <v>17592</v>
      </c>
      <c r="E6180" t="s">
        <v>3093</v>
      </c>
      <c r="F6180" t="s">
        <v>2378</v>
      </c>
    </row>
    <row r="6181" spans="2:6">
      <c r="B6181" t="s">
        <v>17593</v>
      </c>
      <c r="C6181" t="s">
        <v>3093</v>
      </c>
      <c r="D6181" t="s">
        <v>17594</v>
      </c>
      <c r="E6181" t="s">
        <v>3093</v>
      </c>
      <c r="F6181" t="s">
        <v>2378</v>
      </c>
    </row>
    <row r="6182" spans="2:6">
      <c r="B6182" t="s">
        <v>17595</v>
      </c>
      <c r="C6182" t="s">
        <v>3093</v>
      </c>
      <c r="D6182" t="s">
        <v>17596</v>
      </c>
      <c r="E6182" t="s">
        <v>3093</v>
      </c>
      <c r="F6182" t="s">
        <v>2378</v>
      </c>
    </row>
    <row r="6183" spans="2:6">
      <c r="B6183" t="s">
        <v>17597</v>
      </c>
      <c r="C6183" t="s">
        <v>3093</v>
      </c>
      <c r="D6183" t="s">
        <v>17598</v>
      </c>
      <c r="E6183" t="s">
        <v>3093</v>
      </c>
      <c r="F6183" t="s">
        <v>2378</v>
      </c>
    </row>
    <row r="6184" spans="2:6">
      <c r="B6184" t="s">
        <v>17599</v>
      </c>
      <c r="C6184" t="s">
        <v>3093</v>
      </c>
      <c r="D6184" t="s">
        <v>17600</v>
      </c>
      <c r="E6184" t="s">
        <v>3093</v>
      </c>
      <c r="F6184" t="s">
        <v>2378</v>
      </c>
    </row>
    <row r="6185" spans="2:6">
      <c r="B6185" t="s">
        <v>17601</v>
      </c>
      <c r="C6185" t="s">
        <v>3093</v>
      </c>
      <c r="D6185" t="s">
        <v>17602</v>
      </c>
      <c r="E6185" t="s">
        <v>3093</v>
      </c>
      <c r="F6185" t="s">
        <v>2378</v>
      </c>
    </row>
    <row r="6186" spans="2:6">
      <c r="B6186" t="s">
        <v>17603</v>
      </c>
      <c r="C6186" t="s">
        <v>3093</v>
      </c>
      <c r="D6186" t="s">
        <v>17604</v>
      </c>
      <c r="E6186" t="s">
        <v>3093</v>
      </c>
      <c r="F6186" t="s">
        <v>2378</v>
      </c>
    </row>
    <row r="6187" spans="2:6">
      <c r="B6187" t="s">
        <v>17605</v>
      </c>
      <c r="C6187" t="s">
        <v>3093</v>
      </c>
      <c r="D6187" t="s">
        <v>17606</v>
      </c>
      <c r="E6187" t="s">
        <v>3093</v>
      </c>
      <c r="F6187" t="s">
        <v>2378</v>
      </c>
    </row>
    <row r="6188" spans="2:6">
      <c r="B6188" t="s">
        <v>17607</v>
      </c>
      <c r="C6188" t="s">
        <v>3093</v>
      </c>
      <c r="D6188" t="s">
        <v>17608</v>
      </c>
      <c r="E6188" t="s">
        <v>3093</v>
      </c>
      <c r="F6188" t="s">
        <v>2378</v>
      </c>
    </row>
    <row r="6189" spans="2:6">
      <c r="B6189" t="s">
        <v>17609</v>
      </c>
      <c r="C6189" t="s">
        <v>3093</v>
      </c>
      <c r="D6189" t="s">
        <v>17610</v>
      </c>
      <c r="E6189" t="s">
        <v>3093</v>
      </c>
      <c r="F6189" t="s">
        <v>2378</v>
      </c>
    </row>
    <row r="6190" spans="2:6">
      <c r="B6190" t="s">
        <v>17611</v>
      </c>
      <c r="C6190" t="s">
        <v>3093</v>
      </c>
      <c r="D6190" t="s">
        <v>17612</v>
      </c>
      <c r="E6190" t="s">
        <v>3093</v>
      </c>
      <c r="F6190" t="s">
        <v>2378</v>
      </c>
    </row>
    <row r="6191" spans="2:6">
      <c r="B6191" t="s">
        <v>17613</v>
      </c>
      <c r="C6191" t="s">
        <v>3093</v>
      </c>
      <c r="D6191" t="s">
        <v>17614</v>
      </c>
      <c r="E6191" t="s">
        <v>3093</v>
      </c>
      <c r="F6191" t="s">
        <v>2378</v>
      </c>
    </row>
    <row r="6192" spans="2:6">
      <c r="B6192" t="s">
        <v>17615</v>
      </c>
      <c r="C6192" t="s">
        <v>3093</v>
      </c>
      <c r="D6192" t="s">
        <v>17616</v>
      </c>
      <c r="E6192" t="s">
        <v>3093</v>
      </c>
      <c r="F6192" t="s">
        <v>2378</v>
      </c>
    </row>
    <row r="6193" spans="2:6">
      <c r="B6193" t="s">
        <v>17617</v>
      </c>
      <c r="C6193" t="s">
        <v>3093</v>
      </c>
      <c r="D6193" t="s">
        <v>17618</v>
      </c>
      <c r="E6193" t="s">
        <v>3093</v>
      </c>
      <c r="F6193" t="s">
        <v>2378</v>
      </c>
    </row>
    <row r="6194" spans="2:6">
      <c r="B6194" t="s">
        <v>17619</v>
      </c>
      <c r="C6194" t="s">
        <v>3093</v>
      </c>
      <c r="D6194" t="s">
        <v>17620</v>
      </c>
      <c r="E6194" t="s">
        <v>3093</v>
      </c>
      <c r="F6194" t="s">
        <v>2378</v>
      </c>
    </row>
    <row r="6195" spans="2:6">
      <c r="B6195" t="s">
        <v>17621</v>
      </c>
      <c r="C6195" t="s">
        <v>3093</v>
      </c>
      <c r="D6195" t="s">
        <v>17622</v>
      </c>
      <c r="E6195" t="s">
        <v>3093</v>
      </c>
      <c r="F6195" t="s">
        <v>2378</v>
      </c>
    </row>
    <row r="6196" spans="2:6">
      <c r="B6196" t="s">
        <v>17623</v>
      </c>
      <c r="C6196" t="s">
        <v>3093</v>
      </c>
      <c r="D6196" t="s">
        <v>17624</v>
      </c>
      <c r="E6196" t="s">
        <v>3093</v>
      </c>
      <c r="F6196" t="s">
        <v>2378</v>
      </c>
    </row>
    <row r="6197" spans="2:6">
      <c r="B6197" t="s">
        <v>17625</v>
      </c>
      <c r="C6197" t="s">
        <v>3093</v>
      </c>
      <c r="D6197" t="s">
        <v>17626</v>
      </c>
      <c r="E6197" t="s">
        <v>3093</v>
      </c>
      <c r="F6197" t="s">
        <v>2378</v>
      </c>
    </row>
    <row r="6198" spans="2:6">
      <c r="B6198" t="s">
        <v>17627</v>
      </c>
      <c r="C6198" t="s">
        <v>3093</v>
      </c>
      <c r="D6198" t="s">
        <v>17628</v>
      </c>
      <c r="E6198" t="s">
        <v>3093</v>
      </c>
      <c r="F6198" t="s">
        <v>2378</v>
      </c>
    </row>
    <row r="6199" spans="2:6">
      <c r="B6199" t="s">
        <v>17629</v>
      </c>
      <c r="C6199" t="s">
        <v>3093</v>
      </c>
      <c r="D6199" t="s">
        <v>17630</v>
      </c>
      <c r="E6199" t="s">
        <v>3093</v>
      </c>
      <c r="F6199" t="s">
        <v>2378</v>
      </c>
    </row>
    <row r="6200" spans="2:6">
      <c r="B6200" t="s">
        <v>17631</v>
      </c>
      <c r="C6200" t="s">
        <v>3093</v>
      </c>
      <c r="D6200" t="s">
        <v>17632</v>
      </c>
      <c r="E6200" t="s">
        <v>3093</v>
      </c>
      <c r="F6200" t="s">
        <v>2378</v>
      </c>
    </row>
    <row r="6201" spans="2:6">
      <c r="B6201" t="s">
        <v>17633</v>
      </c>
      <c r="C6201" t="s">
        <v>3093</v>
      </c>
      <c r="D6201" t="s">
        <v>17634</v>
      </c>
      <c r="E6201" t="s">
        <v>3093</v>
      </c>
      <c r="F6201" t="s">
        <v>2378</v>
      </c>
    </row>
    <row r="6202" spans="2:6">
      <c r="B6202" t="s">
        <v>17635</v>
      </c>
      <c r="C6202" t="s">
        <v>3093</v>
      </c>
      <c r="D6202" t="s">
        <v>17636</v>
      </c>
      <c r="E6202" t="s">
        <v>3093</v>
      </c>
      <c r="F6202" t="s">
        <v>2378</v>
      </c>
    </row>
    <row r="6203" spans="2:6">
      <c r="B6203" t="s">
        <v>17637</v>
      </c>
      <c r="C6203" t="s">
        <v>3093</v>
      </c>
      <c r="D6203" t="s">
        <v>17638</v>
      </c>
      <c r="E6203" t="s">
        <v>3093</v>
      </c>
      <c r="F6203" t="s">
        <v>2378</v>
      </c>
    </row>
    <row r="6204" spans="2:6">
      <c r="B6204" t="s">
        <v>17639</v>
      </c>
      <c r="C6204" t="s">
        <v>3093</v>
      </c>
      <c r="D6204" t="s">
        <v>17640</v>
      </c>
      <c r="E6204" t="s">
        <v>3093</v>
      </c>
      <c r="F6204" t="s">
        <v>2378</v>
      </c>
    </row>
    <row r="6205" spans="2:6">
      <c r="B6205" t="s">
        <v>17641</v>
      </c>
      <c r="C6205" t="s">
        <v>3093</v>
      </c>
      <c r="D6205" t="s">
        <v>17642</v>
      </c>
      <c r="E6205" t="s">
        <v>3093</v>
      </c>
      <c r="F6205" t="s">
        <v>2378</v>
      </c>
    </row>
    <row r="6206" spans="2:6">
      <c r="B6206" t="s">
        <v>17643</v>
      </c>
      <c r="C6206" t="s">
        <v>3093</v>
      </c>
      <c r="D6206" t="s">
        <v>17644</v>
      </c>
      <c r="E6206" t="s">
        <v>3093</v>
      </c>
      <c r="F6206" t="s">
        <v>2378</v>
      </c>
    </row>
    <row r="6207" spans="2:6">
      <c r="B6207" t="s">
        <v>17645</v>
      </c>
      <c r="C6207" t="s">
        <v>3093</v>
      </c>
      <c r="D6207" t="s">
        <v>17646</v>
      </c>
      <c r="E6207" t="s">
        <v>3093</v>
      </c>
      <c r="F6207" t="s">
        <v>2378</v>
      </c>
    </row>
    <row r="6208" spans="2:6">
      <c r="B6208" t="s">
        <v>17647</v>
      </c>
      <c r="C6208" t="s">
        <v>3093</v>
      </c>
      <c r="D6208" t="s">
        <v>17648</v>
      </c>
      <c r="E6208" t="s">
        <v>3093</v>
      </c>
      <c r="F6208" t="s">
        <v>2378</v>
      </c>
    </row>
    <row r="6209" spans="2:6">
      <c r="B6209" t="s">
        <v>17649</v>
      </c>
      <c r="C6209" t="s">
        <v>3093</v>
      </c>
      <c r="D6209" t="s">
        <v>17650</v>
      </c>
      <c r="E6209" t="s">
        <v>3093</v>
      </c>
      <c r="F6209" t="s">
        <v>2378</v>
      </c>
    </row>
    <row r="6210" spans="2:6">
      <c r="B6210" t="s">
        <v>17651</v>
      </c>
      <c r="C6210" t="s">
        <v>3093</v>
      </c>
      <c r="D6210" t="s">
        <v>17652</v>
      </c>
      <c r="E6210" t="s">
        <v>3093</v>
      </c>
      <c r="F6210" t="s">
        <v>2378</v>
      </c>
    </row>
    <row r="6211" spans="2:6">
      <c r="B6211" t="s">
        <v>17653</v>
      </c>
      <c r="C6211" t="s">
        <v>3093</v>
      </c>
      <c r="D6211" t="s">
        <v>17654</v>
      </c>
      <c r="E6211" t="s">
        <v>3093</v>
      </c>
      <c r="F6211" t="s">
        <v>2378</v>
      </c>
    </row>
    <row r="6212" spans="2:6">
      <c r="B6212" t="s">
        <v>17655</v>
      </c>
      <c r="C6212" t="s">
        <v>3093</v>
      </c>
      <c r="D6212" t="s">
        <v>17656</v>
      </c>
      <c r="E6212" t="s">
        <v>3093</v>
      </c>
      <c r="F6212" t="s">
        <v>2378</v>
      </c>
    </row>
    <row r="6213" spans="2:6">
      <c r="B6213" t="s">
        <v>17657</v>
      </c>
      <c r="C6213" t="s">
        <v>3093</v>
      </c>
      <c r="D6213" t="s">
        <v>17658</v>
      </c>
      <c r="E6213" t="s">
        <v>3093</v>
      </c>
      <c r="F6213" t="s">
        <v>2378</v>
      </c>
    </row>
    <row r="6214" spans="2:6">
      <c r="B6214" t="s">
        <v>17659</v>
      </c>
      <c r="C6214" t="s">
        <v>3093</v>
      </c>
      <c r="D6214" t="s">
        <v>17660</v>
      </c>
      <c r="E6214" t="s">
        <v>3093</v>
      </c>
      <c r="F6214" t="s">
        <v>2378</v>
      </c>
    </row>
    <row r="6215" spans="2:6">
      <c r="B6215" t="s">
        <v>17661</v>
      </c>
      <c r="C6215" t="s">
        <v>3093</v>
      </c>
      <c r="D6215" t="s">
        <v>17662</v>
      </c>
      <c r="E6215" t="s">
        <v>3093</v>
      </c>
      <c r="F6215" t="s">
        <v>2378</v>
      </c>
    </row>
    <row r="6216" spans="2:6">
      <c r="B6216" t="s">
        <v>17663</v>
      </c>
      <c r="C6216" t="s">
        <v>3093</v>
      </c>
      <c r="D6216" t="s">
        <v>17664</v>
      </c>
      <c r="E6216" t="s">
        <v>3093</v>
      </c>
      <c r="F6216" t="s">
        <v>2378</v>
      </c>
    </row>
    <row r="6217" spans="2:6">
      <c r="B6217" t="s">
        <v>17665</v>
      </c>
      <c r="C6217" t="s">
        <v>3093</v>
      </c>
      <c r="D6217" t="s">
        <v>17666</v>
      </c>
      <c r="E6217" t="s">
        <v>3093</v>
      </c>
      <c r="F6217" t="s">
        <v>2378</v>
      </c>
    </row>
    <row r="6218" spans="2:6">
      <c r="B6218" t="s">
        <v>17667</v>
      </c>
      <c r="C6218" t="s">
        <v>3093</v>
      </c>
      <c r="D6218" t="s">
        <v>17668</v>
      </c>
      <c r="E6218" t="s">
        <v>3093</v>
      </c>
      <c r="F6218" t="s">
        <v>2378</v>
      </c>
    </row>
    <row r="6219" spans="2:6">
      <c r="B6219" t="s">
        <v>17669</v>
      </c>
      <c r="C6219" t="s">
        <v>3093</v>
      </c>
      <c r="D6219" t="s">
        <v>17670</v>
      </c>
      <c r="E6219" t="s">
        <v>3093</v>
      </c>
      <c r="F6219" t="s">
        <v>2378</v>
      </c>
    </row>
    <row r="6220" spans="2:6">
      <c r="B6220" t="s">
        <v>17671</v>
      </c>
      <c r="C6220" t="s">
        <v>3093</v>
      </c>
      <c r="D6220" t="s">
        <v>17672</v>
      </c>
      <c r="E6220" t="s">
        <v>3093</v>
      </c>
      <c r="F6220" t="s">
        <v>2378</v>
      </c>
    </row>
    <row r="6221" spans="2:6">
      <c r="B6221" t="s">
        <v>17673</v>
      </c>
      <c r="C6221" t="s">
        <v>3093</v>
      </c>
      <c r="D6221" t="s">
        <v>17674</v>
      </c>
      <c r="E6221" t="s">
        <v>3093</v>
      </c>
      <c r="F6221" t="s">
        <v>2378</v>
      </c>
    </row>
    <row r="6222" spans="2:6">
      <c r="B6222" t="s">
        <v>17675</v>
      </c>
      <c r="C6222" t="s">
        <v>3093</v>
      </c>
      <c r="D6222" t="s">
        <v>17676</v>
      </c>
      <c r="E6222" t="s">
        <v>3093</v>
      </c>
      <c r="F6222" t="s">
        <v>2378</v>
      </c>
    </row>
    <row r="6223" spans="2:6">
      <c r="B6223" t="s">
        <v>17677</v>
      </c>
      <c r="C6223" t="s">
        <v>3093</v>
      </c>
      <c r="D6223" t="s">
        <v>17678</v>
      </c>
      <c r="E6223" t="s">
        <v>3093</v>
      </c>
      <c r="F6223" t="s">
        <v>2378</v>
      </c>
    </row>
    <row r="6224" spans="2:6">
      <c r="B6224" t="s">
        <v>17679</v>
      </c>
      <c r="C6224" t="s">
        <v>3093</v>
      </c>
      <c r="D6224" t="s">
        <v>17680</v>
      </c>
      <c r="E6224" t="s">
        <v>3093</v>
      </c>
      <c r="F6224" t="s">
        <v>2378</v>
      </c>
    </row>
    <row r="6225" spans="2:6">
      <c r="B6225" t="s">
        <v>17681</v>
      </c>
      <c r="C6225" t="s">
        <v>3093</v>
      </c>
      <c r="D6225" t="s">
        <v>17682</v>
      </c>
      <c r="E6225" t="s">
        <v>3093</v>
      </c>
      <c r="F6225" t="s">
        <v>2378</v>
      </c>
    </row>
    <row r="6226" spans="2:6">
      <c r="B6226" t="s">
        <v>17683</v>
      </c>
      <c r="C6226" t="s">
        <v>3093</v>
      </c>
      <c r="D6226" t="s">
        <v>17684</v>
      </c>
      <c r="E6226" t="s">
        <v>3093</v>
      </c>
      <c r="F6226" t="s">
        <v>2378</v>
      </c>
    </row>
    <row r="6227" spans="2:6">
      <c r="B6227" t="s">
        <v>17685</v>
      </c>
      <c r="C6227" t="s">
        <v>3093</v>
      </c>
      <c r="D6227" t="s">
        <v>17686</v>
      </c>
      <c r="E6227" t="s">
        <v>3093</v>
      </c>
      <c r="F6227" t="s">
        <v>2378</v>
      </c>
    </row>
    <row r="6228" spans="2:6">
      <c r="B6228" t="s">
        <v>17687</v>
      </c>
      <c r="C6228" t="s">
        <v>3093</v>
      </c>
      <c r="D6228" t="s">
        <v>17688</v>
      </c>
      <c r="E6228" t="s">
        <v>3093</v>
      </c>
      <c r="F6228" t="s">
        <v>2378</v>
      </c>
    </row>
    <row r="6229" spans="2:6">
      <c r="B6229" t="s">
        <v>17689</v>
      </c>
      <c r="C6229" t="s">
        <v>3093</v>
      </c>
      <c r="D6229" t="s">
        <v>17690</v>
      </c>
      <c r="E6229" t="s">
        <v>3093</v>
      </c>
      <c r="F6229" t="s">
        <v>2378</v>
      </c>
    </row>
    <row r="6230" spans="2:6">
      <c r="B6230" t="s">
        <v>17691</v>
      </c>
      <c r="C6230" t="s">
        <v>3093</v>
      </c>
      <c r="D6230" t="s">
        <v>17692</v>
      </c>
      <c r="E6230" t="s">
        <v>3093</v>
      </c>
      <c r="F6230" t="s">
        <v>2378</v>
      </c>
    </row>
    <row r="6231" spans="2:6">
      <c r="B6231" t="s">
        <v>17693</v>
      </c>
      <c r="C6231" t="s">
        <v>3093</v>
      </c>
      <c r="D6231" t="s">
        <v>17694</v>
      </c>
      <c r="E6231" t="s">
        <v>3093</v>
      </c>
      <c r="F6231" t="s">
        <v>2378</v>
      </c>
    </row>
    <row r="6232" spans="2:6">
      <c r="B6232" t="s">
        <v>17695</v>
      </c>
      <c r="C6232" t="s">
        <v>3093</v>
      </c>
      <c r="D6232" t="s">
        <v>17696</v>
      </c>
      <c r="E6232" t="s">
        <v>3093</v>
      </c>
      <c r="F6232" t="s">
        <v>2378</v>
      </c>
    </row>
    <row r="6233" spans="2:6">
      <c r="B6233" t="s">
        <v>17697</v>
      </c>
      <c r="C6233" t="s">
        <v>3093</v>
      </c>
      <c r="D6233" t="s">
        <v>17698</v>
      </c>
      <c r="E6233" t="s">
        <v>3093</v>
      </c>
      <c r="F6233" t="s">
        <v>2378</v>
      </c>
    </row>
    <row r="6234" spans="2:6">
      <c r="B6234" t="s">
        <v>17699</v>
      </c>
      <c r="C6234" t="s">
        <v>3093</v>
      </c>
      <c r="D6234" t="s">
        <v>17700</v>
      </c>
      <c r="E6234" t="s">
        <v>3093</v>
      </c>
      <c r="F6234" t="s">
        <v>2378</v>
      </c>
    </row>
    <row r="6235" spans="2:6">
      <c r="B6235" t="s">
        <v>17701</v>
      </c>
      <c r="C6235" t="s">
        <v>3093</v>
      </c>
      <c r="D6235" t="s">
        <v>17702</v>
      </c>
      <c r="E6235" t="s">
        <v>3093</v>
      </c>
      <c r="F6235" t="s">
        <v>2378</v>
      </c>
    </row>
    <row r="6236" spans="2:6">
      <c r="B6236" t="s">
        <v>17703</v>
      </c>
      <c r="C6236" t="s">
        <v>3093</v>
      </c>
      <c r="D6236" t="s">
        <v>17704</v>
      </c>
      <c r="E6236" t="s">
        <v>3093</v>
      </c>
      <c r="F6236" t="s">
        <v>2378</v>
      </c>
    </row>
    <row r="6237" spans="2:6">
      <c r="B6237" t="s">
        <v>17705</v>
      </c>
      <c r="C6237" t="s">
        <v>3093</v>
      </c>
      <c r="D6237" t="s">
        <v>17706</v>
      </c>
      <c r="E6237" t="s">
        <v>3093</v>
      </c>
      <c r="F6237" t="s">
        <v>2378</v>
      </c>
    </row>
    <row r="6238" spans="2:6">
      <c r="B6238" t="s">
        <v>17707</v>
      </c>
      <c r="C6238" t="s">
        <v>3093</v>
      </c>
      <c r="D6238" t="s">
        <v>17708</v>
      </c>
      <c r="E6238" t="s">
        <v>3093</v>
      </c>
      <c r="F6238" t="s">
        <v>2378</v>
      </c>
    </row>
    <row r="6239" spans="2:6">
      <c r="B6239" t="s">
        <v>17709</v>
      </c>
      <c r="C6239" t="s">
        <v>3093</v>
      </c>
      <c r="D6239" t="s">
        <v>17710</v>
      </c>
      <c r="E6239" t="s">
        <v>3093</v>
      </c>
      <c r="F6239" t="s">
        <v>2378</v>
      </c>
    </row>
    <row r="6240" spans="2:6">
      <c r="B6240" t="s">
        <v>17711</v>
      </c>
      <c r="C6240" t="s">
        <v>3093</v>
      </c>
      <c r="D6240" t="s">
        <v>17712</v>
      </c>
      <c r="E6240" t="s">
        <v>3093</v>
      </c>
      <c r="F6240" t="s">
        <v>2378</v>
      </c>
    </row>
    <row r="6241" spans="2:6">
      <c r="B6241" t="s">
        <v>17713</v>
      </c>
      <c r="C6241" t="s">
        <v>3093</v>
      </c>
      <c r="D6241" t="s">
        <v>17714</v>
      </c>
      <c r="E6241" t="s">
        <v>3093</v>
      </c>
      <c r="F6241" t="s">
        <v>2378</v>
      </c>
    </row>
    <row r="6242" spans="2:6">
      <c r="B6242" t="s">
        <v>17715</v>
      </c>
      <c r="C6242" t="s">
        <v>3093</v>
      </c>
      <c r="D6242" t="s">
        <v>17716</v>
      </c>
      <c r="E6242" t="s">
        <v>3093</v>
      </c>
      <c r="F6242" t="s">
        <v>2378</v>
      </c>
    </row>
    <row r="6243" spans="2:6">
      <c r="B6243" t="s">
        <v>17717</v>
      </c>
      <c r="C6243" t="s">
        <v>3093</v>
      </c>
      <c r="D6243" t="s">
        <v>17718</v>
      </c>
      <c r="E6243" t="s">
        <v>3093</v>
      </c>
      <c r="F6243" t="s">
        <v>2378</v>
      </c>
    </row>
    <row r="6244" spans="2:6">
      <c r="B6244" t="s">
        <v>17719</v>
      </c>
      <c r="C6244" t="s">
        <v>3093</v>
      </c>
      <c r="D6244" t="s">
        <v>17720</v>
      </c>
      <c r="E6244" t="s">
        <v>3093</v>
      </c>
      <c r="F6244" t="s">
        <v>2378</v>
      </c>
    </row>
    <row r="6245" spans="2:6">
      <c r="B6245" t="s">
        <v>17721</v>
      </c>
      <c r="C6245" t="s">
        <v>3093</v>
      </c>
      <c r="D6245" t="s">
        <v>17722</v>
      </c>
      <c r="E6245" t="s">
        <v>3093</v>
      </c>
      <c r="F6245" t="s">
        <v>2378</v>
      </c>
    </row>
    <row r="6246" spans="2:6">
      <c r="B6246" t="s">
        <v>17723</v>
      </c>
      <c r="C6246" t="s">
        <v>3093</v>
      </c>
      <c r="D6246" t="s">
        <v>17724</v>
      </c>
      <c r="E6246" t="s">
        <v>3093</v>
      </c>
      <c r="F6246" t="s">
        <v>2378</v>
      </c>
    </row>
    <row r="6247" spans="2:6">
      <c r="B6247" t="s">
        <v>17725</v>
      </c>
      <c r="C6247" t="s">
        <v>3093</v>
      </c>
      <c r="D6247" t="s">
        <v>17726</v>
      </c>
      <c r="E6247" t="s">
        <v>3093</v>
      </c>
      <c r="F6247" t="s">
        <v>2378</v>
      </c>
    </row>
    <row r="6248" spans="2:6">
      <c r="B6248" t="s">
        <v>17727</v>
      </c>
      <c r="C6248" t="s">
        <v>3093</v>
      </c>
      <c r="D6248" t="s">
        <v>17728</v>
      </c>
      <c r="E6248" t="s">
        <v>3093</v>
      </c>
      <c r="F6248" t="s">
        <v>2378</v>
      </c>
    </row>
    <row r="6249" spans="2:6">
      <c r="B6249" t="s">
        <v>17729</v>
      </c>
      <c r="C6249" t="s">
        <v>3093</v>
      </c>
      <c r="D6249" t="s">
        <v>17730</v>
      </c>
      <c r="E6249" t="s">
        <v>3093</v>
      </c>
      <c r="F6249" t="s">
        <v>2378</v>
      </c>
    </row>
    <row r="6250" spans="2:6">
      <c r="B6250" t="s">
        <v>17731</v>
      </c>
      <c r="C6250" t="s">
        <v>3093</v>
      </c>
      <c r="D6250" t="s">
        <v>17732</v>
      </c>
      <c r="E6250" t="s">
        <v>3093</v>
      </c>
      <c r="F6250" t="s">
        <v>2378</v>
      </c>
    </row>
    <row r="6251" spans="2:6">
      <c r="B6251" t="s">
        <v>17733</v>
      </c>
      <c r="C6251" t="s">
        <v>3093</v>
      </c>
      <c r="D6251" t="s">
        <v>17734</v>
      </c>
      <c r="E6251" t="s">
        <v>3093</v>
      </c>
      <c r="F6251" t="s">
        <v>2378</v>
      </c>
    </row>
    <row r="6252" spans="2:6">
      <c r="B6252" t="s">
        <v>17735</v>
      </c>
      <c r="C6252" t="s">
        <v>3093</v>
      </c>
      <c r="D6252" t="s">
        <v>17736</v>
      </c>
      <c r="E6252" t="s">
        <v>3093</v>
      </c>
      <c r="F6252" t="s">
        <v>2378</v>
      </c>
    </row>
    <row r="6253" spans="2:6">
      <c r="B6253" t="s">
        <v>17737</v>
      </c>
      <c r="C6253" t="s">
        <v>3093</v>
      </c>
      <c r="D6253" t="s">
        <v>17738</v>
      </c>
      <c r="E6253" t="s">
        <v>3093</v>
      </c>
      <c r="F6253" t="s">
        <v>2378</v>
      </c>
    </row>
    <row r="6254" spans="2:6">
      <c r="B6254" t="s">
        <v>17739</v>
      </c>
      <c r="C6254" t="s">
        <v>3093</v>
      </c>
      <c r="D6254" t="s">
        <v>17740</v>
      </c>
      <c r="E6254" t="s">
        <v>3093</v>
      </c>
      <c r="F6254" t="s">
        <v>2378</v>
      </c>
    </row>
    <row r="6255" spans="2:6">
      <c r="B6255" t="s">
        <v>17741</v>
      </c>
      <c r="C6255" t="s">
        <v>3093</v>
      </c>
      <c r="D6255" t="s">
        <v>17742</v>
      </c>
      <c r="E6255" t="s">
        <v>3093</v>
      </c>
      <c r="F6255" t="s">
        <v>2378</v>
      </c>
    </row>
    <row r="6256" spans="2:6">
      <c r="B6256" t="s">
        <v>17743</v>
      </c>
      <c r="C6256" t="s">
        <v>3093</v>
      </c>
      <c r="D6256" t="s">
        <v>17744</v>
      </c>
      <c r="E6256" t="s">
        <v>3093</v>
      </c>
      <c r="F6256" t="s">
        <v>2378</v>
      </c>
    </row>
    <row r="6257" spans="2:6">
      <c r="B6257" t="s">
        <v>17745</v>
      </c>
      <c r="C6257" t="s">
        <v>3093</v>
      </c>
      <c r="D6257" t="s">
        <v>17746</v>
      </c>
      <c r="E6257" t="s">
        <v>3093</v>
      </c>
      <c r="F6257" t="s">
        <v>2378</v>
      </c>
    </row>
    <row r="6258" spans="2:6">
      <c r="B6258" t="s">
        <v>17747</v>
      </c>
      <c r="C6258" t="s">
        <v>3093</v>
      </c>
      <c r="D6258" t="s">
        <v>17748</v>
      </c>
      <c r="E6258" t="s">
        <v>3093</v>
      </c>
      <c r="F6258" t="s">
        <v>2378</v>
      </c>
    </row>
    <row r="6259" spans="2:6">
      <c r="B6259" t="s">
        <v>17749</v>
      </c>
      <c r="C6259" t="s">
        <v>3093</v>
      </c>
      <c r="D6259" t="s">
        <v>17750</v>
      </c>
      <c r="E6259" t="s">
        <v>3093</v>
      </c>
      <c r="F6259" t="s">
        <v>2378</v>
      </c>
    </row>
    <row r="6260" spans="2:6">
      <c r="B6260" t="s">
        <v>17751</v>
      </c>
      <c r="C6260" t="s">
        <v>3093</v>
      </c>
      <c r="D6260" t="s">
        <v>17752</v>
      </c>
      <c r="E6260" t="s">
        <v>3093</v>
      </c>
      <c r="F6260" t="s">
        <v>2378</v>
      </c>
    </row>
    <row r="6261" spans="2:6">
      <c r="B6261" t="s">
        <v>17753</v>
      </c>
      <c r="C6261" t="s">
        <v>3093</v>
      </c>
      <c r="D6261" t="s">
        <v>17754</v>
      </c>
      <c r="E6261" t="s">
        <v>3093</v>
      </c>
      <c r="F6261" t="s">
        <v>2378</v>
      </c>
    </row>
    <row r="6262" spans="2:6">
      <c r="B6262" t="s">
        <v>17755</v>
      </c>
      <c r="C6262" t="s">
        <v>3093</v>
      </c>
      <c r="D6262" t="s">
        <v>17756</v>
      </c>
      <c r="E6262" t="s">
        <v>3093</v>
      </c>
      <c r="F6262" t="s">
        <v>2378</v>
      </c>
    </row>
    <row r="6263" spans="2:6">
      <c r="B6263" t="s">
        <v>17757</v>
      </c>
      <c r="C6263" t="s">
        <v>3093</v>
      </c>
      <c r="D6263" t="s">
        <v>17758</v>
      </c>
      <c r="E6263" t="s">
        <v>3093</v>
      </c>
      <c r="F6263" t="s">
        <v>2378</v>
      </c>
    </row>
    <row r="6264" spans="2:6">
      <c r="B6264" t="s">
        <v>17759</v>
      </c>
      <c r="C6264" t="s">
        <v>3093</v>
      </c>
      <c r="D6264" t="s">
        <v>17760</v>
      </c>
      <c r="E6264" t="s">
        <v>3093</v>
      </c>
      <c r="F6264" t="s">
        <v>2378</v>
      </c>
    </row>
    <row r="6265" spans="2:6">
      <c r="B6265" t="s">
        <v>17761</v>
      </c>
      <c r="C6265" t="s">
        <v>3093</v>
      </c>
      <c r="D6265" t="s">
        <v>17762</v>
      </c>
      <c r="E6265" t="s">
        <v>3093</v>
      </c>
      <c r="F6265" t="s">
        <v>2378</v>
      </c>
    </row>
    <row r="6266" spans="2:6">
      <c r="B6266" t="s">
        <v>17763</v>
      </c>
      <c r="C6266" t="s">
        <v>3093</v>
      </c>
      <c r="D6266" t="s">
        <v>17764</v>
      </c>
      <c r="E6266" t="s">
        <v>3093</v>
      </c>
      <c r="F6266" t="s">
        <v>2378</v>
      </c>
    </row>
    <row r="6267" spans="2:6">
      <c r="B6267" t="s">
        <v>17765</v>
      </c>
      <c r="C6267" t="s">
        <v>3093</v>
      </c>
      <c r="D6267" t="s">
        <v>17766</v>
      </c>
      <c r="E6267" t="s">
        <v>3093</v>
      </c>
      <c r="F6267" t="s">
        <v>2378</v>
      </c>
    </row>
    <row r="6268" spans="2:6">
      <c r="B6268" t="s">
        <v>17767</v>
      </c>
      <c r="C6268" t="s">
        <v>3093</v>
      </c>
      <c r="D6268" t="s">
        <v>17768</v>
      </c>
      <c r="E6268" t="s">
        <v>3093</v>
      </c>
      <c r="F6268" t="s">
        <v>2378</v>
      </c>
    </row>
    <row r="6269" spans="2:6">
      <c r="B6269" t="s">
        <v>17769</v>
      </c>
      <c r="C6269" t="s">
        <v>3093</v>
      </c>
      <c r="D6269" t="s">
        <v>17770</v>
      </c>
      <c r="E6269" t="s">
        <v>3093</v>
      </c>
      <c r="F6269" t="s">
        <v>2378</v>
      </c>
    </row>
    <row r="6270" spans="2:6">
      <c r="B6270" t="s">
        <v>17771</v>
      </c>
      <c r="C6270" t="s">
        <v>3093</v>
      </c>
      <c r="D6270" t="s">
        <v>17772</v>
      </c>
      <c r="E6270" t="s">
        <v>3093</v>
      </c>
      <c r="F6270" t="s">
        <v>2378</v>
      </c>
    </row>
    <row r="6271" spans="2:6">
      <c r="B6271" t="s">
        <v>17773</v>
      </c>
      <c r="C6271" t="s">
        <v>3093</v>
      </c>
      <c r="D6271" t="s">
        <v>17774</v>
      </c>
      <c r="E6271" t="s">
        <v>3093</v>
      </c>
      <c r="F6271" t="s">
        <v>2378</v>
      </c>
    </row>
    <row r="6272" spans="2:6">
      <c r="B6272" t="s">
        <v>17775</v>
      </c>
      <c r="C6272" t="s">
        <v>3093</v>
      </c>
      <c r="D6272" t="s">
        <v>17776</v>
      </c>
      <c r="E6272" t="s">
        <v>3093</v>
      </c>
      <c r="F6272" t="s">
        <v>2378</v>
      </c>
    </row>
    <row r="6273" spans="2:6">
      <c r="B6273" t="s">
        <v>17777</v>
      </c>
      <c r="C6273" t="s">
        <v>3093</v>
      </c>
      <c r="D6273" t="s">
        <v>17778</v>
      </c>
      <c r="E6273" t="s">
        <v>3093</v>
      </c>
      <c r="F6273" t="s">
        <v>2378</v>
      </c>
    </row>
    <row r="6274" spans="2:6">
      <c r="B6274" t="s">
        <v>17779</v>
      </c>
      <c r="C6274" t="s">
        <v>3093</v>
      </c>
      <c r="D6274" t="s">
        <v>17780</v>
      </c>
      <c r="E6274" t="s">
        <v>3093</v>
      </c>
      <c r="F6274" t="s">
        <v>2378</v>
      </c>
    </row>
    <row r="6275" spans="2:6">
      <c r="B6275" t="s">
        <v>17781</v>
      </c>
      <c r="C6275" t="s">
        <v>3093</v>
      </c>
      <c r="D6275" t="s">
        <v>17782</v>
      </c>
      <c r="E6275" t="s">
        <v>3093</v>
      </c>
      <c r="F6275" t="s">
        <v>2378</v>
      </c>
    </row>
    <row r="6276" spans="2:6">
      <c r="B6276" t="s">
        <v>17783</v>
      </c>
      <c r="C6276" t="s">
        <v>3093</v>
      </c>
      <c r="D6276" t="s">
        <v>17784</v>
      </c>
      <c r="E6276" t="s">
        <v>3093</v>
      </c>
      <c r="F6276" t="s">
        <v>2378</v>
      </c>
    </row>
    <row r="6277" spans="2:6">
      <c r="B6277" t="s">
        <v>17785</v>
      </c>
      <c r="C6277" t="s">
        <v>3093</v>
      </c>
      <c r="D6277" t="s">
        <v>17786</v>
      </c>
      <c r="E6277" t="s">
        <v>3093</v>
      </c>
      <c r="F6277" t="s">
        <v>2378</v>
      </c>
    </row>
    <row r="6278" spans="2:6">
      <c r="B6278" t="s">
        <v>17787</v>
      </c>
      <c r="C6278" t="s">
        <v>3093</v>
      </c>
      <c r="D6278" t="s">
        <v>17788</v>
      </c>
      <c r="E6278" t="s">
        <v>3093</v>
      </c>
      <c r="F6278" t="s">
        <v>2378</v>
      </c>
    </row>
    <row r="6279" spans="2:6">
      <c r="B6279" t="s">
        <v>17789</v>
      </c>
      <c r="C6279" t="s">
        <v>3093</v>
      </c>
      <c r="D6279" t="s">
        <v>17790</v>
      </c>
      <c r="E6279" t="s">
        <v>3093</v>
      </c>
      <c r="F6279" t="s">
        <v>2378</v>
      </c>
    </row>
    <row r="6280" spans="2:6">
      <c r="B6280" t="s">
        <v>17791</v>
      </c>
      <c r="C6280" t="s">
        <v>3093</v>
      </c>
      <c r="D6280" t="s">
        <v>17792</v>
      </c>
      <c r="E6280" t="s">
        <v>3093</v>
      </c>
      <c r="F6280" t="s">
        <v>2378</v>
      </c>
    </row>
    <row r="6281" spans="2:6">
      <c r="B6281" t="s">
        <v>17793</v>
      </c>
      <c r="C6281" t="s">
        <v>3093</v>
      </c>
      <c r="D6281" t="s">
        <v>17794</v>
      </c>
      <c r="E6281" t="s">
        <v>3093</v>
      </c>
      <c r="F6281" t="s">
        <v>2378</v>
      </c>
    </row>
    <row r="6282" spans="2:6">
      <c r="B6282" t="s">
        <v>17795</v>
      </c>
      <c r="C6282" t="s">
        <v>3093</v>
      </c>
      <c r="D6282" t="s">
        <v>17796</v>
      </c>
      <c r="E6282" t="s">
        <v>3093</v>
      </c>
      <c r="F6282" t="s">
        <v>2378</v>
      </c>
    </row>
    <row r="6283" spans="2:6">
      <c r="B6283" t="s">
        <v>17797</v>
      </c>
      <c r="C6283" t="s">
        <v>3093</v>
      </c>
      <c r="D6283" t="s">
        <v>17798</v>
      </c>
      <c r="E6283" t="s">
        <v>3093</v>
      </c>
      <c r="F6283" t="s">
        <v>2378</v>
      </c>
    </row>
    <row r="6284" spans="2:6">
      <c r="B6284" t="s">
        <v>17799</v>
      </c>
      <c r="C6284" t="s">
        <v>3093</v>
      </c>
      <c r="D6284" t="s">
        <v>17800</v>
      </c>
      <c r="E6284" t="s">
        <v>3093</v>
      </c>
      <c r="F6284" t="s">
        <v>2378</v>
      </c>
    </row>
    <row r="6285" spans="2:6">
      <c r="B6285" t="s">
        <v>17801</v>
      </c>
      <c r="C6285" t="s">
        <v>3093</v>
      </c>
      <c r="D6285" t="s">
        <v>17802</v>
      </c>
      <c r="E6285" t="s">
        <v>3093</v>
      </c>
      <c r="F6285" t="s">
        <v>2378</v>
      </c>
    </row>
    <row r="6286" spans="2:6">
      <c r="B6286" t="s">
        <v>17803</v>
      </c>
      <c r="C6286" t="s">
        <v>3093</v>
      </c>
      <c r="D6286" t="s">
        <v>17804</v>
      </c>
      <c r="E6286" t="s">
        <v>3093</v>
      </c>
      <c r="F6286" t="s">
        <v>2378</v>
      </c>
    </row>
    <row r="6287" spans="2:6">
      <c r="B6287" t="s">
        <v>17805</v>
      </c>
      <c r="C6287" t="s">
        <v>3093</v>
      </c>
      <c r="D6287" t="s">
        <v>17806</v>
      </c>
      <c r="E6287" t="s">
        <v>3093</v>
      </c>
      <c r="F6287" t="s">
        <v>2378</v>
      </c>
    </row>
    <row r="6288" spans="2:6">
      <c r="B6288" t="s">
        <v>17807</v>
      </c>
      <c r="C6288" t="s">
        <v>3093</v>
      </c>
      <c r="D6288" t="s">
        <v>17808</v>
      </c>
      <c r="E6288" t="s">
        <v>3093</v>
      </c>
      <c r="F6288" t="s">
        <v>2378</v>
      </c>
    </row>
    <row r="6289" spans="2:6">
      <c r="B6289" t="s">
        <v>17809</v>
      </c>
      <c r="C6289" t="s">
        <v>3093</v>
      </c>
      <c r="D6289" t="s">
        <v>17810</v>
      </c>
      <c r="E6289" t="s">
        <v>3093</v>
      </c>
      <c r="F6289" t="s">
        <v>2378</v>
      </c>
    </row>
    <row r="6290" spans="2:6">
      <c r="B6290" t="s">
        <v>17811</v>
      </c>
      <c r="C6290" t="s">
        <v>3093</v>
      </c>
      <c r="D6290" t="s">
        <v>17812</v>
      </c>
      <c r="E6290" t="s">
        <v>3093</v>
      </c>
      <c r="F6290" t="s">
        <v>2378</v>
      </c>
    </row>
    <row r="6291" spans="2:6">
      <c r="B6291" t="s">
        <v>17813</v>
      </c>
      <c r="C6291" t="s">
        <v>3093</v>
      </c>
      <c r="D6291" t="s">
        <v>17814</v>
      </c>
      <c r="E6291" t="s">
        <v>3093</v>
      </c>
      <c r="F6291" t="s">
        <v>2378</v>
      </c>
    </row>
    <row r="6292" spans="2:6">
      <c r="B6292" t="s">
        <v>17815</v>
      </c>
      <c r="C6292" t="s">
        <v>3093</v>
      </c>
      <c r="D6292" t="s">
        <v>17816</v>
      </c>
      <c r="E6292" t="s">
        <v>3093</v>
      </c>
      <c r="F6292" t="s">
        <v>2378</v>
      </c>
    </row>
    <row r="6293" spans="2:6">
      <c r="B6293" t="s">
        <v>17817</v>
      </c>
      <c r="C6293" t="s">
        <v>3093</v>
      </c>
      <c r="D6293" t="s">
        <v>17818</v>
      </c>
      <c r="E6293" t="s">
        <v>3093</v>
      </c>
      <c r="F6293" t="s">
        <v>2378</v>
      </c>
    </row>
    <row r="6294" spans="2:6">
      <c r="B6294" t="s">
        <v>17819</v>
      </c>
      <c r="C6294" t="s">
        <v>3093</v>
      </c>
      <c r="D6294" t="s">
        <v>17820</v>
      </c>
      <c r="E6294" t="s">
        <v>3093</v>
      </c>
      <c r="F6294" t="s">
        <v>2378</v>
      </c>
    </row>
    <row r="6295" spans="2:6">
      <c r="B6295" t="s">
        <v>17821</v>
      </c>
      <c r="C6295" t="s">
        <v>3093</v>
      </c>
      <c r="D6295" t="s">
        <v>17822</v>
      </c>
      <c r="E6295" t="s">
        <v>3093</v>
      </c>
      <c r="F6295" t="s">
        <v>2378</v>
      </c>
    </row>
    <row r="6296" spans="2:6">
      <c r="B6296" t="s">
        <v>17823</v>
      </c>
      <c r="C6296" t="s">
        <v>3093</v>
      </c>
      <c r="D6296" t="s">
        <v>17824</v>
      </c>
      <c r="E6296" t="s">
        <v>3093</v>
      </c>
      <c r="F6296" t="s">
        <v>2378</v>
      </c>
    </row>
    <row r="6297" spans="2:6">
      <c r="B6297" t="s">
        <v>17825</v>
      </c>
      <c r="C6297" t="s">
        <v>3093</v>
      </c>
      <c r="D6297" t="s">
        <v>17826</v>
      </c>
      <c r="E6297" t="s">
        <v>3093</v>
      </c>
      <c r="F6297" t="s">
        <v>2378</v>
      </c>
    </row>
    <row r="6298" spans="2:6">
      <c r="B6298" t="s">
        <v>17827</v>
      </c>
      <c r="C6298" t="s">
        <v>3093</v>
      </c>
      <c r="D6298" t="s">
        <v>17828</v>
      </c>
      <c r="E6298" t="s">
        <v>3093</v>
      </c>
      <c r="F6298" t="s">
        <v>2378</v>
      </c>
    </row>
    <row r="6299" spans="2:6">
      <c r="B6299" t="s">
        <v>17829</v>
      </c>
      <c r="C6299" t="s">
        <v>3093</v>
      </c>
      <c r="D6299" t="s">
        <v>17830</v>
      </c>
      <c r="E6299" t="s">
        <v>3093</v>
      </c>
      <c r="F6299" t="s">
        <v>2378</v>
      </c>
    </row>
    <row r="6300" spans="2:6">
      <c r="B6300" t="s">
        <v>17831</v>
      </c>
      <c r="C6300" t="s">
        <v>3093</v>
      </c>
      <c r="D6300" t="s">
        <v>17832</v>
      </c>
      <c r="E6300" t="s">
        <v>3093</v>
      </c>
      <c r="F6300" t="s">
        <v>2378</v>
      </c>
    </row>
    <row r="6301" spans="2:6">
      <c r="B6301" t="s">
        <v>17833</v>
      </c>
      <c r="C6301" t="s">
        <v>3093</v>
      </c>
      <c r="D6301" t="s">
        <v>17834</v>
      </c>
      <c r="E6301" t="s">
        <v>3093</v>
      </c>
      <c r="F6301" t="s">
        <v>2378</v>
      </c>
    </row>
    <row r="6302" spans="2:6">
      <c r="B6302" t="s">
        <v>17835</v>
      </c>
      <c r="C6302" t="s">
        <v>3093</v>
      </c>
      <c r="D6302" t="s">
        <v>17836</v>
      </c>
      <c r="E6302" t="s">
        <v>3093</v>
      </c>
      <c r="F6302" t="s">
        <v>2378</v>
      </c>
    </row>
    <row r="6303" spans="2:6">
      <c r="B6303" t="s">
        <v>17837</v>
      </c>
      <c r="C6303" t="s">
        <v>3093</v>
      </c>
      <c r="D6303" t="s">
        <v>17838</v>
      </c>
      <c r="E6303" t="s">
        <v>3093</v>
      </c>
      <c r="F6303" t="s">
        <v>2378</v>
      </c>
    </row>
    <row r="6304" spans="2:6">
      <c r="B6304" t="s">
        <v>17839</v>
      </c>
      <c r="C6304" t="s">
        <v>3093</v>
      </c>
      <c r="D6304" t="s">
        <v>17840</v>
      </c>
      <c r="E6304" t="s">
        <v>3093</v>
      </c>
      <c r="F6304" t="s">
        <v>2378</v>
      </c>
    </row>
    <row r="6305" spans="2:6">
      <c r="B6305" t="s">
        <v>17841</v>
      </c>
      <c r="C6305" t="s">
        <v>3093</v>
      </c>
      <c r="D6305" t="s">
        <v>17842</v>
      </c>
      <c r="E6305" t="s">
        <v>3093</v>
      </c>
      <c r="F6305" t="s">
        <v>2378</v>
      </c>
    </row>
    <row r="6306" spans="2:6">
      <c r="B6306" t="s">
        <v>17843</v>
      </c>
      <c r="C6306" t="s">
        <v>3093</v>
      </c>
      <c r="D6306" t="s">
        <v>17844</v>
      </c>
      <c r="E6306" t="s">
        <v>3093</v>
      </c>
      <c r="F6306" t="s">
        <v>2378</v>
      </c>
    </row>
    <row r="6307" spans="2:6">
      <c r="B6307" t="s">
        <v>17845</v>
      </c>
      <c r="C6307" t="s">
        <v>3093</v>
      </c>
      <c r="D6307" t="s">
        <v>17846</v>
      </c>
      <c r="E6307" t="s">
        <v>3093</v>
      </c>
      <c r="F6307" t="s">
        <v>2378</v>
      </c>
    </row>
    <row r="6308" spans="2:6">
      <c r="B6308" t="s">
        <v>17847</v>
      </c>
      <c r="C6308" t="s">
        <v>3093</v>
      </c>
      <c r="D6308" t="s">
        <v>17848</v>
      </c>
      <c r="E6308" t="s">
        <v>3093</v>
      </c>
      <c r="F6308" t="s">
        <v>2378</v>
      </c>
    </row>
    <row r="6309" spans="2:6">
      <c r="B6309" t="s">
        <v>17849</v>
      </c>
      <c r="C6309" t="s">
        <v>3093</v>
      </c>
      <c r="D6309" t="s">
        <v>17850</v>
      </c>
      <c r="E6309" t="s">
        <v>3093</v>
      </c>
      <c r="F6309" t="s">
        <v>2378</v>
      </c>
    </row>
    <row r="6310" spans="2:6">
      <c r="B6310" t="s">
        <v>17851</v>
      </c>
      <c r="C6310" t="s">
        <v>3093</v>
      </c>
      <c r="D6310" t="s">
        <v>17852</v>
      </c>
      <c r="E6310" t="s">
        <v>3093</v>
      </c>
      <c r="F6310" t="s">
        <v>2378</v>
      </c>
    </row>
    <row r="6311" spans="2:6">
      <c r="B6311" t="s">
        <v>17853</v>
      </c>
      <c r="C6311" t="s">
        <v>3093</v>
      </c>
      <c r="D6311" t="s">
        <v>17854</v>
      </c>
      <c r="E6311" t="s">
        <v>3093</v>
      </c>
      <c r="F6311" t="s">
        <v>2378</v>
      </c>
    </row>
    <row r="6312" spans="2:6">
      <c r="B6312" t="s">
        <v>17855</v>
      </c>
      <c r="C6312" t="s">
        <v>3093</v>
      </c>
      <c r="D6312" t="s">
        <v>17856</v>
      </c>
      <c r="E6312" t="s">
        <v>3093</v>
      </c>
      <c r="F6312" t="s">
        <v>2378</v>
      </c>
    </row>
    <row r="6313" spans="2:6">
      <c r="B6313" t="s">
        <v>17857</v>
      </c>
      <c r="C6313" t="s">
        <v>3093</v>
      </c>
      <c r="D6313" t="s">
        <v>17858</v>
      </c>
      <c r="E6313" t="s">
        <v>3093</v>
      </c>
      <c r="F6313" t="s">
        <v>2378</v>
      </c>
    </row>
    <row r="6314" spans="2:6">
      <c r="B6314" t="s">
        <v>17859</v>
      </c>
      <c r="C6314" t="s">
        <v>3093</v>
      </c>
      <c r="D6314" t="s">
        <v>17860</v>
      </c>
      <c r="E6314" t="s">
        <v>3093</v>
      </c>
      <c r="F6314" t="s">
        <v>2378</v>
      </c>
    </row>
    <row r="6315" spans="2:6">
      <c r="B6315" t="s">
        <v>17861</v>
      </c>
      <c r="C6315" t="s">
        <v>3093</v>
      </c>
      <c r="D6315" t="s">
        <v>17862</v>
      </c>
      <c r="E6315" t="s">
        <v>3093</v>
      </c>
      <c r="F6315" t="s">
        <v>2378</v>
      </c>
    </row>
    <row r="6316" spans="2:6">
      <c r="B6316" t="s">
        <v>17863</v>
      </c>
      <c r="C6316" t="s">
        <v>3093</v>
      </c>
      <c r="D6316" t="s">
        <v>17864</v>
      </c>
      <c r="E6316" t="s">
        <v>3093</v>
      </c>
      <c r="F6316" t="s">
        <v>2378</v>
      </c>
    </row>
    <row r="6317" spans="2:6">
      <c r="B6317" t="s">
        <v>17865</v>
      </c>
      <c r="C6317" t="s">
        <v>3093</v>
      </c>
      <c r="D6317" t="s">
        <v>17866</v>
      </c>
      <c r="E6317" t="s">
        <v>3093</v>
      </c>
      <c r="F6317" t="s">
        <v>2378</v>
      </c>
    </row>
    <row r="6318" spans="2:6">
      <c r="B6318" t="s">
        <v>17867</v>
      </c>
      <c r="C6318" t="s">
        <v>3093</v>
      </c>
      <c r="D6318" t="s">
        <v>17868</v>
      </c>
      <c r="E6318" t="s">
        <v>3093</v>
      </c>
      <c r="F6318" t="s">
        <v>2378</v>
      </c>
    </row>
    <row r="6319" spans="2:6">
      <c r="B6319" t="s">
        <v>17869</v>
      </c>
      <c r="C6319" t="s">
        <v>3093</v>
      </c>
      <c r="D6319" t="s">
        <v>17870</v>
      </c>
      <c r="E6319" t="s">
        <v>3093</v>
      </c>
      <c r="F6319" t="s">
        <v>2378</v>
      </c>
    </row>
    <row r="6320" spans="2:6">
      <c r="B6320" t="s">
        <v>17871</v>
      </c>
      <c r="C6320" t="s">
        <v>3093</v>
      </c>
      <c r="D6320" t="s">
        <v>17872</v>
      </c>
      <c r="E6320" t="s">
        <v>3093</v>
      </c>
      <c r="F6320" t="s">
        <v>2378</v>
      </c>
    </row>
    <row r="6321" spans="2:6">
      <c r="B6321" t="s">
        <v>17873</v>
      </c>
      <c r="C6321" t="s">
        <v>3093</v>
      </c>
      <c r="D6321" t="s">
        <v>17874</v>
      </c>
      <c r="E6321" t="s">
        <v>3093</v>
      </c>
      <c r="F6321" t="s">
        <v>2378</v>
      </c>
    </row>
    <row r="6322" spans="2:6">
      <c r="B6322" t="s">
        <v>17875</v>
      </c>
      <c r="C6322" t="s">
        <v>3093</v>
      </c>
      <c r="D6322" t="s">
        <v>17876</v>
      </c>
      <c r="E6322" t="s">
        <v>3093</v>
      </c>
      <c r="F6322" t="s">
        <v>2378</v>
      </c>
    </row>
    <row r="6323" spans="2:6">
      <c r="B6323" t="s">
        <v>17877</v>
      </c>
      <c r="C6323" t="s">
        <v>3093</v>
      </c>
      <c r="D6323" t="s">
        <v>17878</v>
      </c>
      <c r="E6323" t="s">
        <v>3093</v>
      </c>
      <c r="F6323" t="s">
        <v>2378</v>
      </c>
    </row>
    <row r="6324" spans="2:6">
      <c r="B6324" t="s">
        <v>17879</v>
      </c>
      <c r="C6324" t="s">
        <v>3093</v>
      </c>
      <c r="D6324" t="s">
        <v>17880</v>
      </c>
      <c r="E6324" t="s">
        <v>3093</v>
      </c>
      <c r="F6324" t="s">
        <v>2378</v>
      </c>
    </row>
    <row r="6325" spans="2:6">
      <c r="B6325" t="s">
        <v>17881</v>
      </c>
      <c r="C6325" t="s">
        <v>3093</v>
      </c>
      <c r="D6325" t="s">
        <v>17882</v>
      </c>
      <c r="E6325" t="s">
        <v>3093</v>
      </c>
      <c r="F6325" t="s">
        <v>2378</v>
      </c>
    </row>
    <row r="6326" spans="2:6">
      <c r="B6326" t="s">
        <v>17883</v>
      </c>
      <c r="C6326" t="s">
        <v>3093</v>
      </c>
      <c r="D6326" t="s">
        <v>17884</v>
      </c>
      <c r="E6326" t="s">
        <v>3093</v>
      </c>
      <c r="F6326" t="s">
        <v>2378</v>
      </c>
    </row>
    <row r="6327" spans="2:6">
      <c r="B6327" t="s">
        <v>17885</v>
      </c>
      <c r="C6327" t="s">
        <v>3093</v>
      </c>
      <c r="D6327" t="s">
        <v>17886</v>
      </c>
      <c r="E6327" t="s">
        <v>3093</v>
      </c>
      <c r="F6327" t="s">
        <v>2378</v>
      </c>
    </row>
    <row r="6328" spans="2:6">
      <c r="B6328" t="s">
        <v>17887</v>
      </c>
      <c r="C6328" t="s">
        <v>3093</v>
      </c>
      <c r="D6328" t="s">
        <v>17888</v>
      </c>
      <c r="E6328" t="s">
        <v>3093</v>
      </c>
      <c r="F6328" t="s">
        <v>2378</v>
      </c>
    </row>
    <row r="6329" spans="2:6">
      <c r="B6329" t="s">
        <v>17889</v>
      </c>
      <c r="C6329" t="s">
        <v>3093</v>
      </c>
      <c r="D6329" t="s">
        <v>17890</v>
      </c>
      <c r="E6329" t="s">
        <v>3093</v>
      </c>
      <c r="F6329" t="s">
        <v>2378</v>
      </c>
    </row>
    <row r="6330" spans="2:6">
      <c r="B6330" t="s">
        <v>17891</v>
      </c>
      <c r="C6330" t="s">
        <v>3093</v>
      </c>
      <c r="D6330" t="s">
        <v>17892</v>
      </c>
      <c r="E6330" t="s">
        <v>3093</v>
      </c>
      <c r="F6330" t="s">
        <v>2378</v>
      </c>
    </row>
    <row r="6331" spans="2:6">
      <c r="B6331" t="s">
        <v>17893</v>
      </c>
      <c r="C6331" t="s">
        <v>3093</v>
      </c>
      <c r="D6331" t="s">
        <v>17894</v>
      </c>
      <c r="E6331" t="s">
        <v>3093</v>
      </c>
      <c r="F6331" t="s">
        <v>2378</v>
      </c>
    </row>
    <row r="6332" spans="2:6">
      <c r="B6332" t="s">
        <v>17895</v>
      </c>
      <c r="C6332" t="s">
        <v>3093</v>
      </c>
      <c r="D6332" t="s">
        <v>17896</v>
      </c>
      <c r="E6332" t="s">
        <v>3093</v>
      </c>
      <c r="F6332" t="s">
        <v>2378</v>
      </c>
    </row>
    <row r="6333" spans="2:6">
      <c r="B6333" t="s">
        <v>17897</v>
      </c>
      <c r="C6333" t="s">
        <v>3093</v>
      </c>
      <c r="D6333" t="s">
        <v>17898</v>
      </c>
      <c r="E6333" t="s">
        <v>3093</v>
      </c>
      <c r="F6333" t="s">
        <v>2378</v>
      </c>
    </row>
    <row r="6334" spans="2:6">
      <c r="B6334" t="s">
        <v>17899</v>
      </c>
      <c r="C6334" t="s">
        <v>3093</v>
      </c>
      <c r="D6334" t="s">
        <v>17900</v>
      </c>
      <c r="E6334" t="s">
        <v>3093</v>
      </c>
      <c r="F6334" t="s">
        <v>2378</v>
      </c>
    </row>
    <row r="6335" spans="2:6">
      <c r="B6335" t="s">
        <v>17901</v>
      </c>
      <c r="C6335" t="s">
        <v>3093</v>
      </c>
      <c r="D6335" t="s">
        <v>17902</v>
      </c>
      <c r="E6335" t="s">
        <v>3093</v>
      </c>
      <c r="F6335" t="s">
        <v>2378</v>
      </c>
    </row>
    <row r="6336" spans="2:6">
      <c r="B6336" t="s">
        <v>17903</v>
      </c>
      <c r="C6336" t="s">
        <v>3093</v>
      </c>
      <c r="D6336" t="s">
        <v>17904</v>
      </c>
      <c r="E6336" t="s">
        <v>3093</v>
      </c>
      <c r="F6336" t="s">
        <v>2378</v>
      </c>
    </row>
    <row r="6337" spans="2:6">
      <c r="B6337" t="s">
        <v>17905</v>
      </c>
      <c r="C6337" t="s">
        <v>3093</v>
      </c>
      <c r="D6337" t="s">
        <v>17906</v>
      </c>
      <c r="E6337" t="s">
        <v>3093</v>
      </c>
      <c r="F6337" t="s">
        <v>2378</v>
      </c>
    </row>
    <row r="6338" spans="2:6">
      <c r="B6338" t="s">
        <v>17907</v>
      </c>
      <c r="C6338" t="s">
        <v>3093</v>
      </c>
      <c r="D6338" t="s">
        <v>17908</v>
      </c>
      <c r="E6338" t="s">
        <v>3093</v>
      </c>
      <c r="F6338" t="s">
        <v>2378</v>
      </c>
    </row>
    <row r="6339" spans="2:6">
      <c r="B6339" t="s">
        <v>17909</v>
      </c>
      <c r="C6339" t="s">
        <v>3093</v>
      </c>
      <c r="D6339" t="s">
        <v>17910</v>
      </c>
      <c r="E6339" t="s">
        <v>3093</v>
      </c>
      <c r="F6339" t="s">
        <v>2378</v>
      </c>
    </row>
    <row r="6340" spans="2:6">
      <c r="B6340" t="s">
        <v>17911</v>
      </c>
      <c r="C6340" t="s">
        <v>3093</v>
      </c>
      <c r="D6340" t="s">
        <v>17912</v>
      </c>
      <c r="E6340" t="s">
        <v>3093</v>
      </c>
      <c r="F6340" t="s">
        <v>2378</v>
      </c>
    </row>
    <row r="6341" spans="2:6">
      <c r="B6341" t="s">
        <v>17913</v>
      </c>
      <c r="C6341" t="s">
        <v>3093</v>
      </c>
      <c r="D6341" t="s">
        <v>17914</v>
      </c>
      <c r="E6341" t="s">
        <v>3093</v>
      </c>
      <c r="F6341" t="s">
        <v>2378</v>
      </c>
    </row>
    <row r="6342" spans="2:6">
      <c r="B6342" t="s">
        <v>17915</v>
      </c>
      <c r="C6342" t="s">
        <v>3093</v>
      </c>
      <c r="D6342" t="s">
        <v>17916</v>
      </c>
      <c r="E6342" t="s">
        <v>3093</v>
      </c>
      <c r="F6342" t="s">
        <v>2378</v>
      </c>
    </row>
    <row r="6343" spans="2:6">
      <c r="B6343" t="s">
        <v>17917</v>
      </c>
      <c r="C6343" t="s">
        <v>3093</v>
      </c>
      <c r="D6343" t="s">
        <v>17918</v>
      </c>
      <c r="E6343" t="s">
        <v>3093</v>
      </c>
      <c r="F6343" t="s">
        <v>2378</v>
      </c>
    </row>
    <row r="6344" spans="2:6">
      <c r="B6344" t="s">
        <v>17919</v>
      </c>
      <c r="C6344" t="s">
        <v>3093</v>
      </c>
      <c r="D6344" t="s">
        <v>17920</v>
      </c>
      <c r="E6344" t="s">
        <v>3093</v>
      </c>
      <c r="F6344" t="s">
        <v>2378</v>
      </c>
    </row>
    <row r="6345" spans="2:6">
      <c r="B6345" t="s">
        <v>17921</v>
      </c>
      <c r="C6345" t="s">
        <v>3093</v>
      </c>
      <c r="D6345" t="s">
        <v>17922</v>
      </c>
      <c r="E6345" t="s">
        <v>3093</v>
      </c>
      <c r="F6345" t="s">
        <v>2378</v>
      </c>
    </row>
    <row r="6346" spans="2:6">
      <c r="B6346" t="s">
        <v>17923</v>
      </c>
      <c r="C6346" t="s">
        <v>3093</v>
      </c>
      <c r="D6346" t="s">
        <v>17924</v>
      </c>
      <c r="E6346" t="s">
        <v>3093</v>
      </c>
      <c r="F6346" t="s">
        <v>2378</v>
      </c>
    </row>
    <row r="6347" spans="2:6">
      <c r="B6347" t="s">
        <v>17925</v>
      </c>
      <c r="C6347" t="s">
        <v>3093</v>
      </c>
      <c r="D6347" t="s">
        <v>17926</v>
      </c>
      <c r="E6347" t="s">
        <v>3093</v>
      </c>
      <c r="F6347" t="s">
        <v>2378</v>
      </c>
    </row>
    <row r="6348" spans="2:6">
      <c r="B6348" t="s">
        <v>17927</v>
      </c>
      <c r="C6348" t="s">
        <v>3093</v>
      </c>
      <c r="D6348" t="s">
        <v>17928</v>
      </c>
      <c r="E6348" t="s">
        <v>3093</v>
      </c>
      <c r="F6348" t="s">
        <v>2378</v>
      </c>
    </row>
    <row r="6349" spans="2:6">
      <c r="B6349" t="s">
        <v>17929</v>
      </c>
      <c r="C6349" t="s">
        <v>3093</v>
      </c>
      <c r="D6349" t="s">
        <v>17930</v>
      </c>
      <c r="E6349" t="s">
        <v>3093</v>
      </c>
      <c r="F6349" t="s">
        <v>2378</v>
      </c>
    </row>
    <row r="6350" spans="2:6">
      <c r="B6350" t="s">
        <v>17931</v>
      </c>
      <c r="C6350" t="s">
        <v>3093</v>
      </c>
      <c r="D6350" t="s">
        <v>17932</v>
      </c>
      <c r="E6350" t="s">
        <v>3093</v>
      </c>
      <c r="F6350" t="s">
        <v>2378</v>
      </c>
    </row>
    <row r="6351" spans="2:6">
      <c r="B6351" t="s">
        <v>17933</v>
      </c>
      <c r="C6351" t="s">
        <v>3093</v>
      </c>
      <c r="D6351" t="s">
        <v>17934</v>
      </c>
      <c r="E6351" t="s">
        <v>3093</v>
      </c>
      <c r="F6351" t="s">
        <v>2378</v>
      </c>
    </row>
    <row r="6352" spans="2:6">
      <c r="B6352" t="s">
        <v>17935</v>
      </c>
      <c r="C6352" t="s">
        <v>3093</v>
      </c>
      <c r="D6352" t="s">
        <v>17936</v>
      </c>
      <c r="E6352" t="s">
        <v>3093</v>
      </c>
      <c r="F6352" t="s">
        <v>2378</v>
      </c>
    </row>
    <row r="6353" spans="2:6">
      <c r="B6353" t="s">
        <v>17937</v>
      </c>
      <c r="C6353" t="s">
        <v>3093</v>
      </c>
      <c r="D6353" t="s">
        <v>17938</v>
      </c>
      <c r="E6353" t="s">
        <v>3093</v>
      </c>
      <c r="F6353" t="s">
        <v>2378</v>
      </c>
    </row>
    <row r="6354" spans="2:6">
      <c r="B6354" t="s">
        <v>17939</v>
      </c>
      <c r="C6354" t="s">
        <v>3093</v>
      </c>
      <c r="D6354" t="s">
        <v>17940</v>
      </c>
      <c r="E6354" t="s">
        <v>3093</v>
      </c>
      <c r="F6354" t="s">
        <v>2378</v>
      </c>
    </row>
    <row r="6355" spans="2:6">
      <c r="B6355" t="s">
        <v>17941</v>
      </c>
      <c r="C6355" t="s">
        <v>3093</v>
      </c>
      <c r="D6355" t="s">
        <v>17942</v>
      </c>
      <c r="E6355" t="s">
        <v>3093</v>
      </c>
      <c r="F6355" t="s">
        <v>2378</v>
      </c>
    </row>
    <row r="6356" spans="2:6">
      <c r="B6356" t="s">
        <v>17943</v>
      </c>
      <c r="C6356" t="s">
        <v>3093</v>
      </c>
      <c r="D6356" t="s">
        <v>17944</v>
      </c>
      <c r="E6356" t="s">
        <v>3093</v>
      </c>
      <c r="F6356" t="s">
        <v>2378</v>
      </c>
    </row>
    <row r="6357" spans="2:6">
      <c r="B6357" t="s">
        <v>17945</v>
      </c>
      <c r="C6357" t="s">
        <v>3093</v>
      </c>
      <c r="D6357" t="s">
        <v>17946</v>
      </c>
      <c r="E6357" t="s">
        <v>3093</v>
      </c>
      <c r="F6357" t="s">
        <v>2378</v>
      </c>
    </row>
    <row r="6358" spans="2:6">
      <c r="B6358" t="s">
        <v>17947</v>
      </c>
      <c r="C6358" t="s">
        <v>3093</v>
      </c>
      <c r="D6358" t="s">
        <v>17948</v>
      </c>
      <c r="E6358" t="s">
        <v>3093</v>
      </c>
      <c r="F6358" t="s">
        <v>2378</v>
      </c>
    </row>
    <row r="6359" spans="2:6">
      <c r="B6359" t="s">
        <v>17949</v>
      </c>
      <c r="C6359" t="s">
        <v>3093</v>
      </c>
      <c r="D6359" t="s">
        <v>17950</v>
      </c>
      <c r="E6359" t="s">
        <v>3093</v>
      </c>
      <c r="F6359" t="s">
        <v>2378</v>
      </c>
    </row>
    <row r="6360" spans="2:6">
      <c r="B6360" t="s">
        <v>17951</v>
      </c>
      <c r="C6360" t="s">
        <v>3093</v>
      </c>
      <c r="D6360" t="s">
        <v>17952</v>
      </c>
      <c r="E6360" t="s">
        <v>3093</v>
      </c>
      <c r="F6360" t="s">
        <v>2378</v>
      </c>
    </row>
    <row r="6361" spans="2:6">
      <c r="B6361" t="s">
        <v>17953</v>
      </c>
      <c r="C6361" t="s">
        <v>3093</v>
      </c>
      <c r="D6361" t="s">
        <v>17954</v>
      </c>
      <c r="E6361" t="s">
        <v>3093</v>
      </c>
      <c r="F6361" t="s">
        <v>2378</v>
      </c>
    </row>
    <row r="6362" spans="2:6">
      <c r="B6362" t="s">
        <v>17955</v>
      </c>
      <c r="C6362" t="s">
        <v>3093</v>
      </c>
      <c r="D6362" t="s">
        <v>17956</v>
      </c>
      <c r="E6362" t="s">
        <v>3093</v>
      </c>
      <c r="F6362" t="s">
        <v>2378</v>
      </c>
    </row>
    <row r="6363" spans="2:6">
      <c r="B6363" t="s">
        <v>17957</v>
      </c>
      <c r="C6363" t="s">
        <v>3093</v>
      </c>
      <c r="D6363" t="s">
        <v>17958</v>
      </c>
      <c r="E6363" t="s">
        <v>3093</v>
      </c>
      <c r="F6363" t="s">
        <v>2378</v>
      </c>
    </row>
    <row r="6364" spans="2:6">
      <c r="B6364" t="s">
        <v>17959</v>
      </c>
      <c r="C6364" t="s">
        <v>3093</v>
      </c>
      <c r="D6364" t="s">
        <v>17960</v>
      </c>
      <c r="E6364" t="s">
        <v>3093</v>
      </c>
      <c r="F6364" t="s">
        <v>2378</v>
      </c>
    </row>
    <row r="6365" spans="2:6">
      <c r="B6365" t="s">
        <v>17961</v>
      </c>
      <c r="C6365" t="s">
        <v>3093</v>
      </c>
      <c r="D6365" t="s">
        <v>17962</v>
      </c>
      <c r="E6365" t="s">
        <v>3093</v>
      </c>
      <c r="F6365" t="s">
        <v>2378</v>
      </c>
    </row>
    <row r="6366" spans="2:6">
      <c r="B6366" t="s">
        <v>17963</v>
      </c>
      <c r="C6366" t="s">
        <v>3093</v>
      </c>
      <c r="D6366" t="s">
        <v>17964</v>
      </c>
      <c r="E6366" t="s">
        <v>3093</v>
      </c>
      <c r="F6366" t="s">
        <v>2378</v>
      </c>
    </row>
    <row r="6367" spans="2:6">
      <c r="B6367" t="s">
        <v>17965</v>
      </c>
      <c r="C6367" t="s">
        <v>3093</v>
      </c>
      <c r="D6367" t="s">
        <v>17966</v>
      </c>
      <c r="E6367" t="s">
        <v>3093</v>
      </c>
      <c r="F6367" t="s">
        <v>2378</v>
      </c>
    </row>
    <row r="6368" spans="2:6">
      <c r="B6368" t="s">
        <v>17967</v>
      </c>
      <c r="C6368" t="s">
        <v>3093</v>
      </c>
      <c r="D6368" t="s">
        <v>17968</v>
      </c>
      <c r="E6368" t="s">
        <v>3093</v>
      </c>
      <c r="F6368" t="s">
        <v>2378</v>
      </c>
    </row>
    <row r="6369" spans="2:6">
      <c r="B6369" t="s">
        <v>17969</v>
      </c>
      <c r="C6369" t="s">
        <v>3093</v>
      </c>
      <c r="D6369" t="s">
        <v>17970</v>
      </c>
      <c r="E6369" t="s">
        <v>3093</v>
      </c>
      <c r="F6369" t="s">
        <v>2378</v>
      </c>
    </row>
    <row r="6370" spans="2:6">
      <c r="B6370" t="s">
        <v>17971</v>
      </c>
      <c r="C6370" t="s">
        <v>3093</v>
      </c>
      <c r="D6370" t="s">
        <v>17972</v>
      </c>
      <c r="E6370" t="s">
        <v>3093</v>
      </c>
      <c r="F6370" t="s">
        <v>2378</v>
      </c>
    </row>
    <row r="6371" spans="2:6">
      <c r="B6371" t="s">
        <v>17973</v>
      </c>
      <c r="C6371" t="s">
        <v>3093</v>
      </c>
      <c r="D6371" t="s">
        <v>17974</v>
      </c>
      <c r="E6371" t="s">
        <v>3093</v>
      </c>
      <c r="F6371" t="s">
        <v>2378</v>
      </c>
    </row>
    <row r="6372" spans="2:6">
      <c r="B6372" t="s">
        <v>17975</v>
      </c>
      <c r="C6372" t="s">
        <v>3093</v>
      </c>
      <c r="D6372" t="s">
        <v>17976</v>
      </c>
      <c r="E6372" t="s">
        <v>3093</v>
      </c>
      <c r="F6372" t="s">
        <v>2378</v>
      </c>
    </row>
    <row r="6373" spans="2:6">
      <c r="B6373" t="s">
        <v>17977</v>
      </c>
      <c r="C6373" t="s">
        <v>3093</v>
      </c>
      <c r="D6373" t="s">
        <v>17978</v>
      </c>
      <c r="E6373" t="s">
        <v>3093</v>
      </c>
      <c r="F6373" t="s">
        <v>2378</v>
      </c>
    </row>
    <row r="6374" spans="2:6">
      <c r="B6374" t="s">
        <v>17979</v>
      </c>
      <c r="C6374" t="s">
        <v>3093</v>
      </c>
      <c r="D6374" t="s">
        <v>17980</v>
      </c>
      <c r="E6374" t="s">
        <v>3093</v>
      </c>
      <c r="F6374" t="s">
        <v>2378</v>
      </c>
    </row>
    <row r="6375" spans="2:6">
      <c r="B6375" t="s">
        <v>17981</v>
      </c>
      <c r="C6375" t="s">
        <v>3093</v>
      </c>
      <c r="D6375" t="s">
        <v>17982</v>
      </c>
      <c r="E6375" t="s">
        <v>3093</v>
      </c>
      <c r="F6375" t="s">
        <v>2378</v>
      </c>
    </row>
    <row r="6376" spans="2:6">
      <c r="B6376" t="s">
        <v>17983</v>
      </c>
      <c r="C6376" t="s">
        <v>3093</v>
      </c>
      <c r="D6376" t="s">
        <v>17984</v>
      </c>
      <c r="E6376" t="s">
        <v>3093</v>
      </c>
      <c r="F6376" t="s">
        <v>2378</v>
      </c>
    </row>
    <row r="6377" spans="2:6">
      <c r="B6377" t="s">
        <v>17985</v>
      </c>
      <c r="C6377" t="s">
        <v>3093</v>
      </c>
      <c r="D6377" t="s">
        <v>17986</v>
      </c>
      <c r="E6377" t="s">
        <v>3093</v>
      </c>
      <c r="F6377" t="s">
        <v>2378</v>
      </c>
    </row>
    <row r="6378" spans="2:6">
      <c r="B6378" t="s">
        <v>17987</v>
      </c>
      <c r="C6378" t="s">
        <v>3093</v>
      </c>
      <c r="D6378" t="s">
        <v>17988</v>
      </c>
      <c r="E6378" t="s">
        <v>3093</v>
      </c>
      <c r="F6378" t="s">
        <v>2378</v>
      </c>
    </row>
    <row r="6379" spans="2:6">
      <c r="B6379" t="s">
        <v>17989</v>
      </c>
      <c r="C6379" t="s">
        <v>3093</v>
      </c>
      <c r="D6379" t="s">
        <v>17990</v>
      </c>
      <c r="E6379" t="s">
        <v>3093</v>
      </c>
      <c r="F6379" t="s">
        <v>2378</v>
      </c>
    </row>
    <row r="6380" spans="2:6">
      <c r="B6380" t="s">
        <v>17991</v>
      </c>
      <c r="C6380" t="s">
        <v>3093</v>
      </c>
      <c r="D6380" t="s">
        <v>17992</v>
      </c>
      <c r="E6380" t="s">
        <v>3093</v>
      </c>
      <c r="F6380" t="s">
        <v>2378</v>
      </c>
    </row>
    <row r="6381" spans="2:6">
      <c r="B6381" t="s">
        <v>17993</v>
      </c>
      <c r="C6381" t="s">
        <v>3093</v>
      </c>
      <c r="D6381" t="s">
        <v>17994</v>
      </c>
      <c r="E6381" t="s">
        <v>3093</v>
      </c>
      <c r="F6381" t="s">
        <v>2378</v>
      </c>
    </row>
    <row r="6382" spans="2:6">
      <c r="B6382" t="s">
        <v>17995</v>
      </c>
      <c r="C6382" t="s">
        <v>3093</v>
      </c>
      <c r="D6382" t="s">
        <v>17996</v>
      </c>
      <c r="E6382" t="s">
        <v>3093</v>
      </c>
      <c r="F6382" t="s">
        <v>2378</v>
      </c>
    </row>
    <row r="6383" spans="2:6">
      <c r="B6383" t="s">
        <v>17997</v>
      </c>
      <c r="C6383" t="s">
        <v>3093</v>
      </c>
      <c r="D6383" t="s">
        <v>17998</v>
      </c>
      <c r="E6383" t="s">
        <v>3093</v>
      </c>
      <c r="F6383" t="s">
        <v>2378</v>
      </c>
    </row>
    <row r="6384" spans="2:6">
      <c r="B6384" t="s">
        <v>17999</v>
      </c>
      <c r="C6384" t="s">
        <v>3093</v>
      </c>
      <c r="D6384" t="s">
        <v>18000</v>
      </c>
      <c r="E6384" t="s">
        <v>3093</v>
      </c>
      <c r="F6384" t="s">
        <v>2378</v>
      </c>
    </row>
    <row r="6385" spans="2:6">
      <c r="B6385" t="s">
        <v>18001</v>
      </c>
      <c r="C6385" t="s">
        <v>3093</v>
      </c>
      <c r="D6385" t="s">
        <v>18002</v>
      </c>
      <c r="E6385" t="s">
        <v>3093</v>
      </c>
      <c r="F6385" t="s">
        <v>2378</v>
      </c>
    </row>
    <row r="6386" spans="2:6">
      <c r="B6386" t="s">
        <v>18003</v>
      </c>
      <c r="C6386" t="s">
        <v>3093</v>
      </c>
      <c r="D6386" t="s">
        <v>18004</v>
      </c>
      <c r="E6386" t="s">
        <v>3093</v>
      </c>
      <c r="F6386" t="s">
        <v>2378</v>
      </c>
    </row>
    <row r="6387" spans="2:6">
      <c r="B6387" t="s">
        <v>18005</v>
      </c>
      <c r="C6387" t="s">
        <v>3093</v>
      </c>
      <c r="D6387" t="s">
        <v>18006</v>
      </c>
      <c r="E6387" t="s">
        <v>3093</v>
      </c>
      <c r="F6387" t="s">
        <v>2378</v>
      </c>
    </row>
    <row r="6388" spans="2:6">
      <c r="B6388" t="s">
        <v>18007</v>
      </c>
      <c r="C6388" t="s">
        <v>3093</v>
      </c>
      <c r="D6388" t="s">
        <v>18008</v>
      </c>
      <c r="E6388" t="s">
        <v>3093</v>
      </c>
      <c r="F6388" t="s">
        <v>2378</v>
      </c>
    </row>
    <row r="6389" spans="2:6">
      <c r="B6389" t="s">
        <v>18009</v>
      </c>
      <c r="C6389" t="s">
        <v>3093</v>
      </c>
      <c r="D6389" t="s">
        <v>18010</v>
      </c>
      <c r="E6389" t="s">
        <v>3093</v>
      </c>
      <c r="F6389" t="s">
        <v>2378</v>
      </c>
    </row>
    <row r="6390" spans="2:6">
      <c r="B6390" t="s">
        <v>18011</v>
      </c>
      <c r="C6390" t="s">
        <v>3093</v>
      </c>
      <c r="D6390" t="s">
        <v>18012</v>
      </c>
      <c r="E6390" t="s">
        <v>3093</v>
      </c>
      <c r="F6390" t="s">
        <v>2378</v>
      </c>
    </row>
    <row r="6391" spans="2:6">
      <c r="B6391" t="s">
        <v>18013</v>
      </c>
      <c r="C6391" t="s">
        <v>3093</v>
      </c>
      <c r="D6391" t="s">
        <v>18014</v>
      </c>
      <c r="E6391" t="s">
        <v>3093</v>
      </c>
      <c r="F6391" t="s">
        <v>2378</v>
      </c>
    </row>
    <row r="6392" spans="2:6">
      <c r="B6392" t="s">
        <v>18015</v>
      </c>
      <c r="C6392" t="s">
        <v>3093</v>
      </c>
      <c r="D6392" t="s">
        <v>18016</v>
      </c>
      <c r="E6392" t="s">
        <v>3093</v>
      </c>
      <c r="F6392" t="s">
        <v>2378</v>
      </c>
    </row>
    <row r="6393" spans="2:6">
      <c r="B6393" t="s">
        <v>18017</v>
      </c>
      <c r="C6393" t="s">
        <v>3093</v>
      </c>
      <c r="D6393" t="s">
        <v>18018</v>
      </c>
      <c r="E6393" t="s">
        <v>3093</v>
      </c>
      <c r="F6393" t="s">
        <v>2378</v>
      </c>
    </row>
    <row r="6394" spans="2:6">
      <c r="B6394" t="s">
        <v>18019</v>
      </c>
      <c r="C6394" t="s">
        <v>3093</v>
      </c>
      <c r="D6394" t="s">
        <v>18020</v>
      </c>
      <c r="E6394" t="s">
        <v>3093</v>
      </c>
      <c r="F6394" t="s">
        <v>2378</v>
      </c>
    </row>
    <row r="6395" spans="2:6">
      <c r="B6395" t="s">
        <v>18021</v>
      </c>
      <c r="C6395" t="s">
        <v>3093</v>
      </c>
      <c r="D6395" t="s">
        <v>18022</v>
      </c>
      <c r="E6395" t="s">
        <v>3093</v>
      </c>
      <c r="F6395" t="s">
        <v>2378</v>
      </c>
    </row>
    <row r="6396" spans="2:6">
      <c r="B6396" t="s">
        <v>18023</v>
      </c>
      <c r="C6396" t="s">
        <v>3093</v>
      </c>
      <c r="D6396" t="s">
        <v>18024</v>
      </c>
      <c r="E6396" t="s">
        <v>3093</v>
      </c>
      <c r="F6396" t="s">
        <v>2378</v>
      </c>
    </row>
    <row r="6397" spans="2:6">
      <c r="B6397" t="s">
        <v>18025</v>
      </c>
      <c r="C6397" t="s">
        <v>3093</v>
      </c>
      <c r="D6397" t="s">
        <v>18026</v>
      </c>
      <c r="E6397" t="s">
        <v>3093</v>
      </c>
      <c r="F6397" t="s">
        <v>2378</v>
      </c>
    </row>
    <row r="6398" spans="2:6">
      <c r="B6398" t="s">
        <v>18027</v>
      </c>
      <c r="C6398" t="s">
        <v>3093</v>
      </c>
      <c r="D6398" t="s">
        <v>18028</v>
      </c>
      <c r="E6398" t="s">
        <v>3093</v>
      </c>
      <c r="F6398" t="s">
        <v>2378</v>
      </c>
    </row>
    <row r="6399" spans="2:6">
      <c r="B6399" t="s">
        <v>18029</v>
      </c>
      <c r="C6399" t="s">
        <v>3093</v>
      </c>
      <c r="D6399" t="s">
        <v>18030</v>
      </c>
      <c r="E6399" t="s">
        <v>3093</v>
      </c>
      <c r="F6399" t="s">
        <v>2378</v>
      </c>
    </row>
    <row r="6400" spans="2:6">
      <c r="B6400" t="s">
        <v>18031</v>
      </c>
      <c r="C6400" t="s">
        <v>3093</v>
      </c>
      <c r="D6400" t="s">
        <v>18032</v>
      </c>
      <c r="E6400" t="s">
        <v>3093</v>
      </c>
      <c r="F6400" t="s">
        <v>2378</v>
      </c>
    </row>
    <row r="6401" spans="2:6">
      <c r="B6401" t="s">
        <v>18033</v>
      </c>
      <c r="C6401" t="s">
        <v>3093</v>
      </c>
      <c r="D6401" t="s">
        <v>18034</v>
      </c>
      <c r="E6401" t="s">
        <v>3093</v>
      </c>
      <c r="F6401" t="s">
        <v>2378</v>
      </c>
    </row>
    <row r="6402" spans="2:6">
      <c r="B6402" t="s">
        <v>18035</v>
      </c>
      <c r="C6402" t="s">
        <v>3093</v>
      </c>
      <c r="D6402" t="s">
        <v>18036</v>
      </c>
      <c r="E6402" t="s">
        <v>3093</v>
      </c>
      <c r="F6402" t="s">
        <v>2378</v>
      </c>
    </row>
    <row r="6403" spans="2:6">
      <c r="B6403" t="s">
        <v>18037</v>
      </c>
      <c r="C6403" t="s">
        <v>3093</v>
      </c>
      <c r="D6403" t="s">
        <v>18038</v>
      </c>
      <c r="E6403" t="s">
        <v>3093</v>
      </c>
      <c r="F6403" t="s">
        <v>2378</v>
      </c>
    </row>
    <row r="6404" spans="2:6">
      <c r="B6404" t="s">
        <v>18039</v>
      </c>
      <c r="C6404" t="s">
        <v>3093</v>
      </c>
      <c r="D6404" t="s">
        <v>18040</v>
      </c>
      <c r="E6404" t="s">
        <v>3093</v>
      </c>
      <c r="F6404" t="s">
        <v>2378</v>
      </c>
    </row>
    <row r="6405" spans="2:6">
      <c r="B6405" t="s">
        <v>18041</v>
      </c>
      <c r="C6405" t="s">
        <v>3093</v>
      </c>
      <c r="D6405" t="s">
        <v>18042</v>
      </c>
      <c r="E6405" t="s">
        <v>3093</v>
      </c>
      <c r="F6405" t="s">
        <v>2378</v>
      </c>
    </row>
    <row r="6406" spans="2:6">
      <c r="B6406" t="s">
        <v>18043</v>
      </c>
      <c r="C6406" t="s">
        <v>3093</v>
      </c>
      <c r="D6406" t="s">
        <v>18044</v>
      </c>
      <c r="E6406" t="s">
        <v>3093</v>
      </c>
      <c r="F6406" t="s">
        <v>2378</v>
      </c>
    </row>
    <row r="6407" spans="2:6">
      <c r="B6407" t="s">
        <v>18045</v>
      </c>
      <c r="C6407" t="s">
        <v>3093</v>
      </c>
      <c r="D6407" t="s">
        <v>18046</v>
      </c>
      <c r="E6407" t="s">
        <v>3093</v>
      </c>
      <c r="F6407" t="s">
        <v>2378</v>
      </c>
    </row>
    <row r="6408" spans="2:6">
      <c r="B6408" t="s">
        <v>18047</v>
      </c>
      <c r="C6408" t="s">
        <v>3093</v>
      </c>
      <c r="D6408" t="s">
        <v>18048</v>
      </c>
      <c r="E6408" t="s">
        <v>3093</v>
      </c>
      <c r="F6408" t="s">
        <v>2378</v>
      </c>
    </row>
    <row r="6409" spans="2:6">
      <c r="B6409" t="s">
        <v>18049</v>
      </c>
      <c r="C6409" t="s">
        <v>3093</v>
      </c>
      <c r="D6409" t="s">
        <v>18050</v>
      </c>
      <c r="E6409" t="s">
        <v>3093</v>
      </c>
      <c r="F6409" t="s">
        <v>2378</v>
      </c>
    </row>
    <row r="6410" spans="2:6">
      <c r="B6410" t="s">
        <v>18051</v>
      </c>
      <c r="C6410" t="s">
        <v>3093</v>
      </c>
      <c r="D6410" t="s">
        <v>18052</v>
      </c>
      <c r="E6410" t="s">
        <v>3093</v>
      </c>
      <c r="F6410" t="s">
        <v>2378</v>
      </c>
    </row>
    <row r="6411" spans="2:6">
      <c r="B6411" t="s">
        <v>18053</v>
      </c>
      <c r="C6411" t="s">
        <v>3093</v>
      </c>
      <c r="D6411" t="s">
        <v>18054</v>
      </c>
      <c r="E6411" t="s">
        <v>3093</v>
      </c>
      <c r="F6411" t="s">
        <v>2378</v>
      </c>
    </row>
    <row r="6412" spans="2:6">
      <c r="B6412" t="s">
        <v>18055</v>
      </c>
      <c r="C6412" t="s">
        <v>3093</v>
      </c>
      <c r="D6412" t="s">
        <v>18056</v>
      </c>
      <c r="E6412" t="s">
        <v>3093</v>
      </c>
      <c r="F6412" t="s">
        <v>2378</v>
      </c>
    </row>
    <row r="6413" spans="2:6">
      <c r="B6413" t="s">
        <v>18057</v>
      </c>
      <c r="C6413" t="s">
        <v>3093</v>
      </c>
      <c r="D6413" t="s">
        <v>18058</v>
      </c>
      <c r="E6413" t="s">
        <v>3093</v>
      </c>
      <c r="F6413" t="s">
        <v>2378</v>
      </c>
    </row>
    <row r="6414" spans="2:6">
      <c r="B6414" t="s">
        <v>18059</v>
      </c>
      <c r="C6414" t="s">
        <v>3093</v>
      </c>
      <c r="D6414" t="s">
        <v>18060</v>
      </c>
      <c r="E6414" t="s">
        <v>3093</v>
      </c>
      <c r="F6414" t="s">
        <v>2378</v>
      </c>
    </row>
    <row r="6415" spans="2:6">
      <c r="B6415" t="s">
        <v>18061</v>
      </c>
      <c r="C6415" t="s">
        <v>3093</v>
      </c>
      <c r="D6415" t="s">
        <v>18062</v>
      </c>
      <c r="E6415" t="s">
        <v>3093</v>
      </c>
      <c r="F6415" t="s">
        <v>2378</v>
      </c>
    </row>
    <row r="6416" spans="2:6">
      <c r="B6416" t="s">
        <v>18063</v>
      </c>
      <c r="C6416" t="s">
        <v>3093</v>
      </c>
      <c r="D6416" t="s">
        <v>18064</v>
      </c>
      <c r="E6416" t="s">
        <v>3093</v>
      </c>
      <c r="F6416" t="s">
        <v>2378</v>
      </c>
    </row>
    <row r="6417" spans="2:6">
      <c r="B6417" t="s">
        <v>18065</v>
      </c>
      <c r="C6417" t="s">
        <v>3093</v>
      </c>
      <c r="D6417" t="s">
        <v>18066</v>
      </c>
      <c r="E6417" t="s">
        <v>3093</v>
      </c>
      <c r="F6417" t="s">
        <v>2378</v>
      </c>
    </row>
    <row r="6418" spans="2:6">
      <c r="B6418" t="s">
        <v>18067</v>
      </c>
      <c r="C6418" t="s">
        <v>3093</v>
      </c>
      <c r="D6418" t="s">
        <v>18068</v>
      </c>
      <c r="E6418" t="s">
        <v>3093</v>
      </c>
      <c r="F6418" t="s">
        <v>2378</v>
      </c>
    </row>
    <row r="6419" spans="2:6">
      <c r="B6419" t="s">
        <v>18069</v>
      </c>
      <c r="C6419" t="s">
        <v>3093</v>
      </c>
      <c r="D6419" t="s">
        <v>18070</v>
      </c>
      <c r="E6419" t="s">
        <v>3093</v>
      </c>
      <c r="F6419" t="s">
        <v>2378</v>
      </c>
    </row>
    <row r="6420" spans="2:6">
      <c r="B6420" t="s">
        <v>18071</v>
      </c>
      <c r="C6420" t="s">
        <v>3093</v>
      </c>
      <c r="D6420" t="s">
        <v>18072</v>
      </c>
      <c r="E6420" t="s">
        <v>3093</v>
      </c>
      <c r="F6420" t="s">
        <v>2378</v>
      </c>
    </row>
    <row r="6421" spans="2:6">
      <c r="B6421" t="s">
        <v>18073</v>
      </c>
      <c r="C6421" t="s">
        <v>3093</v>
      </c>
      <c r="D6421" t="s">
        <v>18074</v>
      </c>
      <c r="E6421" t="s">
        <v>3093</v>
      </c>
      <c r="F6421" t="s">
        <v>2378</v>
      </c>
    </row>
    <row r="6422" spans="2:6">
      <c r="B6422" t="s">
        <v>18075</v>
      </c>
      <c r="C6422" t="s">
        <v>3093</v>
      </c>
      <c r="D6422" t="s">
        <v>18076</v>
      </c>
      <c r="E6422" t="s">
        <v>3093</v>
      </c>
      <c r="F6422" t="s">
        <v>2378</v>
      </c>
    </row>
    <row r="6423" spans="2:6">
      <c r="B6423" t="s">
        <v>18077</v>
      </c>
      <c r="C6423" t="s">
        <v>3093</v>
      </c>
      <c r="D6423" t="s">
        <v>18078</v>
      </c>
      <c r="E6423" t="s">
        <v>3093</v>
      </c>
      <c r="F6423" t="s">
        <v>2378</v>
      </c>
    </row>
    <row r="6424" spans="2:6">
      <c r="B6424" t="s">
        <v>18079</v>
      </c>
      <c r="C6424" t="s">
        <v>3093</v>
      </c>
      <c r="D6424" t="s">
        <v>18080</v>
      </c>
      <c r="E6424" t="s">
        <v>3093</v>
      </c>
      <c r="F6424" t="s">
        <v>2378</v>
      </c>
    </row>
    <row r="6425" spans="2:6">
      <c r="B6425" t="s">
        <v>18081</v>
      </c>
      <c r="C6425" t="s">
        <v>3093</v>
      </c>
      <c r="D6425" t="s">
        <v>18082</v>
      </c>
      <c r="E6425" t="s">
        <v>3093</v>
      </c>
      <c r="F6425" t="s">
        <v>2378</v>
      </c>
    </row>
    <row r="6426" spans="2:6">
      <c r="B6426" t="s">
        <v>18083</v>
      </c>
      <c r="C6426" t="s">
        <v>3093</v>
      </c>
      <c r="D6426" t="s">
        <v>18084</v>
      </c>
      <c r="E6426" t="s">
        <v>3093</v>
      </c>
      <c r="F6426" t="s">
        <v>2378</v>
      </c>
    </row>
    <row r="6427" spans="2:6">
      <c r="B6427" t="s">
        <v>18085</v>
      </c>
      <c r="C6427" t="s">
        <v>3093</v>
      </c>
      <c r="D6427" t="s">
        <v>18086</v>
      </c>
      <c r="E6427" t="s">
        <v>3093</v>
      </c>
      <c r="F6427" t="s">
        <v>2378</v>
      </c>
    </row>
    <row r="6428" spans="2:6">
      <c r="B6428" t="s">
        <v>18087</v>
      </c>
      <c r="C6428" t="s">
        <v>3093</v>
      </c>
      <c r="D6428" t="s">
        <v>18088</v>
      </c>
      <c r="E6428" t="s">
        <v>3093</v>
      </c>
      <c r="F6428" t="s">
        <v>2378</v>
      </c>
    </row>
    <row r="6429" spans="2:6">
      <c r="B6429" t="s">
        <v>18089</v>
      </c>
      <c r="C6429" t="s">
        <v>3093</v>
      </c>
      <c r="D6429" t="s">
        <v>18090</v>
      </c>
      <c r="E6429" t="s">
        <v>3093</v>
      </c>
      <c r="F6429" t="s">
        <v>2378</v>
      </c>
    </row>
    <row r="6430" spans="2:6">
      <c r="B6430" t="s">
        <v>18091</v>
      </c>
      <c r="C6430" t="s">
        <v>3093</v>
      </c>
      <c r="D6430" t="s">
        <v>18092</v>
      </c>
      <c r="E6430" t="s">
        <v>3093</v>
      </c>
      <c r="F6430" t="s">
        <v>2378</v>
      </c>
    </row>
    <row r="6431" spans="2:6">
      <c r="B6431" t="s">
        <v>18093</v>
      </c>
      <c r="C6431" t="s">
        <v>3093</v>
      </c>
      <c r="D6431" t="s">
        <v>18094</v>
      </c>
      <c r="E6431" t="s">
        <v>3093</v>
      </c>
      <c r="F6431" t="s">
        <v>2378</v>
      </c>
    </row>
    <row r="6432" spans="2:6">
      <c r="B6432" t="s">
        <v>18095</v>
      </c>
      <c r="C6432" t="s">
        <v>3093</v>
      </c>
      <c r="D6432" t="s">
        <v>18096</v>
      </c>
      <c r="E6432" t="s">
        <v>3093</v>
      </c>
      <c r="F6432" t="s">
        <v>2378</v>
      </c>
    </row>
    <row r="6433" spans="2:6">
      <c r="B6433" t="s">
        <v>18097</v>
      </c>
      <c r="C6433" t="s">
        <v>3093</v>
      </c>
      <c r="D6433" t="s">
        <v>18098</v>
      </c>
      <c r="E6433" t="s">
        <v>3093</v>
      </c>
      <c r="F6433" t="s">
        <v>2378</v>
      </c>
    </row>
    <row r="6434" spans="2:6">
      <c r="B6434" t="s">
        <v>18099</v>
      </c>
      <c r="C6434" t="s">
        <v>3093</v>
      </c>
      <c r="D6434" t="s">
        <v>18100</v>
      </c>
      <c r="E6434" t="s">
        <v>3093</v>
      </c>
      <c r="F6434" t="s">
        <v>2378</v>
      </c>
    </row>
    <row r="6435" spans="2:6">
      <c r="B6435" t="s">
        <v>18101</v>
      </c>
      <c r="C6435" t="s">
        <v>3093</v>
      </c>
      <c r="D6435" t="s">
        <v>18102</v>
      </c>
      <c r="E6435" t="s">
        <v>3093</v>
      </c>
      <c r="F6435" t="s">
        <v>2378</v>
      </c>
    </row>
    <row r="6436" spans="2:6">
      <c r="B6436" t="s">
        <v>18103</v>
      </c>
      <c r="C6436" t="s">
        <v>3093</v>
      </c>
      <c r="D6436" t="s">
        <v>18104</v>
      </c>
      <c r="E6436" t="s">
        <v>3093</v>
      </c>
      <c r="F6436" t="s">
        <v>2378</v>
      </c>
    </row>
    <row r="6437" spans="2:6">
      <c r="B6437" t="s">
        <v>18105</v>
      </c>
      <c r="C6437" t="s">
        <v>3093</v>
      </c>
      <c r="D6437" t="s">
        <v>18106</v>
      </c>
      <c r="E6437" t="s">
        <v>3093</v>
      </c>
      <c r="F6437" t="s">
        <v>2378</v>
      </c>
    </row>
    <row r="6438" spans="2:6">
      <c r="B6438" t="s">
        <v>18107</v>
      </c>
      <c r="C6438" t="s">
        <v>3093</v>
      </c>
      <c r="D6438" t="s">
        <v>18108</v>
      </c>
      <c r="E6438" t="s">
        <v>3093</v>
      </c>
      <c r="F6438" t="s">
        <v>2378</v>
      </c>
    </row>
    <row r="6439" spans="2:6">
      <c r="B6439" t="s">
        <v>18109</v>
      </c>
      <c r="C6439" t="s">
        <v>3093</v>
      </c>
      <c r="D6439" t="s">
        <v>18110</v>
      </c>
      <c r="E6439" t="s">
        <v>3093</v>
      </c>
      <c r="F6439" t="s">
        <v>2378</v>
      </c>
    </row>
    <row r="6440" spans="2:6">
      <c r="B6440" t="s">
        <v>18111</v>
      </c>
      <c r="C6440" t="s">
        <v>3093</v>
      </c>
      <c r="D6440" t="s">
        <v>18112</v>
      </c>
      <c r="E6440" t="s">
        <v>3093</v>
      </c>
      <c r="F6440" t="s">
        <v>2378</v>
      </c>
    </row>
    <row r="6441" spans="2:6">
      <c r="B6441" t="s">
        <v>18113</v>
      </c>
      <c r="C6441" t="s">
        <v>3093</v>
      </c>
      <c r="D6441" t="s">
        <v>18114</v>
      </c>
      <c r="E6441" t="s">
        <v>3093</v>
      </c>
      <c r="F6441" t="s">
        <v>2378</v>
      </c>
    </row>
    <row r="6442" spans="2:6">
      <c r="B6442" t="s">
        <v>18115</v>
      </c>
      <c r="C6442" t="s">
        <v>3093</v>
      </c>
      <c r="D6442" t="s">
        <v>18116</v>
      </c>
      <c r="E6442" t="s">
        <v>3093</v>
      </c>
      <c r="F6442" t="s">
        <v>2378</v>
      </c>
    </row>
    <row r="6443" spans="2:6">
      <c r="B6443" t="s">
        <v>18117</v>
      </c>
      <c r="C6443" t="s">
        <v>3093</v>
      </c>
      <c r="D6443" t="s">
        <v>18118</v>
      </c>
      <c r="E6443" t="s">
        <v>3093</v>
      </c>
      <c r="F6443" t="s">
        <v>2378</v>
      </c>
    </row>
    <row r="6444" spans="2:6">
      <c r="B6444" t="s">
        <v>18119</v>
      </c>
      <c r="C6444" t="s">
        <v>3093</v>
      </c>
      <c r="D6444" t="s">
        <v>18120</v>
      </c>
      <c r="E6444" t="s">
        <v>3093</v>
      </c>
      <c r="F6444" t="s">
        <v>2378</v>
      </c>
    </row>
    <row r="6445" spans="2:6">
      <c r="B6445" t="s">
        <v>18121</v>
      </c>
      <c r="C6445" t="s">
        <v>3093</v>
      </c>
      <c r="D6445" t="s">
        <v>18122</v>
      </c>
      <c r="E6445" t="s">
        <v>3093</v>
      </c>
      <c r="F6445" t="s">
        <v>2378</v>
      </c>
    </row>
    <row r="6446" spans="2:6">
      <c r="B6446" t="s">
        <v>18123</v>
      </c>
      <c r="C6446" t="s">
        <v>3093</v>
      </c>
      <c r="D6446" t="s">
        <v>18124</v>
      </c>
      <c r="E6446" t="s">
        <v>3093</v>
      </c>
      <c r="F6446" t="s">
        <v>2378</v>
      </c>
    </row>
    <row r="6447" spans="2:6">
      <c r="B6447" t="s">
        <v>18125</v>
      </c>
      <c r="C6447" t="s">
        <v>3093</v>
      </c>
      <c r="D6447" t="s">
        <v>18126</v>
      </c>
      <c r="E6447" t="s">
        <v>3093</v>
      </c>
      <c r="F6447" t="s">
        <v>2378</v>
      </c>
    </row>
    <row r="6448" spans="2:6">
      <c r="B6448" t="s">
        <v>18127</v>
      </c>
      <c r="C6448" t="s">
        <v>3093</v>
      </c>
      <c r="D6448" t="s">
        <v>18128</v>
      </c>
      <c r="E6448" t="s">
        <v>3093</v>
      </c>
      <c r="F6448" t="s">
        <v>2378</v>
      </c>
    </row>
    <row r="6449" spans="2:6">
      <c r="B6449" t="s">
        <v>18129</v>
      </c>
      <c r="C6449" t="s">
        <v>3093</v>
      </c>
      <c r="D6449" t="s">
        <v>18130</v>
      </c>
      <c r="E6449" t="s">
        <v>3093</v>
      </c>
      <c r="F6449" t="s">
        <v>2378</v>
      </c>
    </row>
    <row r="6450" spans="2:6">
      <c r="B6450" t="s">
        <v>18131</v>
      </c>
      <c r="C6450" t="s">
        <v>3093</v>
      </c>
      <c r="D6450" t="s">
        <v>18132</v>
      </c>
      <c r="E6450" t="s">
        <v>3093</v>
      </c>
      <c r="F6450" t="s">
        <v>2378</v>
      </c>
    </row>
    <row r="6451" spans="2:6">
      <c r="B6451" t="s">
        <v>18133</v>
      </c>
      <c r="C6451" t="s">
        <v>3093</v>
      </c>
      <c r="D6451" t="s">
        <v>18134</v>
      </c>
      <c r="E6451" t="s">
        <v>3093</v>
      </c>
      <c r="F6451" t="s">
        <v>2378</v>
      </c>
    </row>
    <row r="6452" spans="2:6">
      <c r="B6452" t="s">
        <v>18135</v>
      </c>
      <c r="C6452" t="s">
        <v>3093</v>
      </c>
      <c r="D6452" t="s">
        <v>18136</v>
      </c>
      <c r="E6452" t="s">
        <v>3093</v>
      </c>
      <c r="F6452" t="s">
        <v>2378</v>
      </c>
    </row>
    <row r="6453" spans="2:6">
      <c r="B6453" t="s">
        <v>18137</v>
      </c>
      <c r="C6453" t="s">
        <v>3093</v>
      </c>
      <c r="D6453" t="s">
        <v>18138</v>
      </c>
      <c r="E6453" t="s">
        <v>3093</v>
      </c>
      <c r="F6453" t="s">
        <v>2378</v>
      </c>
    </row>
    <row r="6454" spans="2:6">
      <c r="B6454" t="s">
        <v>18139</v>
      </c>
      <c r="C6454" t="s">
        <v>3093</v>
      </c>
      <c r="D6454" t="s">
        <v>18140</v>
      </c>
      <c r="E6454" t="s">
        <v>3093</v>
      </c>
      <c r="F6454" t="s">
        <v>2378</v>
      </c>
    </row>
    <row r="6455" spans="2:6">
      <c r="B6455" t="s">
        <v>18141</v>
      </c>
      <c r="C6455" t="s">
        <v>3093</v>
      </c>
      <c r="D6455" t="s">
        <v>18142</v>
      </c>
      <c r="E6455" t="s">
        <v>3093</v>
      </c>
      <c r="F6455" t="s">
        <v>2378</v>
      </c>
    </row>
    <row r="6456" spans="2:6">
      <c r="B6456" t="s">
        <v>18143</v>
      </c>
      <c r="C6456" t="s">
        <v>3093</v>
      </c>
      <c r="D6456" t="s">
        <v>18144</v>
      </c>
      <c r="E6456" t="s">
        <v>3093</v>
      </c>
      <c r="F6456" t="s">
        <v>2378</v>
      </c>
    </row>
    <row r="6457" spans="2:6">
      <c r="B6457" t="s">
        <v>18145</v>
      </c>
      <c r="C6457" t="s">
        <v>3093</v>
      </c>
      <c r="D6457" t="s">
        <v>18146</v>
      </c>
      <c r="E6457" t="s">
        <v>3093</v>
      </c>
      <c r="F6457" t="s">
        <v>2378</v>
      </c>
    </row>
    <row r="6458" spans="2:6">
      <c r="B6458" t="s">
        <v>18147</v>
      </c>
      <c r="C6458" t="s">
        <v>3093</v>
      </c>
      <c r="D6458" t="s">
        <v>18148</v>
      </c>
      <c r="E6458" t="s">
        <v>3093</v>
      </c>
      <c r="F6458" t="s">
        <v>2378</v>
      </c>
    </row>
    <row r="6459" spans="2:6">
      <c r="B6459" t="s">
        <v>18149</v>
      </c>
      <c r="C6459" t="s">
        <v>3093</v>
      </c>
      <c r="D6459" t="s">
        <v>18150</v>
      </c>
      <c r="E6459" t="s">
        <v>3093</v>
      </c>
      <c r="F6459" t="s">
        <v>2378</v>
      </c>
    </row>
    <row r="6460" spans="2:6">
      <c r="B6460" t="s">
        <v>18151</v>
      </c>
      <c r="C6460" t="s">
        <v>3093</v>
      </c>
      <c r="D6460" t="s">
        <v>18152</v>
      </c>
      <c r="E6460" t="s">
        <v>3093</v>
      </c>
      <c r="F6460" t="s">
        <v>2378</v>
      </c>
    </row>
    <row r="6461" spans="2:6">
      <c r="B6461" t="s">
        <v>18153</v>
      </c>
      <c r="C6461" t="s">
        <v>3093</v>
      </c>
      <c r="D6461" t="s">
        <v>18154</v>
      </c>
      <c r="E6461" t="s">
        <v>3093</v>
      </c>
      <c r="F6461" t="s">
        <v>2378</v>
      </c>
    </row>
    <row r="6462" spans="2:6">
      <c r="B6462" t="s">
        <v>18155</v>
      </c>
      <c r="C6462" t="s">
        <v>3093</v>
      </c>
      <c r="D6462" t="s">
        <v>18156</v>
      </c>
      <c r="E6462" t="s">
        <v>3093</v>
      </c>
      <c r="F6462" t="s">
        <v>2378</v>
      </c>
    </row>
    <row r="6463" spans="2:6">
      <c r="B6463" t="s">
        <v>18157</v>
      </c>
      <c r="C6463" t="s">
        <v>3093</v>
      </c>
      <c r="D6463" t="s">
        <v>18158</v>
      </c>
      <c r="E6463" t="s">
        <v>3093</v>
      </c>
      <c r="F6463" t="s">
        <v>2378</v>
      </c>
    </row>
    <row r="6464" spans="2:6">
      <c r="B6464" t="s">
        <v>18159</v>
      </c>
      <c r="C6464" t="s">
        <v>3093</v>
      </c>
      <c r="D6464" t="s">
        <v>18160</v>
      </c>
      <c r="E6464" t="s">
        <v>3093</v>
      </c>
      <c r="F6464" t="s">
        <v>2378</v>
      </c>
    </row>
    <row r="6465" spans="2:6">
      <c r="B6465" t="s">
        <v>18161</v>
      </c>
      <c r="C6465" t="s">
        <v>3093</v>
      </c>
      <c r="D6465" t="s">
        <v>18162</v>
      </c>
      <c r="E6465" t="s">
        <v>3093</v>
      </c>
      <c r="F6465" t="s">
        <v>2378</v>
      </c>
    </row>
    <row r="6466" spans="2:6">
      <c r="B6466" t="s">
        <v>18163</v>
      </c>
      <c r="C6466" t="s">
        <v>3093</v>
      </c>
      <c r="D6466" t="s">
        <v>18164</v>
      </c>
      <c r="E6466" t="s">
        <v>3093</v>
      </c>
      <c r="F6466" t="s">
        <v>2378</v>
      </c>
    </row>
    <row r="6467" spans="2:6">
      <c r="B6467" t="s">
        <v>18165</v>
      </c>
      <c r="C6467" t="s">
        <v>3093</v>
      </c>
      <c r="D6467" t="s">
        <v>18166</v>
      </c>
      <c r="E6467" t="s">
        <v>3093</v>
      </c>
      <c r="F6467" t="s">
        <v>2378</v>
      </c>
    </row>
    <row r="6468" spans="2:6">
      <c r="B6468" t="s">
        <v>18167</v>
      </c>
      <c r="C6468" t="s">
        <v>3093</v>
      </c>
      <c r="D6468" t="s">
        <v>18168</v>
      </c>
      <c r="E6468" t="s">
        <v>3093</v>
      </c>
      <c r="F6468" t="s">
        <v>2378</v>
      </c>
    </row>
    <row r="6469" spans="2:6">
      <c r="B6469" t="s">
        <v>18169</v>
      </c>
      <c r="C6469" t="s">
        <v>3093</v>
      </c>
      <c r="D6469" t="s">
        <v>18170</v>
      </c>
      <c r="E6469" t="s">
        <v>3093</v>
      </c>
      <c r="F6469" t="s">
        <v>2378</v>
      </c>
    </row>
    <row r="6470" spans="2:6">
      <c r="B6470" t="s">
        <v>18171</v>
      </c>
      <c r="C6470" t="s">
        <v>3093</v>
      </c>
      <c r="D6470" t="s">
        <v>18172</v>
      </c>
      <c r="E6470" t="s">
        <v>3093</v>
      </c>
      <c r="F6470" t="s">
        <v>2378</v>
      </c>
    </row>
    <row r="6471" spans="2:6">
      <c r="B6471" t="s">
        <v>18173</v>
      </c>
      <c r="C6471" t="s">
        <v>3093</v>
      </c>
      <c r="D6471" t="s">
        <v>18174</v>
      </c>
      <c r="E6471" t="s">
        <v>3093</v>
      </c>
      <c r="F6471" t="s">
        <v>2378</v>
      </c>
    </row>
    <row r="6472" spans="2:6">
      <c r="B6472" t="s">
        <v>18175</v>
      </c>
      <c r="C6472" t="s">
        <v>3093</v>
      </c>
      <c r="D6472" t="s">
        <v>18176</v>
      </c>
      <c r="E6472" t="s">
        <v>3093</v>
      </c>
      <c r="F6472" t="s">
        <v>2378</v>
      </c>
    </row>
    <row r="6473" spans="2:6">
      <c r="B6473" t="s">
        <v>18177</v>
      </c>
      <c r="C6473" t="s">
        <v>3093</v>
      </c>
      <c r="D6473" t="s">
        <v>18178</v>
      </c>
      <c r="E6473" t="s">
        <v>3093</v>
      </c>
      <c r="F6473" t="s">
        <v>2378</v>
      </c>
    </row>
    <row r="6474" spans="2:6">
      <c r="B6474" t="s">
        <v>18179</v>
      </c>
      <c r="C6474" t="s">
        <v>3093</v>
      </c>
      <c r="D6474" t="s">
        <v>18180</v>
      </c>
      <c r="E6474" t="s">
        <v>3093</v>
      </c>
      <c r="F6474" t="s">
        <v>2378</v>
      </c>
    </row>
    <row r="6475" spans="2:6">
      <c r="B6475" t="s">
        <v>18181</v>
      </c>
      <c r="C6475" t="s">
        <v>3093</v>
      </c>
      <c r="D6475" t="s">
        <v>18182</v>
      </c>
      <c r="E6475" t="s">
        <v>3093</v>
      </c>
      <c r="F6475" t="s">
        <v>2378</v>
      </c>
    </row>
    <row r="6476" spans="2:6">
      <c r="B6476" t="s">
        <v>18183</v>
      </c>
      <c r="C6476" t="s">
        <v>3093</v>
      </c>
      <c r="D6476" t="s">
        <v>18184</v>
      </c>
      <c r="E6476" t="s">
        <v>3093</v>
      </c>
      <c r="F6476" t="s">
        <v>2378</v>
      </c>
    </row>
    <row r="6477" spans="2:6">
      <c r="B6477" t="s">
        <v>18185</v>
      </c>
      <c r="C6477" t="s">
        <v>3093</v>
      </c>
      <c r="D6477" t="s">
        <v>18186</v>
      </c>
      <c r="E6477" t="s">
        <v>3093</v>
      </c>
      <c r="F6477" t="s">
        <v>2378</v>
      </c>
    </row>
    <row r="6478" spans="2:6">
      <c r="B6478" t="s">
        <v>18187</v>
      </c>
      <c r="C6478" t="s">
        <v>3093</v>
      </c>
      <c r="D6478" t="s">
        <v>18188</v>
      </c>
      <c r="E6478" t="s">
        <v>3093</v>
      </c>
      <c r="F6478" t="s">
        <v>2378</v>
      </c>
    </row>
    <row r="6479" spans="2:6">
      <c r="B6479" t="s">
        <v>18189</v>
      </c>
      <c r="C6479" t="s">
        <v>3093</v>
      </c>
      <c r="D6479" t="s">
        <v>18190</v>
      </c>
      <c r="E6479" t="s">
        <v>3093</v>
      </c>
      <c r="F6479" t="s">
        <v>2378</v>
      </c>
    </row>
    <row r="6480" spans="2:6">
      <c r="B6480" t="s">
        <v>18191</v>
      </c>
      <c r="C6480" t="s">
        <v>3093</v>
      </c>
      <c r="D6480" t="s">
        <v>18192</v>
      </c>
      <c r="E6480" t="s">
        <v>3093</v>
      </c>
      <c r="F6480" t="s">
        <v>2378</v>
      </c>
    </row>
    <row r="6481" spans="2:6">
      <c r="B6481" t="s">
        <v>18193</v>
      </c>
      <c r="C6481" t="s">
        <v>3093</v>
      </c>
      <c r="D6481" t="s">
        <v>18194</v>
      </c>
      <c r="E6481" t="s">
        <v>3093</v>
      </c>
      <c r="F6481" t="s">
        <v>2378</v>
      </c>
    </row>
    <row r="6482" spans="2:6">
      <c r="B6482" t="s">
        <v>18195</v>
      </c>
      <c r="C6482" t="s">
        <v>3093</v>
      </c>
      <c r="D6482" t="s">
        <v>18196</v>
      </c>
      <c r="E6482" t="s">
        <v>3093</v>
      </c>
      <c r="F6482" t="s">
        <v>2378</v>
      </c>
    </row>
    <row r="6483" spans="2:6">
      <c r="B6483" t="s">
        <v>18197</v>
      </c>
      <c r="C6483" t="s">
        <v>3093</v>
      </c>
      <c r="D6483" t="s">
        <v>18198</v>
      </c>
      <c r="E6483" t="s">
        <v>3093</v>
      </c>
      <c r="F6483" t="s">
        <v>2378</v>
      </c>
    </row>
    <row r="6484" spans="2:6">
      <c r="B6484" t="s">
        <v>18199</v>
      </c>
      <c r="C6484" t="s">
        <v>3093</v>
      </c>
      <c r="D6484" t="s">
        <v>18200</v>
      </c>
      <c r="E6484" t="s">
        <v>3093</v>
      </c>
      <c r="F6484" t="s">
        <v>2378</v>
      </c>
    </row>
    <row r="6485" spans="2:6">
      <c r="B6485" t="s">
        <v>18201</v>
      </c>
      <c r="C6485" t="s">
        <v>3093</v>
      </c>
      <c r="D6485" t="s">
        <v>18202</v>
      </c>
      <c r="E6485" t="s">
        <v>3093</v>
      </c>
      <c r="F6485" t="s">
        <v>2378</v>
      </c>
    </row>
    <row r="6486" spans="2:6">
      <c r="B6486" t="s">
        <v>18203</v>
      </c>
      <c r="C6486" t="s">
        <v>3093</v>
      </c>
      <c r="D6486" t="s">
        <v>18204</v>
      </c>
      <c r="E6486" t="s">
        <v>3093</v>
      </c>
      <c r="F6486" t="s">
        <v>2378</v>
      </c>
    </row>
    <row r="6487" spans="2:6">
      <c r="B6487" t="s">
        <v>18205</v>
      </c>
      <c r="C6487" t="s">
        <v>3093</v>
      </c>
      <c r="D6487" t="s">
        <v>18206</v>
      </c>
      <c r="E6487" t="s">
        <v>3093</v>
      </c>
      <c r="F6487" t="s">
        <v>2378</v>
      </c>
    </row>
    <row r="6488" spans="2:6">
      <c r="B6488" t="s">
        <v>18207</v>
      </c>
      <c r="C6488" t="s">
        <v>3093</v>
      </c>
      <c r="D6488" t="s">
        <v>18208</v>
      </c>
      <c r="E6488" t="s">
        <v>3093</v>
      </c>
      <c r="F6488" t="s">
        <v>2378</v>
      </c>
    </row>
    <row r="6489" spans="2:6">
      <c r="B6489" t="s">
        <v>18209</v>
      </c>
      <c r="C6489" t="s">
        <v>3093</v>
      </c>
      <c r="D6489" t="s">
        <v>18210</v>
      </c>
      <c r="E6489" t="s">
        <v>3093</v>
      </c>
      <c r="F6489" t="s">
        <v>2378</v>
      </c>
    </row>
    <row r="6490" spans="2:6">
      <c r="B6490" t="s">
        <v>18211</v>
      </c>
      <c r="C6490" t="s">
        <v>3093</v>
      </c>
      <c r="D6490" t="s">
        <v>18212</v>
      </c>
      <c r="E6490" t="s">
        <v>3093</v>
      </c>
      <c r="F6490" t="s">
        <v>2378</v>
      </c>
    </row>
    <row r="6491" spans="2:6">
      <c r="B6491" t="s">
        <v>18213</v>
      </c>
      <c r="C6491" t="s">
        <v>3093</v>
      </c>
      <c r="D6491" t="s">
        <v>18214</v>
      </c>
      <c r="E6491" t="s">
        <v>3093</v>
      </c>
      <c r="F6491" t="s">
        <v>2378</v>
      </c>
    </row>
    <row r="6492" spans="2:6">
      <c r="B6492" t="s">
        <v>18215</v>
      </c>
      <c r="C6492" t="s">
        <v>3093</v>
      </c>
      <c r="D6492" t="s">
        <v>18216</v>
      </c>
      <c r="E6492" t="s">
        <v>3093</v>
      </c>
      <c r="F6492" t="s">
        <v>2378</v>
      </c>
    </row>
    <row r="6493" spans="2:6">
      <c r="B6493" t="s">
        <v>18217</v>
      </c>
      <c r="C6493" t="s">
        <v>3093</v>
      </c>
      <c r="D6493" t="s">
        <v>18218</v>
      </c>
      <c r="E6493" t="s">
        <v>3093</v>
      </c>
      <c r="F6493" t="s">
        <v>2378</v>
      </c>
    </row>
    <row r="6494" spans="2:6">
      <c r="B6494" t="s">
        <v>18219</v>
      </c>
      <c r="C6494" t="s">
        <v>3093</v>
      </c>
      <c r="D6494" t="s">
        <v>18220</v>
      </c>
      <c r="E6494" t="s">
        <v>3093</v>
      </c>
      <c r="F6494" t="s">
        <v>2378</v>
      </c>
    </row>
    <row r="6495" spans="2:6">
      <c r="B6495" t="s">
        <v>18221</v>
      </c>
      <c r="C6495" t="s">
        <v>3093</v>
      </c>
      <c r="D6495" t="s">
        <v>18222</v>
      </c>
      <c r="E6495" t="s">
        <v>3093</v>
      </c>
      <c r="F6495" t="s">
        <v>2378</v>
      </c>
    </row>
    <row r="6496" spans="2:6">
      <c r="B6496" t="s">
        <v>18223</v>
      </c>
      <c r="C6496" t="s">
        <v>3093</v>
      </c>
      <c r="D6496" t="s">
        <v>18224</v>
      </c>
      <c r="E6496" t="s">
        <v>3093</v>
      </c>
      <c r="F6496" t="s">
        <v>2378</v>
      </c>
    </row>
    <row r="6497" spans="2:6">
      <c r="B6497" t="s">
        <v>18225</v>
      </c>
      <c r="C6497" t="s">
        <v>3093</v>
      </c>
      <c r="D6497" t="s">
        <v>18226</v>
      </c>
      <c r="E6497" t="s">
        <v>3093</v>
      </c>
      <c r="F6497" t="s">
        <v>2378</v>
      </c>
    </row>
    <row r="6498" spans="2:6">
      <c r="B6498" t="s">
        <v>18227</v>
      </c>
      <c r="C6498" t="s">
        <v>3093</v>
      </c>
      <c r="D6498" t="s">
        <v>18228</v>
      </c>
      <c r="E6498" t="s">
        <v>3093</v>
      </c>
      <c r="F6498" t="s">
        <v>2378</v>
      </c>
    </row>
    <row r="6499" spans="2:6">
      <c r="B6499" t="s">
        <v>18229</v>
      </c>
      <c r="C6499" t="s">
        <v>3093</v>
      </c>
      <c r="D6499" t="s">
        <v>18230</v>
      </c>
      <c r="E6499" t="s">
        <v>3093</v>
      </c>
      <c r="F6499" t="s">
        <v>2378</v>
      </c>
    </row>
    <row r="6500" spans="2:6">
      <c r="B6500" t="s">
        <v>18231</v>
      </c>
      <c r="C6500" t="s">
        <v>3093</v>
      </c>
      <c r="D6500" t="s">
        <v>18232</v>
      </c>
      <c r="E6500" t="s">
        <v>3093</v>
      </c>
      <c r="F6500" t="s">
        <v>2378</v>
      </c>
    </row>
    <row r="6501" spans="2:6">
      <c r="B6501" t="s">
        <v>18233</v>
      </c>
      <c r="C6501" t="s">
        <v>3093</v>
      </c>
      <c r="D6501" t="s">
        <v>18234</v>
      </c>
      <c r="E6501" t="s">
        <v>3093</v>
      </c>
      <c r="F6501" t="s">
        <v>2378</v>
      </c>
    </row>
    <row r="6502" spans="2:6">
      <c r="B6502" t="s">
        <v>18235</v>
      </c>
      <c r="C6502" t="s">
        <v>3093</v>
      </c>
      <c r="D6502" t="s">
        <v>18236</v>
      </c>
      <c r="E6502" t="s">
        <v>3093</v>
      </c>
      <c r="F6502" t="s">
        <v>2378</v>
      </c>
    </row>
    <row r="6503" spans="2:6">
      <c r="B6503" t="s">
        <v>18237</v>
      </c>
      <c r="C6503" t="s">
        <v>3093</v>
      </c>
      <c r="D6503" t="s">
        <v>18238</v>
      </c>
      <c r="E6503" t="s">
        <v>3093</v>
      </c>
      <c r="F6503" t="s">
        <v>2378</v>
      </c>
    </row>
    <row r="6504" spans="2:6">
      <c r="B6504" t="s">
        <v>18239</v>
      </c>
      <c r="C6504" t="s">
        <v>3093</v>
      </c>
      <c r="D6504" t="s">
        <v>18240</v>
      </c>
      <c r="E6504" t="s">
        <v>3093</v>
      </c>
      <c r="F6504" t="s">
        <v>2378</v>
      </c>
    </row>
    <row r="6505" spans="2:6">
      <c r="B6505" t="s">
        <v>18241</v>
      </c>
      <c r="C6505" t="s">
        <v>3093</v>
      </c>
      <c r="D6505" t="s">
        <v>18242</v>
      </c>
      <c r="E6505" t="s">
        <v>3093</v>
      </c>
      <c r="F6505" t="s">
        <v>2378</v>
      </c>
    </row>
    <row r="6506" spans="2:6">
      <c r="B6506" t="s">
        <v>18243</v>
      </c>
      <c r="C6506" t="s">
        <v>3093</v>
      </c>
      <c r="D6506" t="s">
        <v>18244</v>
      </c>
      <c r="E6506" t="s">
        <v>3093</v>
      </c>
      <c r="F6506" t="s">
        <v>2378</v>
      </c>
    </row>
    <row r="6507" spans="2:6">
      <c r="B6507" t="s">
        <v>18245</v>
      </c>
      <c r="C6507" t="s">
        <v>3093</v>
      </c>
      <c r="D6507" t="s">
        <v>18246</v>
      </c>
      <c r="E6507" t="s">
        <v>3093</v>
      </c>
      <c r="F6507" t="s">
        <v>2378</v>
      </c>
    </row>
    <row r="6508" spans="2:6">
      <c r="B6508" t="s">
        <v>18247</v>
      </c>
      <c r="C6508" t="s">
        <v>3093</v>
      </c>
      <c r="D6508" t="s">
        <v>18248</v>
      </c>
      <c r="E6508" t="s">
        <v>3093</v>
      </c>
      <c r="F6508" t="s">
        <v>2378</v>
      </c>
    </row>
    <row r="6509" spans="2:6">
      <c r="B6509" t="s">
        <v>18249</v>
      </c>
      <c r="C6509" t="s">
        <v>3093</v>
      </c>
      <c r="D6509" t="s">
        <v>18250</v>
      </c>
      <c r="E6509" t="s">
        <v>3093</v>
      </c>
      <c r="F6509" t="s">
        <v>2378</v>
      </c>
    </row>
    <row r="6510" spans="2:6">
      <c r="B6510" t="s">
        <v>18251</v>
      </c>
      <c r="C6510" t="s">
        <v>3093</v>
      </c>
      <c r="D6510" t="s">
        <v>18252</v>
      </c>
      <c r="E6510" t="s">
        <v>3093</v>
      </c>
      <c r="F6510" t="s">
        <v>2378</v>
      </c>
    </row>
    <row r="6511" spans="2:6">
      <c r="B6511" t="s">
        <v>18253</v>
      </c>
      <c r="C6511" t="s">
        <v>3093</v>
      </c>
      <c r="D6511" t="s">
        <v>18254</v>
      </c>
      <c r="E6511" t="s">
        <v>3093</v>
      </c>
      <c r="F6511" t="s">
        <v>2378</v>
      </c>
    </row>
    <row r="6512" spans="2:6">
      <c r="B6512" t="s">
        <v>18255</v>
      </c>
      <c r="C6512" t="s">
        <v>3093</v>
      </c>
      <c r="D6512" t="s">
        <v>18256</v>
      </c>
      <c r="E6512" t="s">
        <v>3093</v>
      </c>
      <c r="F6512" t="s">
        <v>2378</v>
      </c>
    </row>
    <row r="6513" spans="2:6">
      <c r="B6513" t="s">
        <v>18257</v>
      </c>
      <c r="C6513" t="s">
        <v>3093</v>
      </c>
      <c r="D6513" t="s">
        <v>18258</v>
      </c>
      <c r="E6513" t="s">
        <v>3093</v>
      </c>
      <c r="F6513" t="s">
        <v>2378</v>
      </c>
    </row>
    <row r="6514" spans="2:6">
      <c r="B6514" t="s">
        <v>18259</v>
      </c>
      <c r="C6514" t="s">
        <v>3093</v>
      </c>
      <c r="D6514" t="s">
        <v>18260</v>
      </c>
      <c r="E6514" t="s">
        <v>3093</v>
      </c>
      <c r="F6514" t="s">
        <v>2378</v>
      </c>
    </row>
    <row r="6515" spans="2:6">
      <c r="B6515" t="s">
        <v>18261</v>
      </c>
      <c r="C6515" t="s">
        <v>3093</v>
      </c>
      <c r="D6515" t="s">
        <v>18262</v>
      </c>
      <c r="E6515" t="s">
        <v>3093</v>
      </c>
      <c r="F6515" t="s">
        <v>2378</v>
      </c>
    </row>
    <row r="6516" spans="2:6">
      <c r="B6516" t="s">
        <v>18263</v>
      </c>
      <c r="C6516" t="s">
        <v>3093</v>
      </c>
      <c r="D6516" t="s">
        <v>18264</v>
      </c>
      <c r="E6516" t="s">
        <v>3093</v>
      </c>
      <c r="F6516" t="s">
        <v>2378</v>
      </c>
    </row>
    <row r="6517" spans="2:6">
      <c r="B6517" t="s">
        <v>18265</v>
      </c>
      <c r="C6517" t="s">
        <v>3093</v>
      </c>
      <c r="D6517" t="s">
        <v>18266</v>
      </c>
      <c r="E6517" t="s">
        <v>3093</v>
      </c>
      <c r="F6517" t="s">
        <v>2378</v>
      </c>
    </row>
    <row r="6518" spans="2:6">
      <c r="B6518" t="s">
        <v>18267</v>
      </c>
      <c r="C6518" t="s">
        <v>3093</v>
      </c>
      <c r="D6518" t="s">
        <v>18268</v>
      </c>
      <c r="E6518" t="s">
        <v>3093</v>
      </c>
      <c r="F6518" t="s">
        <v>2378</v>
      </c>
    </row>
    <row r="6519" spans="2:6">
      <c r="B6519" t="s">
        <v>18269</v>
      </c>
      <c r="C6519" t="s">
        <v>3093</v>
      </c>
      <c r="D6519" t="s">
        <v>18270</v>
      </c>
      <c r="E6519" t="s">
        <v>3093</v>
      </c>
      <c r="F6519" t="s">
        <v>2378</v>
      </c>
    </row>
    <row r="6520" spans="2:6">
      <c r="B6520" t="s">
        <v>18271</v>
      </c>
      <c r="C6520" t="s">
        <v>3093</v>
      </c>
      <c r="D6520" t="s">
        <v>18272</v>
      </c>
      <c r="E6520" t="s">
        <v>3093</v>
      </c>
      <c r="F6520" t="s">
        <v>2378</v>
      </c>
    </row>
    <row r="6521" spans="2:6">
      <c r="B6521" t="s">
        <v>18273</v>
      </c>
      <c r="C6521" t="s">
        <v>3093</v>
      </c>
      <c r="D6521" t="s">
        <v>18274</v>
      </c>
      <c r="E6521" t="s">
        <v>3093</v>
      </c>
      <c r="F6521" t="s">
        <v>2378</v>
      </c>
    </row>
    <row r="6522" spans="2:6">
      <c r="B6522" t="s">
        <v>18275</v>
      </c>
      <c r="C6522" t="s">
        <v>3093</v>
      </c>
      <c r="D6522" t="s">
        <v>18276</v>
      </c>
      <c r="E6522" t="s">
        <v>3093</v>
      </c>
      <c r="F6522" t="s">
        <v>2378</v>
      </c>
    </row>
    <row r="6523" spans="2:6">
      <c r="B6523" t="s">
        <v>18277</v>
      </c>
      <c r="C6523" t="s">
        <v>3093</v>
      </c>
      <c r="D6523" t="s">
        <v>18278</v>
      </c>
      <c r="E6523" t="s">
        <v>3093</v>
      </c>
      <c r="F6523" t="s">
        <v>2378</v>
      </c>
    </row>
    <row r="6524" spans="2:6">
      <c r="B6524" t="s">
        <v>18279</v>
      </c>
      <c r="C6524" t="s">
        <v>3093</v>
      </c>
      <c r="D6524" t="s">
        <v>18280</v>
      </c>
      <c r="E6524" t="s">
        <v>3093</v>
      </c>
      <c r="F6524" t="s">
        <v>2378</v>
      </c>
    </row>
    <row r="6525" spans="2:6">
      <c r="B6525" t="s">
        <v>18281</v>
      </c>
      <c r="C6525" t="s">
        <v>3093</v>
      </c>
      <c r="D6525" t="s">
        <v>18282</v>
      </c>
      <c r="E6525" t="s">
        <v>3093</v>
      </c>
      <c r="F6525" t="s">
        <v>2378</v>
      </c>
    </row>
    <row r="6526" spans="2:6">
      <c r="B6526" t="s">
        <v>18283</v>
      </c>
      <c r="C6526" t="s">
        <v>3093</v>
      </c>
      <c r="D6526" t="s">
        <v>18284</v>
      </c>
      <c r="E6526" t="s">
        <v>3093</v>
      </c>
      <c r="F6526" t="s">
        <v>2378</v>
      </c>
    </row>
    <row r="6527" spans="2:6">
      <c r="B6527" t="s">
        <v>18285</v>
      </c>
      <c r="C6527" t="s">
        <v>3093</v>
      </c>
      <c r="D6527" t="s">
        <v>18286</v>
      </c>
      <c r="E6527" t="s">
        <v>3093</v>
      </c>
      <c r="F6527" t="s">
        <v>2378</v>
      </c>
    </row>
    <row r="6528" spans="2:6">
      <c r="B6528" t="s">
        <v>18287</v>
      </c>
      <c r="C6528" t="s">
        <v>3093</v>
      </c>
      <c r="D6528" t="s">
        <v>18288</v>
      </c>
      <c r="E6528" t="s">
        <v>3093</v>
      </c>
      <c r="F6528" t="s">
        <v>2378</v>
      </c>
    </row>
    <row r="6529" spans="2:6">
      <c r="B6529" t="s">
        <v>18289</v>
      </c>
      <c r="C6529" t="s">
        <v>3093</v>
      </c>
      <c r="D6529" t="s">
        <v>18290</v>
      </c>
      <c r="E6529" t="s">
        <v>3093</v>
      </c>
      <c r="F6529" t="s">
        <v>2378</v>
      </c>
    </row>
    <row r="6530" spans="2:6">
      <c r="B6530" t="s">
        <v>18291</v>
      </c>
      <c r="C6530" t="s">
        <v>3093</v>
      </c>
      <c r="D6530" t="s">
        <v>18292</v>
      </c>
      <c r="E6530" t="s">
        <v>3093</v>
      </c>
      <c r="F6530" t="s">
        <v>2378</v>
      </c>
    </row>
    <row r="6531" spans="2:6">
      <c r="B6531" t="s">
        <v>18293</v>
      </c>
      <c r="C6531" t="s">
        <v>3093</v>
      </c>
      <c r="D6531" t="s">
        <v>18294</v>
      </c>
      <c r="E6531" t="s">
        <v>3093</v>
      </c>
      <c r="F6531" t="s">
        <v>2378</v>
      </c>
    </row>
    <row r="6532" spans="2:6">
      <c r="B6532" t="s">
        <v>18295</v>
      </c>
      <c r="C6532" t="s">
        <v>3093</v>
      </c>
      <c r="D6532" t="s">
        <v>18296</v>
      </c>
      <c r="E6532" t="s">
        <v>3093</v>
      </c>
      <c r="F6532" t="s">
        <v>2378</v>
      </c>
    </row>
    <row r="6533" spans="2:6">
      <c r="B6533" t="s">
        <v>18297</v>
      </c>
      <c r="C6533" t="s">
        <v>3093</v>
      </c>
      <c r="D6533" t="s">
        <v>18298</v>
      </c>
      <c r="E6533" t="s">
        <v>3093</v>
      </c>
      <c r="F6533" t="s">
        <v>2378</v>
      </c>
    </row>
    <row r="6534" spans="2:6">
      <c r="B6534" t="s">
        <v>18299</v>
      </c>
      <c r="C6534" t="s">
        <v>3093</v>
      </c>
      <c r="D6534" t="s">
        <v>18300</v>
      </c>
      <c r="E6534" t="s">
        <v>3093</v>
      </c>
      <c r="F6534" t="s">
        <v>2378</v>
      </c>
    </row>
    <row r="6535" spans="2:6">
      <c r="B6535" t="s">
        <v>18301</v>
      </c>
      <c r="C6535" t="s">
        <v>3093</v>
      </c>
      <c r="D6535" t="s">
        <v>18302</v>
      </c>
      <c r="E6535" t="s">
        <v>3093</v>
      </c>
      <c r="F6535" t="s">
        <v>2378</v>
      </c>
    </row>
    <row r="6536" spans="2:6">
      <c r="B6536" t="s">
        <v>18303</v>
      </c>
      <c r="C6536" t="s">
        <v>3093</v>
      </c>
      <c r="D6536" t="s">
        <v>18304</v>
      </c>
      <c r="E6536" t="s">
        <v>3093</v>
      </c>
      <c r="F6536" t="s">
        <v>2378</v>
      </c>
    </row>
    <row r="6537" spans="2:6">
      <c r="B6537" t="s">
        <v>18305</v>
      </c>
      <c r="C6537" t="s">
        <v>3093</v>
      </c>
      <c r="D6537" t="s">
        <v>18306</v>
      </c>
      <c r="E6537" t="s">
        <v>3093</v>
      </c>
      <c r="F6537" t="s">
        <v>2378</v>
      </c>
    </row>
    <row r="6538" spans="2:6">
      <c r="B6538" t="s">
        <v>18307</v>
      </c>
      <c r="C6538" t="s">
        <v>3093</v>
      </c>
      <c r="D6538" t="s">
        <v>18308</v>
      </c>
      <c r="E6538" t="s">
        <v>3093</v>
      </c>
      <c r="F6538" t="s">
        <v>2378</v>
      </c>
    </row>
    <row r="6539" spans="2:6">
      <c r="B6539" t="s">
        <v>18309</v>
      </c>
      <c r="C6539" t="s">
        <v>3093</v>
      </c>
      <c r="D6539" t="s">
        <v>18310</v>
      </c>
      <c r="E6539" t="s">
        <v>3093</v>
      </c>
      <c r="F6539" t="s">
        <v>2378</v>
      </c>
    </row>
    <row r="6540" spans="2:6">
      <c r="B6540" t="s">
        <v>18311</v>
      </c>
      <c r="C6540" t="s">
        <v>3093</v>
      </c>
      <c r="D6540" t="s">
        <v>18312</v>
      </c>
      <c r="E6540" t="s">
        <v>3093</v>
      </c>
      <c r="F6540" t="s">
        <v>2378</v>
      </c>
    </row>
    <row r="6541" spans="2:6">
      <c r="B6541" t="s">
        <v>18313</v>
      </c>
      <c r="C6541" t="s">
        <v>3093</v>
      </c>
      <c r="D6541" t="s">
        <v>18314</v>
      </c>
      <c r="E6541" t="s">
        <v>3093</v>
      </c>
      <c r="F6541" t="s">
        <v>2378</v>
      </c>
    </row>
    <row r="6542" spans="2:6">
      <c r="B6542" t="s">
        <v>18315</v>
      </c>
      <c r="C6542" t="s">
        <v>3093</v>
      </c>
      <c r="D6542" t="s">
        <v>18316</v>
      </c>
      <c r="E6542" t="s">
        <v>3093</v>
      </c>
      <c r="F6542" t="s">
        <v>2378</v>
      </c>
    </row>
    <row r="6543" spans="2:6">
      <c r="B6543" t="s">
        <v>18317</v>
      </c>
      <c r="C6543" t="s">
        <v>3093</v>
      </c>
      <c r="D6543" t="s">
        <v>18318</v>
      </c>
      <c r="E6543" t="s">
        <v>3093</v>
      </c>
      <c r="F6543" t="s">
        <v>2378</v>
      </c>
    </row>
    <row r="6544" spans="2:6">
      <c r="B6544" t="s">
        <v>18319</v>
      </c>
      <c r="C6544" t="s">
        <v>3093</v>
      </c>
      <c r="D6544" t="s">
        <v>18320</v>
      </c>
      <c r="E6544" t="s">
        <v>3093</v>
      </c>
      <c r="F6544" t="s">
        <v>2378</v>
      </c>
    </row>
    <row r="6545" spans="2:6">
      <c r="B6545" t="s">
        <v>18321</v>
      </c>
      <c r="C6545" t="s">
        <v>3093</v>
      </c>
      <c r="D6545" t="s">
        <v>18322</v>
      </c>
      <c r="E6545" t="s">
        <v>3093</v>
      </c>
      <c r="F6545" t="s">
        <v>2378</v>
      </c>
    </row>
    <row r="6546" spans="2:6">
      <c r="B6546" t="s">
        <v>18323</v>
      </c>
      <c r="C6546" t="s">
        <v>3093</v>
      </c>
      <c r="D6546" t="s">
        <v>18324</v>
      </c>
      <c r="E6546" t="s">
        <v>3093</v>
      </c>
      <c r="F6546" t="s">
        <v>2378</v>
      </c>
    </row>
    <row r="6547" spans="2:6">
      <c r="B6547" t="s">
        <v>18325</v>
      </c>
      <c r="C6547" t="s">
        <v>3093</v>
      </c>
      <c r="D6547" t="s">
        <v>18326</v>
      </c>
      <c r="E6547" t="s">
        <v>3093</v>
      </c>
      <c r="F6547" t="s">
        <v>2378</v>
      </c>
    </row>
    <row r="6548" spans="2:6">
      <c r="B6548" t="s">
        <v>18327</v>
      </c>
      <c r="C6548" t="s">
        <v>3093</v>
      </c>
      <c r="D6548" t="s">
        <v>18328</v>
      </c>
      <c r="E6548" t="s">
        <v>3093</v>
      </c>
      <c r="F6548" t="s">
        <v>2378</v>
      </c>
    </row>
    <row r="6549" spans="2:6">
      <c r="B6549" t="s">
        <v>18329</v>
      </c>
      <c r="C6549" t="s">
        <v>3093</v>
      </c>
      <c r="D6549" t="s">
        <v>18330</v>
      </c>
      <c r="E6549" t="s">
        <v>3093</v>
      </c>
      <c r="F6549" t="s">
        <v>2378</v>
      </c>
    </row>
    <row r="6550" spans="2:6">
      <c r="B6550" t="s">
        <v>18331</v>
      </c>
      <c r="C6550" t="s">
        <v>3093</v>
      </c>
      <c r="D6550" t="s">
        <v>18332</v>
      </c>
      <c r="E6550" t="s">
        <v>3093</v>
      </c>
      <c r="F6550" t="s">
        <v>2378</v>
      </c>
    </row>
    <row r="6551" spans="2:6">
      <c r="B6551" t="s">
        <v>18333</v>
      </c>
      <c r="C6551" t="s">
        <v>3093</v>
      </c>
      <c r="D6551" t="s">
        <v>18334</v>
      </c>
      <c r="E6551" t="s">
        <v>3093</v>
      </c>
      <c r="F6551" t="s">
        <v>2378</v>
      </c>
    </row>
    <row r="6552" spans="2:6">
      <c r="B6552" t="s">
        <v>18335</v>
      </c>
      <c r="C6552" t="s">
        <v>3093</v>
      </c>
      <c r="D6552" t="s">
        <v>18336</v>
      </c>
      <c r="E6552" t="s">
        <v>3093</v>
      </c>
      <c r="F6552" t="s">
        <v>2378</v>
      </c>
    </row>
    <row r="6553" spans="2:6">
      <c r="B6553" t="s">
        <v>18337</v>
      </c>
      <c r="C6553" t="s">
        <v>3093</v>
      </c>
      <c r="D6553" t="s">
        <v>18338</v>
      </c>
      <c r="E6553" t="s">
        <v>3093</v>
      </c>
      <c r="F6553" t="s">
        <v>2378</v>
      </c>
    </row>
    <row r="6554" spans="2:6">
      <c r="B6554" t="s">
        <v>18339</v>
      </c>
      <c r="C6554" t="s">
        <v>3093</v>
      </c>
      <c r="D6554" t="s">
        <v>18340</v>
      </c>
      <c r="E6554" t="s">
        <v>3093</v>
      </c>
      <c r="F6554" t="s">
        <v>2378</v>
      </c>
    </row>
    <row r="6555" spans="2:6">
      <c r="B6555" t="s">
        <v>18341</v>
      </c>
      <c r="C6555" t="s">
        <v>3093</v>
      </c>
      <c r="D6555" t="s">
        <v>18342</v>
      </c>
      <c r="E6555" t="s">
        <v>3093</v>
      </c>
      <c r="F6555" t="s">
        <v>2378</v>
      </c>
    </row>
    <row r="6556" spans="2:6">
      <c r="B6556" t="s">
        <v>18343</v>
      </c>
      <c r="C6556" t="s">
        <v>3093</v>
      </c>
      <c r="D6556" t="s">
        <v>18344</v>
      </c>
      <c r="E6556" t="s">
        <v>3093</v>
      </c>
      <c r="F6556" t="s">
        <v>2378</v>
      </c>
    </row>
    <row r="6557" spans="2:6">
      <c r="B6557" t="s">
        <v>18345</v>
      </c>
      <c r="C6557" t="s">
        <v>3093</v>
      </c>
      <c r="D6557" t="s">
        <v>18346</v>
      </c>
      <c r="E6557" t="s">
        <v>3093</v>
      </c>
      <c r="F6557" t="s">
        <v>2378</v>
      </c>
    </row>
    <row r="6558" spans="2:6">
      <c r="B6558" t="s">
        <v>18347</v>
      </c>
      <c r="C6558" t="s">
        <v>3093</v>
      </c>
      <c r="D6558" t="s">
        <v>18348</v>
      </c>
      <c r="E6558" t="s">
        <v>3093</v>
      </c>
      <c r="F6558" t="s">
        <v>2378</v>
      </c>
    </row>
    <row r="6559" spans="2:6">
      <c r="B6559" t="s">
        <v>18349</v>
      </c>
      <c r="C6559" t="s">
        <v>3093</v>
      </c>
      <c r="D6559" t="s">
        <v>18350</v>
      </c>
      <c r="E6559" t="s">
        <v>3093</v>
      </c>
      <c r="F6559" t="s">
        <v>2378</v>
      </c>
    </row>
    <row r="6560" spans="2:6">
      <c r="B6560" t="s">
        <v>18351</v>
      </c>
      <c r="C6560" t="s">
        <v>3093</v>
      </c>
      <c r="D6560" t="s">
        <v>18352</v>
      </c>
      <c r="E6560" t="s">
        <v>3093</v>
      </c>
      <c r="F6560" t="s">
        <v>2378</v>
      </c>
    </row>
    <row r="6561" spans="2:6">
      <c r="B6561" t="s">
        <v>18353</v>
      </c>
      <c r="C6561" t="s">
        <v>3093</v>
      </c>
      <c r="D6561" t="s">
        <v>18354</v>
      </c>
      <c r="E6561" t="s">
        <v>3093</v>
      </c>
      <c r="F6561" t="s">
        <v>2378</v>
      </c>
    </row>
    <row r="6562" spans="2:6">
      <c r="B6562" t="s">
        <v>18355</v>
      </c>
      <c r="C6562" t="s">
        <v>3093</v>
      </c>
      <c r="D6562" t="s">
        <v>18356</v>
      </c>
      <c r="E6562" t="s">
        <v>3093</v>
      </c>
      <c r="F6562" t="s">
        <v>2378</v>
      </c>
    </row>
    <row r="6563" spans="2:6">
      <c r="B6563" t="s">
        <v>18357</v>
      </c>
      <c r="C6563" t="s">
        <v>3093</v>
      </c>
      <c r="D6563" t="s">
        <v>18358</v>
      </c>
      <c r="E6563" t="s">
        <v>3093</v>
      </c>
      <c r="F6563" t="s">
        <v>2378</v>
      </c>
    </row>
    <row r="6564" spans="2:6">
      <c r="B6564" t="s">
        <v>18359</v>
      </c>
      <c r="C6564" t="s">
        <v>3093</v>
      </c>
      <c r="D6564" t="s">
        <v>18360</v>
      </c>
      <c r="E6564" t="s">
        <v>3093</v>
      </c>
      <c r="F6564" t="s">
        <v>2378</v>
      </c>
    </row>
    <row r="6565" spans="2:6">
      <c r="B6565" t="s">
        <v>18361</v>
      </c>
      <c r="C6565" t="s">
        <v>3093</v>
      </c>
      <c r="D6565" t="s">
        <v>18362</v>
      </c>
      <c r="E6565" t="s">
        <v>3093</v>
      </c>
      <c r="F6565" t="s">
        <v>2378</v>
      </c>
    </row>
    <row r="6566" spans="2:6">
      <c r="B6566" t="s">
        <v>18363</v>
      </c>
      <c r="C6566" t="s">
        <v>3093</v>
      </c>
      <c r="D6566" t="s">
        <v>18364</v>
      </c>
      <c r="E6566" t="s">
        <v>3093</v>
      </c>
      <c r="F6566" t="s">
        <v>2378</v>
      </c>
    </row>
    <row r="6567" spans="2:6">
      <c r="B6567" t="s">
        <v>18365</v>
      </c>
      <c r="C6567" t="s">
        <v>3093</v>
      </c>
      <c r="D6567" t="s">
        <v>18366</v>
      </c>
      <c r="E6567" t="s">
        <v>3093</v>
      </c>
      <c r="F6567" t="s">
        <v>2378</v>
      </c>
    </row>
    <row r="6568" spans="2:6">
      <c r="B6568" t="s">
        <v>18367</v>
      </c>
      <c r="C6568" t="s">
        <v>3093</v>
      </c>
      <c r="D6568" t="s">
        <v>18368</v>
      </c>
      <c r="E6568" t="s">
        <v>3093</v>
      </c>
      <c r="F6568" t="s">
        <v>2378</v>
      </c>
    </row>
    <row r="6569" spans="2:6">
      <c r="B6569" t="s">
        <v>18369</v>
      </c>
      <c r="C6569" t="s">
        <v>3093</v>
      </c>
      <c r="D6569" t="s">
        <v>18370</v>
      </c>
      <c r="E6569" t="s">
        <v>3093</v>
      </c>
      <c r="F6569" t="s">
        <v>2378</v>
      </c>
    </row>
    <row r="6570" spans="2:6">
      <c r="B6570" t="s">
        <v>18371</v>
      </c>
      <c r="C6570" t="s">
        <v>3093</v>
      </c>
      <c r="D6570" t="s">
        <v>18372</v>
      </c>
      <c r="E6570" t="s">
        <v>3093</v>
      </c>
      <c r="F6570" t="s">
        <v>2378</v>
      </c>
    </row>
    <row r="6571" spans="2:6">
      <c r="B6571" t="s">
        <v>18373</v>
      </c>
      <c r="C6571" t="s">
        <v>3093</v>
      </c>
      <c r="D6571" t="s">
        <v>18374</v>
      </c>
      <c r="E6571" t="s">
        <v>3093</v>
      </c>
      <c r="F6571" t="s">
        <v>2378</v>
      </c>
    </row>
    <row r="6572" spans="2:6">
      <c r="B6572" t="s">
        <v>18375</v>
      </c>
      <c r="C6572" t="s">
        <v>3093</v>
      </c>
      <c r="D6572" t="s">
        <v>18376</v>
      </c>
      <c r="E6572" t="s">
        <v>3093</v>
      </c>
      <c r="F6572" t="s">
        <v>2378</v>
      </c>
    </row>
    <row r="6573" spans="2:6">
      <c r="B6573" t="s">
        <v>18377</v>
      </c>
      <c r="C6573" t="s">
        <v>3093</v>
      </c>
      <c r="D6573" t="s">
        <v>18378</v>
      </c>
      <c r="E6573" t="s">
        <v>3093</v>
      </c>
      <c r="F6573" t="s">
        <v>2378</v>
      </c>
    </row>
    <row r="6574" spans="2:6">
      <c r="B6574" t="s">
        <v>18379</v>
      </c>
      <c r="C6574" t="s">
        <v>3093</v>
      </c>
      <c r="D6574" t="s">
        <v>18380</v>
      </c>
      <c r="E6574" t="s">
        <v>3093</v>
      </c>
      <c r="F6574" t="s">
        <v>2378</v>
      </c>
    </row>
    <row r="6575" spans="2:6">
      <c r="B6575" t="s">
        <v>18381</v>
      </c>
      <c r="C6575" t="s">
        <v>3093</v>
      </c>
      <c r="D6575" t="s">
        <v>18382</v>
      </c>
      <c r="E6575" t="s">
        <v>3093</v>
      </c>
      <c r="F6575" t="s">
        <v>2378</v>
      </c>
    </row>
    <row r="6576" spans="2:6">
      <c r="B6576" t="s">
        <v>18383</v>
      </c>
      <c r="C6576" t="s">
        <v>3093</v>
      </c>
      <c r="D6576" t="s">
        <v>18384</v>
      </c>
      <c r="E6576" t="s">
        <v>3093</v>
      </c>
      <c r="F6576" t="s">
        <v>2378</v>
      </c>
    </row>
    <row r="6577" spans="2:6">
      <c r="B6577" t="s">
        <v>18385</v>
      </c>
      <c r="C6577" t="s">
        <v>3093</v>
      </c>
      <c r="D6577" t="s">
        <v>18386</v>
      </c>
      <c r="E6577" t="s">
        <v>3093</v>
      </c>
      <c r="F6577" t="s">
        <v>2378</v>
      </c>
    </row>
    <row r="6578" spans="2:6">
      <c r="B6578" t="s">
        <v>18387</v>
      </c>
      <c r="C6578" t="s">
        <v>3093</v>
      </c>
      <c r="D6578" t="s">
        <v>18388</v>
      </c>
      <c r="E6578" t="s">
        <v>3093</v>
      </c>
      <c r="F6578" t="s">
        <v>2378</v>
      </c>
    </row>
    <row r="6579" spans="2:6">
      <c r="B6579" t="s">
        <v>18389</v>
      </c>
      <c r="C6579" t="s">
        <v>3093</v>
      </c>
      <c r="D6579" t="s">
        <v>18390</v>
      </c>
      <c r="E6579" t="s">
        <v>3093</v>
      </c>
      <c r="F6579" t="s">
        <v>2378</v>
      </c>
    </row>
    <row r="6580" spans="2:6">
      <c r="B6580" t="s">
        <v>18391</v>
      </c>
      <c r="C6580" t="s">
        <v>3093</v>
      </c>
      <c r="D6580" t="s">
        <v>18392</v>
      </c>
      <c r="E6580" t="s">
        <v>3093</v>
      </c>
      <c r="F6580" t="s">
        <v>2378</v>
      </c>
    </row>
    <row r="6581" spans="2:6">
      <c r="B6581" t="s">
        <v>18393</v>
      </c>
      <c r="C6581" t="s">
        <v>3093</v>
      </c>
      <c r="D6581" t="s">
        <v>18394</v>
      </c>
      <c r="E6581" t="s">
        <v>3093</v>
      </c>
      <c r="F6581" t="s">
        <v>2378</v>
      </c>
    </row>
    <row r="6582" spans="2:6">
      <c r="B6582" t="s">
        <v>18395</v>
      </c>
      <c r="C6582" t="s">
        <v>3093</v>
      </c>
      <c r="D6582" t="s">
        <v>18396</v>
      </c>
      <c r="E6582" t="s">
        <v>3093</v>
      </c>
      <c r="F6582" t="s">
        <v>2378</v>
      </c>
    </row>
    <row r="6583" spans="2:6">
      <c r="B6583" t="s">
        <v>18397</v>
      </c>
      <c r="C6583" t="s">
        <v>3093</v>
      </c>
      <c r="D6583" t="s">
        <v>18398</v>
      </c>
      <c r="E6583" t="s">
        <v>3093</v>
      </c>
      <c r="F6583" t="s">
        <v>2378</v>
      </c>
    </row>
    <row r="6584" spans="2:6">
      <c r="B6584" t="s">
        <v>18399</v>
      </c>
      <c r="C6584" t="s">
        <v>3093</v>
      </c>
      <c r="D6584" t="s">
        <v>18400</v>
      </c>
      <c r="E6584" t="s">
        <v>3093</v>
      </c>
      <c r="F6584" t="s">
        <v>2378</v>
      </c>
    </row>
    <row r="6585" spans="2:6">
      <c r="B6585" t="s">
        <v>18401</v>
      </c>
      <c r="C6585" t="s">
        <v>3093</v>
      </c>
      <c r="D6585" t="s">
        <v>18402</v>
      </c>
      <c r="E6585" t="s">
        <v>3093</v>
      </c>
      <c r="F6585" t="s">
        <v>2378</v>
      </c>
    </row>
    <row r="6586" spans="2:6">
      <c r="B6586" t="s">
        <v>18403</v>
      </c>
      <c r="C6586" t="s">
        <v>3093</v>
      </c>
      <c r="D6586" t="s">
        <v>18404</v>
      </c>
      <c r="E6586" t="s">
        <v>3093</v>
      </c>
      <c r="F6586" t="s">
        <v>2378</v>
      </c>
    </row>
    <row r="6587" spans="2:6">
      <c r="B6587" t="s">
        <v>18405</v>
      </c>
      <c r="C6587" t="s">
        <v>3093</v>
      </c>
      <c r="D6587" t="s">
        <v>18406</v>
      </c>
      <c r="E6587" t="s">
        <v>3093</v>
      </c>
      <c r="F6587" t="s">
        <v>2378</v>
      </c>
    </row>
    <row r="6588" spans="2:6">
      <c r="B6588" t="s">
        <v>18407</v>
      </c>
      <c r="C6588" t="s">
        <v>3093</v>
      </c>
      <c r="D6588" t="s">
        <v>18408</v>
      </c>
      <c r="E6588" t="s">
        <v>3093</v>
      </c>
      <c r="F6588" t="s">
        <v>2378</v>
      </c>
    </row>
    <row r="6589" spans="2:6">
      <c r="B6589" t="s">
        <v>18409</v>
      </c>
      <c r="C6589" t="s">
        <v>3093</v>
      </c>
      <c r="D6589" t="s">
        <v>18410</v>
      </c>
      <c r="E6589" t="s">
        <v>3093</v>
      </c>
      <c r="F6589" t="s">
        <v>2378</v>
      </c>
    </row>
    <row r="6590" spans="2:6">
      <c r="B6590" t="s">
        <v>18411</v>
      </c>
      <c r="C6590" t="s">
        <v>3093</v>
      </c>
      <c r="D6590" t="s">
        <v>18412</v>
      </c>
      <c r="E6590" t="s">
        <v>3093</v>
      </c>
      <c r="F6590" t="s">
        <v>2378</v>
      </c>
    </row>
    <row r="6591" spans="2:6">
      <c r="B6591" t="s">
        <v>18413</v>
      </c>
      <c r="C6591" t="s">
        <v>3093</v>
      </c>
      <c r="D6591" t="s">
        <v>18414</v>
      </c>
      <c r="E6591" t="s">
        <v>3093</v>
      </c>
      <c r="F6591" t="s">
        <v>2378</v>
      </c>
    </row>
    <row r="6592" spans="2:6">
      <c r="B6592" t="s">
        <v>18415</v>
      </c>
      <c r="C6592" t="s">
        <v>3093</v>
      </c>
      <c r="D6592" t="s">
        <v>18416</v>
      </c>
      <c r="E6592" t="s">
        <v>3093</v>
      </c>
      <c r="F6592" t="s">
        <v>2378</v>
      </c>
    </row>
    <row r="6593" spans="2:6">
      <c r="B6593" t="s">
        <v>18417</v>
      </c>
      <c r="C6593" t="s">
        <v>3093</v>
      </c>
      <c r="D6593" t="s">
        <v>18418</v>
      </c>
      <c r="E6593" t="s">
        <v>3093</v>
      </c>
      <c r="F6593" t="s">
        <v>2378</v>
      </c>
    </row>
    <row r="6594" spans="2:6">
      <c r="B6594" t="s">
        <v>18419</v>
      </c>
      <c r="C6594" t="s">
        <v>3093</v>
      </c>
      <c r="D6594" t="s">
        <v>18420</v>
      </c>
      <c r="E6594" t="s">
        <v>3093</v>
      </c>
      <c r="F6594" t="s">
        <v>2378</v>
      </c>
    </row>
    <row r="6595" spans="2:6">
      <c r="B6595" t="s">
        <v>18421</v>
      </c>
      <c r="C6595" t="s">
        <v>3093</v>
      </c>
      <c r="D6595" t="s">
        <v>18422</v>
      </c>
      <c r="E6595" t="s">
        <v>3093</v>
      </c>
      <c r="F6595" t="s">
        <v>2378</v>
      </c>
    </row>
    <row r="6596" spans="2:6">
      <c r="B6596" t="s">
        <v>18423</v>
      </c>
      <c r="C6596" t="s">
        <v>3093</v>
      </c>
      <c r="D6596" t="s">
        <v>18424</v>
      </c>
      <c r="E6596" t="s">
        <v>3093</v>
      </c>
      <c r="F6596" t="s">
        <v>2378</v>
      </c>
    </row>
    <row r="6597" spans="2:6">
      <c r="B6597" t="s">
        <v>18425</v>
      </c>
      <c r="C6597" t="s">
        <v>3093</v>
      </c>
      <c r="D6597" t="s">
        <v>18426</v>
      </c>
      <c r="E6597" t="s">
        <v>3093</v>
      </c>
      <c r="F6597" t="s">
        <v>2378</v>
      </c>
    </row>
    <row r="6598" spans="2:6">
      <c r="B6598" t="s">
        <v>18427</v>
      </c>
      <c r="C6598" t="s">
        <v>3093</v>
      </c>
      <c r="D6598" t="s">
        <v>18428</v>
      </c>
      <c r="E6598" t="s">
        <v>3093</v>
      </c>
      <c r="F6598" t="s">
        <v>2378</v>
      </c>
    </row>
    <row r="6599" spans="2:6">
      <c r="B6599" t="s">
        <v>18429</v>
      </c>
      <c r="C6599" t="s">
        <v>3093</v>
      </c>
      <c r="D6599" t="s">
        <v>18430</v>
      </c>
      <c r="E6599" t="s">
        <v>3093</v>
      </c>
      <c r="F6599" t="s">
        <v>2378</v>
      </c>
    </row>
    <row r="6600" spans="2:6">
      <c r="B6600" t="s">
        <v>18431</v>
      </c>
      <c r="C6600" t="s">
        <v>3093</v>
      </c>
      <c r="D6600" t="s">
        <v>18432</v>
      </c>
      <c r="E6600" t="s">
        <v>3093</v>
      </c>
      <c r="F6600" t="s">
        <v>2378</v>
      </c>
    </row>
    <row r="6601" spans="2:6">
      <c r="B6601" t="s">
        <v>18433</v>
      </c>
      <c r="C6601" t="s">
        <v>3093</v>
      </c>
      <c r="D6601" t="s">
        <v>18434</v>
      </c>
      <c r="E6601" t="s">
        <v>3093</v>
      </c>
      <c r="F6601" t="s">
        <v>2378</v>
      </c>
    </row>
    <row r="6602" spans="2:6">
      <c r="B6602" t="s">
        <v>18435</v>
      </c>
      <c r="C6602" t="s">
        <v>3093</v>
      </c>
      <c r="D6602" t="s">
        <v>18436</v>
      </c>
      <c r="E6602" t="s">
        <v>3093</v>
      </c>
      <c r="F6602" t="s">
        <v>2378</v>
      </c>
    </row>
    <row r="6603" spans="2:6">
      <c r="B6603" t="s">
        <v>18437</v>
      </c>
      <c r="C6603" t="s">
        <v>3093</v>
      </c>
      <c r="D6603" t="s">
        <v>18438</v>
      </c>
      <c r="E6603" t="s">
        <v>3093</v>
      </c>
      <c r="F6603" t="s">
        <v>2378</v>
      </c>
    </row>
    <row r="6604" spans="2:6">
      <c r="B6604" t="s">
        <v>18439</v>
      </c>
      <c r="C6604" t="s">
        <v>3093</v>
      </c>
      <c r="D6604" t="s">
        <v>18440</v>
      </c>
      <c r="E6604" t="s">
        <v>3093</v>
      </c>
      <c r="F6604" t="s">
        <v>2378</v>
      </c>
    </row>
    <row r="6605" spans="2:6">
      <c r="B6605" t="s">
        <v>18441</v>
      </c>
      <c r="C6605" t="s">
        <v>3093</v>
      </c>
      <c r="D6605" t="s">
        <v>18442</v>
      </c>
      <c r="E6605" t="s">
        <v>3093</v>
      </c>
      <c r="F6605" t="s">
        <v>2378</v>
      </c>
    </row>
    <row r="6606" spans="2:6">
      <c r="B6606" t="s">
        <v>18443</v>
      </c>
      <c r="C6606" t="s">
        <v>3093</v>
      </c>
      <c r="D6606" t="s">
        <v>18444</v>
      </c>
      <c r="E6606" t="s">
        <v>3093</v>
      </c>
      <c r="F6606" t="s">
        <v>2378</v>
      </c>
    </row>
    <row r="6607" spans="2:6">
      <c r="B6607" t="s">
        <v>18445</v>
      </c>
      <c r="C6607" t="s">
        <v>3093</v>
      </c>
      <c r="D6607" t="s">
        <v>18446</v>
      </c>
      <c r="E6607" t="s">
        <v>3093</v>
      </c>
      <c r="F6607" t="s">
        <v>2378</v>
      </c>
    </row>
    <row r="6608" spans="2:6">
      <c r="B6608" t="s">
        <v>18447</v>
      </c>
      <c r="C6608" t="s">
        <v>3093</v>
      </c>
      <c r="D6608" t="s">
        <v>18448</v>
      </c>
      <c r="E6608" t="s">
        <v>3093</v>
      </c>
      <c r="F6608" t="s">
        <v>2378</v>
      </c>
    </row>
    <row r="6609" spans="2:6">
      <c r="B6609" t="s">
        <v>18449</v>
      </c>
      <c r="C6609" t="s">
        <v>3093</v>
      </c>
      <c r="D6609" t="s">
        <v>18450</v>
      </c>
      <c r="E6609" t="s">
        <v>3093</v>
      </c>
      <c r="F6609" t="s">
        <v>2378</v>
      </c>
    </row>
    <row r="6610" spans="2:6">
      <c r="B6610" t="s">
        <v>18451</v>
      </c>
      <c r="C6610" t="s">
        <v>3093</v>
      </c>
      <c r="D6610" t="s">
        <v>18452</v>
      </c>
      <c r="E6610" t="s">
        <v>3093</v>
      </c>
      <c r="F6610" t="s">
        <v>2378</v>
      </c>
    </row>
    <row r="6611" spans="2:6">
      <c r="B6611" t="s">
        <v>18453</v>
      </c>
      <c r="C6611" t="s">
        <v>3093</v>
      </c>
      <c r="D6611" t="s">
        <v>18454</v>
      </c>
      <c r="E6611" t="s">
        <v>3093</v>
      </c>
      <c r="F6611" t="s">
        <v>2378</v>
      </c>
    </row>
    <row r="6612" spans="2:6">
      <c r="B6612" t="s">
        <v>18455</v>
      </c>
      <c r="C6612" t="s">
        <v>3093</v>
      </c>
      <c r="D6612" t="s">
        <v>18456</v>
      </c>
      <c r="E6612" t="s">
        <v>3093</v>
      </c>
      <c r="F6612" t="s">
        <v>2378</v>
      </c>
    </row>
    <row r="6613" spans="2:6">
      <c r="B6613" t="s">
        <v>18457</v>
      </c>
      <c r="C6613" t="s">
        <v>3093</v>
      </c>
      <c r="D6613" t="s">
        <v>18458</v>
      </c>
      <c r="E6613" t="s">
        <v>3093</v>
      </c>
      <c r="F6613" t="s">
        <v>2378</v>
      </c>
    </row>
    <row r="6614" spans="2:6">
      <c r="B6614" t="s">
        <v>18459</v>
      </c>
      <c r="C6614" t="s">
        <v>3093</v>
      </c>
      <c r="D6614" t="s">
        <v>18460</v>
      </c>
      <c r="E6614" t="s">
        <v>3093</v>
      </c>
      <c r="F6614" t="s">
        <v>2378</v>
      </c>
    </row>
    <row r="6615" spans="2:6">
      <c r="B6615" t="s">
        <v>18461</v>
      </c>
      <c r="C6615" t="s">
        <v>3093</v>
      </c>
      <c r="D6615" t="s">
        <v>18462</v>
      </c>
      <c r="E6615" t="s">
        <v>3093</v>
      </c>
      <c r="F6615" t="s">
        <v>2378</v>
      </c>
    </row>
    <row r="6616" spans="2:6">
      <c r="B6616" t="s">
        <v>18463</v>
      </c>
      <c r="C6616" t="s">
        <v>3093</v>
      </c>
      <c r="D6616" t="s">
        <v>18464</v>
      </c>
      <c r="E6616" t="s">
        <v>3093</v>
      </c>
      <c r="F6616" t="s">
        <v>2378</v>
      </c>
    </row>
    <row r="6617" spans="2:6">
      <c r="B6617" t="s">
        <v>18465</v>
      </c>
      <c r="C6617" t="s">
        <v>3093</v>
      </c>
      <c r="D6617" t="s">
        <v>18466</v>
      </c>
      <c r="E6617" t="s">
        <v>3093</v>
      </c>
      <c r="F6617" t="s">
        <v>2378</v>
      </c>
    </row>
    <row r="6618" spans="2:6">
      <c r="B6618" t="s">
        <v>18467</v>
      </c>
      <c r="C6618" t="s">
        <v>3093</v>
      </c>
      <c r="D6618" t="s">
        <v>18468</v>
      </c>
      <c r="E6618" t="s">
        <v>3093</v>
      </c>
      <c r="F6618" t="s">
        <v>2378</v>
      </c>
    </row>
    <row r="6619" spans="2:6">
      <c r="B6619" t="s">
        <v>18469</v>
      </c>
      <c r="C6619" t="s">
        <v>3093</v>
      </c>
      <c r="D6619" t="s">
        <v>18470</v>
      </c>
      <c r="E6619" t="s">
        <v>3093</v>
      </c>
      <c r="F6619" t="s">
        <v>2378</v>
      </c>
    </row>
    <row r="6620" spans="2:6">
      <c r="B6620" t="s">
        <v>18471</v>
      </c>
      <c r="C6620" t="s">
        <v>3093</v>
      </c>
      <c r="D6620" t="s">
        <v>18472</v>
      </c>
      <c r="E6620" t="s">
        <v>3093</v>
      </c>
      <c r="F6620" t="s">
        <v>2378</v>
      </c>
    </row>
    <row r="6621" spans="2:6">
      <c r="B6621" t="s">
        <v>18473</v>
      </c>
      <c r="C6621" t="s">
        <v>3093</v>
      </c>
      <c r="D6621" t="s">
        <v>18474</v>
      </c>
      <c r="E6621" t="s">
        <v>3093</v>
      </c>
      <c r="F6621" t="s">
        <v>2378</v>
      </c>
    </row>
    <row r="6622" spans="2:6">
      <c r="B6622" t="s">
        <v>18475</v>
      </c>
      <c r="C6622" t="s">
        <v>3093</v>
      </c>
      <c r="D6622" t="s">
        <v>18476</v>
      </c>
      <c r="E6622" t="s">
        <v>3093</v>
      </c>
      <c r="F6622" t="s">
        <v>2378</v>
      </c>
    </row>
    <row r="6623" spans="2:6">
      <c r="B6623" t="s">
        <v>18477</v>
      </c>
      <c r="C6623" t="s">
        <v>3093</v>
      </c>
      <c r="D6623" t="s">
        <v>18478</v>
      </c>
      <c r="E6623" t="s">
        <v>3093</v>
      </c>
      <c r="F6623" t="s">
        <v>2378</v>
      </c>
    </row>
    <row r="6624" spans="2:6">
      <c r="B6624" t="s">
        <v>18479</v>
      </c>
      <c r="C6624" t="s">
        <v>3093</v>
      </c>
      <c r="D6624" t="s">
        <v>18480</v>
      </c>
      <c r="E6624" t="s">
        <v>3093</v>
      </c>
      <c r="F6624" t="s">
        <v>2378</v>
      </c>
    </row>
    <row r="6625" spans="2:6">
      <c r="B6625" t="s">
        <v>18481</v>
      </c>
      <c r="C6625" t="s">
        <v>3093</v>
      </c>
      <c r="D6625" t="s">
        <v>18482</v>
      </c>
      <c r="E6625" t="s">
        <v>3093</v>
      </c>
      <c r="F6625" t="s">
        <v>2378</v>
      </c>
    </row>
    <row r="6626" spans="2:6">
      <c r="B6626" t="s">
        <v>18483</v>
      </c>
      <c r="C6626" t="s">
        <v>3093</v>
      </c>
      <c r="D6626" t="s">
        <v>18484</v>
      </c>
      <c r="E6626" t="s">
        <v>3093</v>
      </c>
      <c r="F6626" t="s">
        <v>2378</v>
      </c>
    </row>
    <row r="6627" spans="2:6">
      <c r="B6627" t="s">
        <v>18485</v>
      </c>
      <c r="C6627" t="s">
        <v>3093</v>
      </c>
      <c r="D6627" t="s">
        <v>18486</v>
      </c>
      <c r="E6627" t="s">
        <v>3093</v>
      </c>
      <c r="F6627" t="s">
        <v>2378</v>
      </c>
    </row>
    <row r="6628" spans="2:6">
      <c r="B6628" t="s">
        <v>18487</v>
      </c>
      <c r="C6628" t="s">
        <v>3093</v>
      </c>
      <c r="D6628" t="s">
        <v>18488</v>
      </c>
      <c r="E6628" t="s">
        <v>3093</v>
      </c>
      <c r="F6628" t="s">
        <v>2378</v>
      </c>
    </row>
    <row r="6629" spans="2:6">
      <c r="B6629" t="s">
        <v>18489</v>
      </c>
      <c r="C6629" t="s">
        <v>3093</v>
      </c>
      <c r="D6629" t="s">
        <v>18490</v>
      </c>
      <c r="E6629" t="s">
        <v>3093</v>
      </c>
      <c r="F6629" t="s">
        <v>2378</v>
      </c>
    </row>
    <row r="6630" spans="2:6">
      <c r="B6630" t="s">
        <v>18491</v>
      </c>
      <c r="C6630" t="s">
        <v>3093</v>
      </c>
      <c r="D6630" t="s">
        <v>18492</v>
      </c>
      <c r="E6630" t="s">
        <v>3093</v>
      </c>
      <c r="F6630" t="s">
        <v>2378</v>
      </c>
    </row>
    <row r="6631" spans="2:6">
      <c r="B6631" t="s">
        <v>18493</v>
      </c>
      <c r="C6631" t="s">
        <v>3093</v>
      </c>
      <c r="D6631" t="s">
        <v>18494</v>
      </c>
      <c r="E6631" t="s">
        <v>3093</v>
      </c>
      <c r="F6631" t="s">
        <v>2378</v>
      </c>
    </row>
    <row r="6632" spans="2:6">
      <c r="B6632" t="s">
        <v>18495</v>
      </c>
      <c r="C6632" t="s">
        <v>3093</v>
      </c>
      <c r="D6632" t="s">
        <v>18496</v>
      </c>
      <c r="E6632" t="s">
        <v>3093</v>
      </c>
      <c r="F6632" t="s">
        <v>2378</v>
      </c>
    </row>
    <row r="6633" spans="2:6">
      <c r="B6633" t="s">
        <v>18497</v>
      </c>
      <c r="C6633" t="s">
        <v>3093</v>
      </c>
      <c r="D6633" t="s">
        <v>18498</v>
      </c>
      <c r="E6633" t="s">
        <v>3093</v>
      </c>
      <c r="F6633" t="s">
        <v>2378</v>
      </c>
    </row>
    <row r="6634" spans="2:6">
      <c r="B6634" t="s">
        <v>18499</v>
      </c>
      <c r="C6634" t="s">
        <v>3093</v>
      </c>
      <c r="D6634" t="s">
        <v>18500</v>
      </c>
      <c r="E6634" t="s">
        <v>3093</v>
      </c>
      <c r="F6634" t="s">
        <v>2378</v>
      </c>
    </row>
    <row r="6635" spans="2:6">
      <c r="B6635" t="s">
        <v>18501</v>
      </c>
      <c r="C6635" t="s">
        <v>3093</v>
      </c>
      <c r="D6635" t="s">
        <v>18502</v>
      </c>
      <c r="E6635" t="s">
        <v>3093</v>
      </c>
      <c r="F6635" t="s">
        <v>2378</v>
      </c>
    </row>
    <row r="6636" spans="2:6">
      <c r="B6636" t="s">
        <v>18503</v>
      </c>
      <c r="C6636" t="s">
        <v>3093</v>
      </c>
      <c r="D6636" t="s">
        <v>18504</v>
      </c>
      <c r="E6636" t="s">
        <v>3093</v>
      </c>
      <c r="F6636" t="s">
        <v>2378</v>
      </c>
    </row>
    <row r="6637" spans="2:6">
      <c r="B6637" t="s">
        <v>18505</v>
      </c>
      <c r="C6637" t="s">
        <v>3093</v>
      </c>
      <c r="D6637" t="s">
        <v>18506</v>
      </c>
      <c r="E6637" t="s">
        <v>3093</v>
      </c>
      <c r="F6637" t="s">
        <v>2378</v>
      </c>
    </row>
    <row r="6638" spans="2:6">
      <c r="B6638" t="s">
        <v>18507</v>
      </c>
      <c r="C6638" t="s">
        <v>3093</v>
      </c>
      <c r="D6638" t="s">
        <v>18508</v>
      </c>
      <c r="E6638" t="s">
        <v>3093</v>
      </c>
      <c r="F6638" t="s">
        <v>2378</v>
      </c>
    </row>
    <row r="6639" spans="2:6">
      <c r="B6639" t="s">
        <v>18509</v>
      </c>
      <c r="C6639" t="s">
        <v>3093</v>
      </c>
      <c r="D6639" t="s">
        <v>18510</v>
      </c>
      <c r="E6639" t="s">
        <v>3093</v>
      </c>
      <c r="F6639" t="s">
        <v>2378</v>
      </c>
    </row>
    <row r="6640" spans="2:6">
      <c r="B6640" t="s">
        <v>18511</v>
      </c>
      <c r="C6640" t="s">
        <v>3093</v>
      </c>
      <c r="D6640" t="s">
        <v>18512</v>
      </c>
      <c r="E6640" t="s">
        <v>3093</v>
      </c>
      <c r="F6640" t="s">
        <v>2378</v>
      </c>
    </row>
    <row r="6641" spans="2:6">
      <c r="B6641" t="s">
        <v>18513</v>
      </c>
      <c r="C6641" t="s">
        <v>3093</v>
      </c>
      <c r="D6641" t="s">
        <v>18514</v>
      </c>
      <c r="E6641" t="s">
        <v>3093</v>
      </c>
      <c r="F6641" t="s">
        <v>2378</v>
      </c>
    </row>
    <row r="6642" spans="2:6">
      <c r="B6642" t="s">
        <v>18515</v>
      </c>
      <c r="C6642" t="s">
        <v>3093</v>
      </c>
      <c r="D6642" t="s">
        <v>18516</v>
      </c>
      <c r="E6642" t="s">
        <v>3093</v>
      </c>
      <c r="F6642" t="s">
        <v>2378</v>
      </c>
    </row>
    <row r="6643" spans="2:6">
      <c r="B6643" t="s">
        <v>18517</v>
      </c>
      <c r="C6643" t="s">
        <v>3093</v>
      </c>
      <c r="D6643" t="s">
        <v>18518</v>
      </c>
      <c r="E6643" t="s">
        <v>3093</v>
      </c>
      <c r="F6643" t="s">
        <v>2378</v>
      </c>
    </row>
    <row r="6644" spans="2:6">
      <c r="B6644" t="s">
        <v>18519</v>
      </c>
      <c r="C6644" t="s">
        <v>3093</v>
      </c>
      <c r="D6644" t="s">
        <v>18520</v>
      </c>
      <c r="E6644" t="s">
        <v>3093</v>
      </c>
      <c r="F6644" t="s">
        <v>2378</v>
      </c>
    </row>
    <row r="6645" spans="2:6">
      <c r="B6645" t="s">
        <v>18521</v>
      </c>
      <c r="C6645" t="s">
        <v>3093</v>
      </c>
      <c r="D6645" t="s">
        <v>18522</v>
      </c>
      <c r="E6645" t="s">
        <v>3093</v>
      </c>
      <c r="F6645" t="s">
        <v>2378</v>
      </c>
    </row>
    <row r="6646" spans="2:6">
      <c r="B6646" t="s">
        <v>18523</v>
      </c>
      <c r="C6646" t="s">
        <v>3093</v>
      </c>
      <c r="D6646" t="s">
        <v>18524</v>
      </c>
      <c r="E6646" t="s">
        <v>3093</v>
      </c>
      <c r="F6646" t="s">
        <v>2378</v>
      </c>
    </row>
    <row r="6647" spans="2:6">
      <c r="B6647" t="s">
        <v>18525</v>
      </c>
      <c r="C6647" t="s">
        <v>3093</v>
      </c>
      <c r="D6647" t="s">
        <v>18526</v>
      </c>
      <c r="E6647" t="s">
        <v>3093</v>
      </c>
      <c r="F6647" t="s">
        <v>2378</v>
      </c>
    </row>
    <row r="6648" spans="2:6">
      <c r="B6648" t="s">
        <v>18527</v>
      </c>
      <c r="C6648" t="s">
        <v>3093</v>
      </c>
      <c r="D6648" t="s">
        <v>18528</v>
      </c>
      <c r="E6648" t="s">
        <v>3093</v>
      </c>
      <c r="F6648" t="s">
        <v>2378</v>
      </c>
    </row>
    <row r="6649" spans="2:6">
      <c r="B6649" t="s">
        <v>18529</v>
      </c>
      <c r="C6649" t="s">
        <v>3093</v>
      </c>
      <c r="D6649" t="s">
        <v>18530</v>
      </c>
      <c r="E6649" t="s">
        <v>3093</v>
      </c>
      <c r="F6649" t="s">
        <v>2378</v>
      </c>
    </row>
    <row r="6650" spans="2:6">
      <c r="B6650" t="s">
        <v>18531</v>
      </c>
      <c r="C6650" t="s">
        <v>3093</v>
      </c>
      <c r="D6650" t="s">
        <v>18532</v>
      </c>
      <c r="E6650" t="s">
        <v>3093</v>
      </c>
      <c r="F6650" t="s">
        <v>2378</v>
      </c>
    </row>
    <row r="6651" spans="2:6">
      <c r="B6651" t="s">
        <v>18533</v>
      </c>
      <c r="C6651" t="s">
        <v>3093</v>
      </c>
      <c r="D6651" t="s">
        <v>18534</v>
      </c>
      <c r="E6651" t="s">
        <v>3093</v>
      </c>
      <c r="F6651" t="s">
        <v>2378</v>
      </c>
    </row>
    <row r="6652" spans="2:6">
      <c r="B6652" t="s">
        <v>18535</v>
      </c>
      <c r="C6652" t="s">
        <v>3093</v>
      </c>
      <c r="D6652" t="s">
        <v>18536</v>
      </c>
      <c r="E6652" t="s">
        <v>3093</v>
      </c>
      <c r="F6652" t="s">
        <v>2378</v>
      </c>
    </row>
    <row r="6653" spans="2:6">
      <c r="B6653" t="s">
        <v>18537</v>
      </c>
      <c r="C6653" t="s">
        <v>3093</v>
      </c>
      <c r="D6653" t="s">
        <v>18538</v>
      </c>
      <c r="E6653" t="s">
        <v>3093</v>
      </c>
      <c r="F6653" t="s">
        <v>2378</v>
      </c>
    </row>
    <row r="6654" spans="2:6">
      <c r="B6654" t="s">
        <v>18539</v>
      </c>
      <c r="C6654" t="s">
        <v>3093</v>
      </c>
      <c r="D6654" t="s">
        <v>18540</v>
      </c>
      <c r="E6654" t="s">
        <v>3093</v>
      </c>
      <c r="F6654" t="s">
        <v>2378</v>
      </c>
    </row>
    <row r="6655" spans="2:6">
      <c r="B6655" t="s">
        <v>18541</v>
      </c>
      <c r="C6655" t="s">
        <v>3093</v>
      </c>
      <c r="D6655" t="s">
        <v>18542</v>
      </c>
      <c r="E6655" t="s">
        <v>3093</v>
      </c>
      <c r="F6655" t="s">
        <v>2378</v>
      </c>
    </row>
    <row r="6656" spans="2:6">
      <c r="B6656" t="s">
        <v>18543</v>
      </c>
      <c r="C6656" t="s">
        <v>3093</v>
      </c>
      <c r="D6656" t="s">
        <v>18544</v>
      </c>
      <c r="E6656" t="s">
        <v>3093</v>
      </c>
      <c r="F6656" t="s">
        <v>2378</v>
      </c>
    </row>
    <row r="6657" spans="2:6">
      <c r="B6657" t="s">
        <v>18545</v>
      </c>
      <c r="C6657" t="s">
        <v>3093</v>
      </c>
      <c r="D6657" t="s">
        <v>18546</v>
      </c>
      <c r="E6657" t="s">
        <v>3093</v>
      </c>
      <c r="F6657" t="s">
        <v>2378</v>
      </c>
    </row>
    <row r="6658" spans="2:6">
      <c r="B6658" t="s">
        <v>18547</v>
      </c>
      <c r="C6658" t="s">
        <v>3093</v>
      </c>
      <c r="D6658" t="s">
        <v>18548</v>
      </c>
      <c r="E6658" t="s">
        <v>3093</v>
      </c>
      <c r="F6658" t="s">
        <v>2378</v>
      </c>
    </row>
    <row r="6659" spans="2:6">
      <c r="B6659" t="s">
        <v>18549</v>
      </c>
      <c r="C6659" t="s">
        <v>3093</v>
      </c>
      <c r="D6659" t="s">
        <v>18550</v>
      </c>
      <c r="E6659" t="s">
        <v>3093</v>
      </c>
      <c r="F6659" t="s">
        <v>2378</v>
      </c>
    </row>
    <row r="6660" spans="2:6">
      <c r="B6660" t="s">
        <v>18551</v>
      </c>
      <c r="C6660" t="s">
        <v>3093</v>
      </c>
      <c r="D6660" t="s">
        <v>18552</v>
      </c>
      <c r="E6660" t="s">
        <v>3093</v>
      </c>
      <c r="F6660" t="s">
        <v>2378</v>
      </c>
    </row>
    <row r="6661" spans="2:6">
      <c r="B6661" t="s">
        <v>18553</v>
      </c>
      <c r="C6661" t="s">
        <v>3093</v>
      </c>
      <c r="D6661" t="s">
        <v>18554</v>
      </c>
      <c r="E6661" t="s">
        <v>3093</v>
      </c>
      <c r="F6661" t="s">
        <v>2378</v>
      </c>
    </row>
    <row r="6662" spans="2:6">
      <c r="B6662" t="s">
        <v>18555</v>
      </c>
      <c r="C6662" t="s">
        <v>3093</v>
      </c>
      <c r="D6662" t="s">
        <v>18556</v>
      </c>
      <c r="E6662" t="s">
        <v>3093</v>
      </c>
      <c r="F6662" t="s">
        <v>2378</v>
      </c>
    </row>
    <row r="6663" spans="2:6">
      <c r="B6663" t="s">
        <v>18557</v>
      </c>
      <c r="C6663" t="s">
        <v>3093</v>
      </c>
      <c r="D6663" t="s">
        <v>18558</v>
      </c>
      <c r="E6663" t="s">
        <v>3093</v>
      </c>
      <c r="F6663" t="s">
        <v>2378</v>
      </c>
    </row>
    <row r="6664" spans="2:6">
      <c r="B6664" t="s">
        <v>18559</v>
      </c>
      <c r="C6664" t="s">
        <v>3093</v>
      </c>
      <c r="D6664" t="s">
        <v>18560</v>
      </c>
      <c r="E6664" t="s">
        <v>3093</v>
      </c>
      <c r="F6664" t="s">
        <v>2378</v>
      </c>
    </row>
    <row r="6665" spans="2:6">
      <c r="B6665" t="s">
        <v>18561</v>
      </c>
      <c r="C6665" t="s">
        <v>3093</v>
      </c>
      <c r="D6665" t="s">
        <v>18562</v>
      </c>
      <c r="E6665" t="s">
        <v>3093</v>
      </c>
      <c r="F6665" t="s">
        <v>2378</v>
      </c>
    </row>
    <row r="6666" spans="2:6">
      <c r="B6666" t="s">
        <v>18563</v>
      </c>
      <c r="C6666" t="s">
        <v>3093</v>
      </c>
      <c r="D6666" t="s">
        <v>18564</v>
      </c>
      <c r="E6666" t="s">
        <v>3093</v>
      </c>
      <c r="F6666" t="s">
        <v>2378</v>
      </c>
    </row>
    <row r="6667" spans="2:6">
      <c r="B6667" t="s">
        <v>18565</v>
      </c>
      <c r="C6667" t="s">
        <v>3093</v>
      </c>
      <c r="D6667" t="s">
        <v>18566</v>
      </c>
      <c r="E6667" t="s">
        <v>3093</v>
      </c>
      <c r="F6667" t="s">
        <v>2378</v>
      </c>
    </row>
    <row r="6668" spans="2:6">
      <c r="B6668" t="s">
        <v>18567</v>
      </c>
      <c r="C6668" t="s">
        <v>3093</v>
      </c>
      <c r="D6668" t="s">
        <v>18568</v>
      </c>
      <c r="E6668" t="s">
        <v>3093</v>
      </c>
      <c r="F6668" t="s">
        <v>2378</v>
      </c>
    </row>
    <row r="6669" spans="2:6">
      <c r="B6669" t="s">
        <v>18569</v>
      </c>
      <c r="C6669" t="s">
        <v>3093</v>
      </c>
      <c r="D6669" t="s">
        <v>18570</v>
      </c>
      <c r="E6669" t="s">
        <v>3093</v>
      </c>
      <c r="F6669" t="s">
        <v>2378</v>
      </c>
    </row>
    <row r="6670" spans="2:6">
      <c r="B6670" t="s">
        <v>18571</v>
      </c>
      <c r="C6670" t="s">
        <v>3093</v>
      </c>
      <c r="D6670" t="s">
        <v>18572</v>
      </c>
      <c r="E6670" t="s">
        <v>3093</v>
      </c>
      <c r="F6670" t="s">
        <v>2378</v>
      </c>
    </row>
    <row r="6671" spans="2:6">
      <c r="B6671" t="s">
        <v>18573</v>
      </c>
      <c r="C6671" t="s">
        <v>3093</v>
      </c>
      <c r="D6671" t="s">
        <v>18574</v>
      </c>
      <c r="E6671" t="s">
        <v>3093</v>
      </c>
      <c r="F6671" t="s">
        <v>2378</v>
      </c>
    </row>
    <row r="6672" spans="2:6">
      <c r="B6672" t="s">
        <v>18575</v>
      </c>
      <c r="C6672" t="s">
        <v>3093</v>
      </c>
      <c r="D6672" t="s">
        <v>18576</v>
      </c>
      <c r="E6672" t="s">
        <v>3093</v>
      </c>
      <c r="F6672" t="s">
        <v>2378</v>
      </c>
    </row>
    <row r="6673" spans="2:6">
      <c r="B6673" t="s">
        <v>18577</v>
      </c>
      <c r="C6673" t="s">
        <v>3093</v>
      </c>
      <c r="D6673" t="s">
        <v>18578</v>
      </c>
      <c r="E6673" t="s">
        <v>3093</v>
      </c>
      <c r="F6673" t="s">
        <v>2378</v>
      </c>
    </row>
    <row r="6674" spans="2:6">
      <c r="B6674" t="s">
        <v>18579</v>
      </c>
      <c r="C6674" t="s">
        <v>3093</v>
      </c>
      <c r="D6674" t="s">
        <v>18580</v>
      </c>
      <c r="E6674" t="s">
        <v>3093</v>
      </c>
      <c r="F6674" t="s">
        <v>2378</v>
      </c>
    </row>
    <row r="6675" spans="2:6">
      <c r="B6675" t="s">
        <v>18581</v>
      </c>
      <c r="C6675" t="s">
        <v>3093</v>
      </c>
      <c r="D6675" t="s">
        <v>18582</v>
      </c>
      <c r="E6675" t="s">
        <v>3093</v>
      </c>
      <c r="F6675" t="s">
        <v>2378</v>
      </c>
    </row>
    <row r="6676" spans="2:6">
      <c r="B6676" t="s">
        <v>18583</v>
      </c>
      <c r="C6676" t="s">
        <v>3093</v>
      </c>
      <c r="D6676" t="s">
        <v>18584</v>
      </c>
      <c r="E6676" t="s">
        <v>3093</v>
      </c>
      <c r="F6676" t="s">
        <v>2378</v>
      </c>
    </row>
    <row r="6677" spans="2:6">
      <c r="B6677" t="s">
        <v>18585</v>
      </c>
      <c r="C6677" t="s">
        <v>3093</v>
      </c>
      <c r="D6677" t="s">
        <v>18586</v>
      </c>
      <c r="E6677" t="s">
        <v>3093</v>
      </c>
      <c r="F6677" t="s">
        <v>2378</v>
      </c>
    </row>
    <row r="6678" spans="2:6">
      <c r="B6678" t="s">
        <v>18587</v>
      </c>
      <c r="C6678" t="s">
        <v>3093</v>
      </c>
      <c r="D6678" t="s">
        <v>18588</v>
      </c>
      <c r="E6678" t="s">
        <v>3093</v>
      </c>
      <c r="F6678" t="s">
        <v>2378</v>
      </c>
    </row>
    <row r="6679" spans="2:6">
      <c r="B6679" t="s">
        <v>18589</v>
      </c>
      <c r="C6679" t="s">
        <v>3093</v>
      </c>
      <c r="D6679" t="s">
        <v>18590</v>
      </c>
      <c r="E6679" t="s">
        <v>3093</v>
      </c>
      <c r="F6679" t="s">
        <v>2378</v>
      </c>
    </row>
    <row r="6680" spans="2:6">
      <c r="B6680" t="s">
        <v>18591</v>
      </c>
      <c r="C6680" t="s">
        <v>3093</v>
      </c>
      <c r="D6680" t="s">
        <v>18592</v>
      </c>
      <c r="E6680" t="s">
        <v>3093</v>
      </c>
      <c r="F6680" t="s">
        <v>2378</v>
      </c>
    </row>
    <row r="6681" spans="2:6">
      <c r="B6681" t="s">
        <v>18593</v>
      </c>
      <c r="C6681" t="s">
        <v>3093</v>
      </c>
      <c r="D6681" t="s">
        <v>18594</v>
      </c>
      <c r="E6681" t="s">
        <v>3093</v>
      </c>
      <c r="F6681" t="s">
        <v>2378</v>
      </c>
    </row>
    <row r="6682" spans="2:6">
      <c r="B6682" t="s">
        <v>18595</v>
      </c>
      <c r="C6682" t="s">
        <v>3093</v>
      </c>
      <c r="D6682" t="s">
        <v>18596</v>
      </c>
      <c r="E6682" t="s">
        <v>3093</v>
      </c>
      <c r="F6682" t="s">
        <v>2378</v>
      </c>
    </row>
    <row r="6683" spans="2:6">
      <c r="B6683" t="s">
        <v>18597</v>
      </c>
      <c r="C6683" t="s">
        <v>3093</v>
      </c>
      <c r="D6683" t="s">
        <v>18598</v>
      </c>
      <c r="E6683" t="s">
        <v>3093</v>
      </c>
      <c r="F6683" t="s">
        <v>2378</v>
      </c>
    </row>
    <row r="6684" spans="2:6">
      <c r="B6684" t="s">
        <v>18599</v>
      </c>
      <c r="C6684" t="s">
        <v>3093</v>
      </c>
      <c r="D6684" t="s">
        <v>18600</v>
      </c>
      <c r="E6684" t="s">
        <v>3093</v>
      </c>
      <c r="F6684" t="s">
        <v>2378</v>
      </c>
    </row>
    <row r="6685" spans="2:6">
      <c r="B6685" t="s">
        <v>18601</v>
      </c>
      <c r="C6685" t="s">
        <v>3093</v>
      </c>
      <c r="D6685" t="s">
        <v>18602</v>
      </c>
      <c r="E6685" t="s">
        <v>3093</v>
      </c>
      <c r="F6685" t="s">
        <v>2378</v>
      </c>
    </row>
    <row r="6686" spans="2:6">
      <c r="B6686" t="s">
        <v>18603</v>
      </c>
      <c r="C6686" t="s">
        <v>3093</v>
      </c>
      <c r="D6686" t="s">
        <v>18604</v>
      </c>
      <c r="E6686" t="s">
        <v>3093</v>
      </c>
      <c r="F6686" t="s">
        <v>2378</v>
      </c>
    </row>
    <row r="6687" spans="2:6">
      <c r="B6687" t="s">
        <v>18605</v>
      </c>
      <c r="C6687" t="s">
        <v>3093</v>
      </c>
      <c r="D6687" t="s">
        <v>18606</v>
      </c>
      <c r="E6687" t="s">
        <v>3093</v>
      </c>
      <c r="F6687" t="s">
        <v>2378</v>
      </c>
    </row>
    <row r="6688" spans="2:6">
      <c r="B6688" t="s">
        <v>18607</v>
      </c>
      <c r="C6688" t="s">
        <v>3093</v>
      </c>
      <c r="D6688" t="s">
        <v>18608</v>
      </c>
      <c r="E6688" t="s">
        <v>3093</v>
      </c>
      <c r="F6688" t="s">
        <v>2378</v>
      </c>
    </row>
    <row r="6689" spans="2:6">
      <c r="B6689" t="s">
        <v>18609</v>
      </c>
      <c r="C6689" t="s">
        <v>3093</v>
      </c>
      <c r="D6689" t="s">
        <v>18610</v>
      </c>
      <c r="E6689" t="s">
        <v>3093</v>
      </c>
      <c r="F6689" t="s">
        <v>2378</v>
      </c>
    </row>
    <row r="6690" spans="2:6">
      <c r="B6690" t="s">
        <v>18611</v>
      </c>
      <c r="C6690" t="s">
        <v>3093</v>
      </c>
      <c r="D6690" t="s">
        <v>18612</v>
      </c>
      <c r="E6690" t="s">
        <v>3093</v>
      </c>
      <c r="F6690" t="s">
        <v>2378</v>
      </c>
    </row>
    <row r="6691" spans="2:6">
      <c r="B6691" t="s">
        <v>18613</v>
      </c>
      <c r="C6691" t="s">
        <v>3093</v>
      </c>
      <c r="D6691" t="s">
        <v>18614</v>
      </c>
      <c r="E6691" t="s">
        <v>3093</v>
      </c>
      <c r="F6691" t="s">
        <v>2378</v>
      </c>
    </row>
    <row r="6692" spans="2:6">
      <c r="B6692" t="s">
        <v>18615</v>
      </c>
      <c r="C6692" t="s">
        <v>3093</v>
      </c>
      <c r="D6692" t="s">
        <v>18616</v>
      </c>
      <c r="E6692" t="s">
        <v>3093</v>
      </c>
      <c r="F6692" t="s">
        <v>2378</v>
      </c>
    </row>
    <row r="6693" spans="2:6">
      <c r="B6693" t="s">
        <v>18617</v>
      </c>
      <c r="C6693" t="s">
        <v>3093</v>
      </c>
      <c r="D6693" t="s">
        <v>18618</v>
      </c>
      <c r="E6693" t="s">
        <v>3093</v>
      </c>
      <c r="F6693" t="s">
        <v>2378</v>
      </c>
    </row>
    <row r="6694" spans="2:6">
      <c r="B6694" t="s">
        <v>18619</v>
      </c>
      <c r="C6694" t="s">
        <v>3093</v>
      </c>
      <c r="D6694" t="s">
        <v>18620</v>
      </c>
      <c r="E6694" t="s">
        <v>3093</v>
      </c>
      <c r="F6694" t="s">
        <v>2378</v>
      </c>
    </row>
    <row r="6695" spans="2:6">
      <c r="B6695" t="s">
        <v>18621</v>
      </c>
      <c r="C6695" t="s">
        <v>3093</v>
      </c>
      <c r="D6695" t="s">
        <v>18622</v>
      </c>
      <c r="E6695" t="s">
        <v>3093</v>
      </c>
      <c r="F6695" t="s">
        <v>2378</v>
      </c>
    </row>
    <row r="6696" spans="2:6">
      <c r="B6696" t="s">
        <v>18623</v>
      </c>
      <c r="C6696" t="s">
        <v>3093</v>
      </c>
      <c r="D6696" t="s">
        <v>18624</v>
      </c>
      <c r="E6696" t="s">
        <v>3093</v>
      </c>
      <c r="F6696" t="s">
        <v>2378</v>
      </c>
    </row>
    <row r="6697" spans="2:6">
      <c r="B6697" t="s">
        <v>18625</v>
      </c>
      <c r="C6697" t="s">
        <v>3093</v>
      </c>
      <c r="D6697" t="s">
        <v>18626</v>
      </c>
      <c r="E6697" t="s">
        <v>3093</v>
      </c>
      <c r="F6697" t="s">
        <v>2378</v>
      </c>
    </row>
    <row r="6698" spans="2:6">
      <c r="B6698" t="s">
        <v>18627</v>
      </c>
      <c r="C6698" t="s">
        <v>3093</v>
      </c>
      <c r="D6698" t="s">
        <v>18628</v>
      </c>
      <c r="E6698" t="s">
        <v>3093</v>
      </c>
      <c r="F6698" t="s">
        <v>2378</v>
      </c>
    </row>
    <row r="6699" spans="2:6">
      <c r="B6699" t="s">
        <v>18629</v>
      </c>
      <c r="C6699" t="s">
        <v>3093</v>
      </c>
      <c r="D6699" t="s">
        <v>18630</v>
      </c>
      <c r="E6699" t="s">
        <v>3093</v>
      </c>
      <c r="F6699" t="s">
        <v>2378</v>
      </c>
    </row>
    <row r="6700" spans="2:6">
      <c r="B6700" t="s">
        <v>18631</v>
      </c>
      <c r="C6700" t="s">
        <v>3093</v>
      </c>
      <c r="D6700" t="s">
        <v>18632</v>
      </c>
      <c r="E6700" t="s">
        <v>3093</v>
      </c>
      <c r="F6700" t="s">
        <v>2378</v>
      </c>
    </row>
    <row r="6701" spans="2:6">
      <c r="B6701" t="s">
        <v>18633</v>
      </c>
      <c r="C6701" t="s">
        <v>3093</v>
      </c>
      <c r="D6701" t="s">
        <v>18634</v>
      </c>
      <c r="E6701" t="s">
        <v>3093</v>
      </c>
      <c r="F6701" t="s">
        <v>2378</v>
      </c>
    </row>
    <row r="6702" spans="2:6">
      <c r="B6702" t="s">
        <v>18635</v>
      </c>
      <c r="C6702" t="s">
        <v>3093</v>
      </c>
      <c r="D6702" t="s">
        <v>18636</v>
      </c>
      <c r="E6702" t="s">
        <v>3093</v>
      </c>
      <c r="F6702" t="s">
        <v>2378</v>
      </c>
    </row>
    <row r="6703" spans="2:6">
      <c r="B6703" t="s">
        <v>18637</v>
      </c>
      <c r="C6703" t="s">
        <v>3093</v>
      </c>
      <c r="D6703" t="s">
        <v>18638</v>
      </c>
      <c r="E6703" t="s">
        <v>3093</v>
      </c>
      <c r="F6703" t="s">
        <v>2378</v>
      </c>
    </row>
    <row r="6704" spans="2:6">
      <c r="B6704" t="s">
        <v>18639</v>
      </c>
      <c r="C6704" t="s">
        <v>3093</v>
      </c>
      <c r="D6704" t="s">
        <v>18640</v>
      </c>
      <c r="E6704" t="s">
        <v>3093</v>
      </c>
      <c r="F6704" t="s">
        <v>2378</v>
      </c>
    </row>
    <row r="6705" spans="2:6">
      <c r="B6705" t="s">
        <v>18641</v>
      </c>
      <c r="C6705" t="s">
        <v>3093</v>
      </c>
      <c r="D6705" t="s">
        <v>18642</v>
      </c>
      <c r="E6705" t="s">
        <v>3093</v>
      </c>
      <c r="F6705" t="s">
        <v>2378</v>
      </c>
    </row>
    <row r="6706" spans="2:6">
      <c r="B6706" t="s">
        <v>18643</v>
      </c>
      <c r="C6706" t="s">
        <v>3093</v>
      </c>
      <c r="D6706" t="s">
        <v>18644</v>
      </c>
      <c r="E6706" t="s">
        <v>3093</v>
      </c>
      <c r="F6706" t="s">
        <v>2378</v>
      </c>
    </row>
    <row r="6707" spans="2:6">
      <c r="B6707" t="s">
        <v>18645</v>
      </c>
      <c r="C6707" t="s">
        <v>3093</v>
      </c>
      <c r="D6707" t="s">
        <v>18646</v>
      </c>
      <c r="E6707" t="s">
        <v>3093</v>
      </c>
      <c r="F6707" t="s">
        <v>2378</v>
      </c>
    </row>
    <row r="6708" spans="2:6">
      <c r="B6708" t="s">
        <v>18647</v>
      </c>
      <c r="C6708" t="s">
        <v>3093</v>
      </c>
      <c r="D6708" t="s">
        <v>18648</v>
      </c>
      <c r="E6708" t="s">
        <v>3093</v>
      </c>
      <c r="F6708" t="s">
        <v>2378</v>
      </c>
    </row>
    <row r="6709" spans="2:6">
      <c r="B6709" t="s">
        <v>18649</v>
      </c>
      <c r="C6709" t="s">
        <v>3093</v>
      </c>
      <c r="D6709" t="s">
        <v>18650</v>
      </c>
      <c r="E6709" t="s">
        <v>3093</v>
      </c>
      <c r="F6709" t="s">
        <v>2378</v>
      </c>
    </row>
    <row r="6710" spans="2:6">
      <c r="B6710" t="s">
        <v>18651</v>
      </c>
      <c r="C6710" t="s">
        <v>3093</v>
      </c>
      <c r="D6710" t="s">
        <v>18652</v>
      </c>
      <c r="E6710" t="s">
        <v>3093</v>
      </c>
      <c r="F6710" t="s">
        <v>2378</v>
      </c>
    </row>
    <row r="6711" spans="2:6">
      <c r="B6711" t="s">
        <v>18653</v>
      </c>
      <c r="C6711" t="s">
        <v>3093</v>
      </c>
      <c r="D6711" t="s">
        <v>18654</v>
      </c>
      <c r="E6711" t="s">
        <v>3093</v>
      </c>
      <c r="F6711" t="s">
        <v>2378</v>
      </c>
    </row>
    <row r="6712" spans="2:6">
      <c r="B6712" t="s">
        <v>18655</v>
      </c>
      <c r="C6712" t="s">
        <v>3093</v>
      </c>
      <c r="D6712" t="s">
        <v>18656</v>
      </c>
      <c r="E6712" t="s">
        <v>3093</v>
      </c>
      <c r="F6712" t="s">
        <v>2378</v>
      </c>
    </row>
    <row r="6713" spans="2:6">
      <c r="B6713" t="s">
        <v>18657</v>
      </c>
      <c r="C6713" t="s">
        <v>3093</v>
      </c>
      <c r="D6713" t="s">
        <v>18658</v>
      </c>
      <c r="E6713" t="s">
        <v>3093</v>
      </c>
      <c r="F6713" t="s">
        <v>2378</v>
      </c>
    </row>
    <row r="6714" spans="2:6">
      <c r="B6714" t="s">
        <v>18659</v>
      </c>
      <c r="C6714" t="s">
        <v>3093</v>
      </c>
      <c r="D6714" t="s">
        <v>18660</v>
      </c>
      <c r="E6714" t="s">
        <v>3093</v>
      </c>
      <c r="F6714" t="s">
        <v>2378</v>
      </c>
    </row>
    <row r="6715" spans="2:6">
      <c r="B6715" t="s">
        <v>18661</v>
      </c>
      <c r="C6715" t="s">
        <v>3093</v>
      </c>
      <c r="D6715" t="s">
        <v>18662</v>
      </c>
      <c r="E6715" t="s">
        <v>3093</v>
      </c>
      <c r="F6715" t="s">
        <v>2378</v>
      </c>
    </row>
    <row r="6716" spans="2:6">
      <c r="B6716" t="s">
        <v>18663</v>
      </c>
      <c r="C6716" t="s">
        <v>3093</v>
      </c>
      <c r="D6716" t="s">
        <v>18664</v>
      </c>
      <c r="E6716" t="s">
        <v>3093</v>
      </c>
      <c r="F6716" t="s">
        <v>2378</v>
      </c>
    </row>
    <row r="6717" spans="2:6">
      <c r="B6717" t="s">
        <v>18665</v>
      </c>
      <c r="C6717" t="s">
        <v>3093</v>
      </c>
      <c r="D6717" t="s">
        <v>18666</v>
      </c>
      <c r="E6717" t="s">
        <v>3093</v>
      </c>
      <c r="F6717" t="s">
        <v>2378</v>
      </c>
    </row>
    <row r="6718" spans="2:6">
      <c r="B6718" t="s">
        <v>18667</v>
      </c>
      <c r="C6718" t="s">
        <v>3093</v>
      </c>
      <c r="D6718" t="s">
        <v>18668</v>
      </c>
      <c r="E6718" t="s">
        <v>3093</v>
      </c>
      <c r="F6718" t="s">
        <v>2378</v>
      </c>
    </row>
    <row r="6719" spans="2:6">
      <c r="B6719" t="s">
        <v>18669</v>
      </c>
      <c r="C6719" t="s">
        <v>3093</v>
      </c>
      <c r="D6719" t="s">
        <v>18670</v>
      </c>
      <c r="E6719" t="s">
        <v>3093</v>
      </c>
      <c r="F6719" t="s">
        <v>2378</v>
      </c>
    </row>
    <row r="6720" spans="2:6">
      <c r="B6720" t="s">
        <v>18671</v>
      </c>
      <c r="C6720" t="s">
        <v>3093</v>
      </c>
      <c r="D6720" t="s">
        <v>18672</v>
      </c>
      <c r="E6720" t="s">
        <v>3093</v>
      </c>
      <c r="F6720" t="s">
        <v>2378</v>
      </c>
    </row>
    <row r="6721" spans="2:6">
      <c r="B6721" t="s">
        <v>18673</v>
      </c>
      <c r="C6721" t="s">
        <v>3093</v>
      </c>
      <c r="D6721" t="s">
        <v>18674</v>
      </c>
      <c r="E6721" t="s">
        <v>3093</v>
      </c>
      <c r="F6721" t="s">
        <v>2378</v>
      </c>
    </row>
    <row r="6722" spans="2:6">
      <c r="B6722" t="s">
        <v>18675</v>
      </c>
      <c r="C6722" t="s">
        <v>3093</v>
      </c>
      <c r="D6722" t="s">
        <v>18676</v>
      </c>
      <c r="E6722" t="s">
        <v>3093</v>
      </c>
      <c r="F6722" t="s">
        <v>2378</v>
      </c>
    </row>
    <row r="6723" spans="2:6">
      <c r="B6723" t="s">
        <v>18677</v>
      </c>
      <c r="C6723" t="s">
        <v>3093</v>
      </c>
      <c r="D6723" t="s">
        <v>18678</v>
      </c>
      <c r="E6723" t="s">
        <v>3093</v>
      </c>
      <c r="F6723" t="s">
        <v>2378</v>
      </c>
    </row>
    <row r="6724" spans="2:6">
      <c r="B6724" t="s">
        <v>18679</v>
      </c>
      <c r="C6724" t="s">
        <v>3093</v>
      </c>
      <c r="D6724" t="s">
        <v>18680</v>
      </c>
      <c r="E6724" t="s">
        <v>3093</v>
      </c>
      <c r="F6724" t="s">
        <v>2378</v>
      </c>
    </row>
    <row r="6725" spans="2:6">
      <c r="B6725" t="s">
        <v>18681</v>
      </c>
      <c r="C6725" t="s">
        <v>3093</v>
      </c>
      <c r="D6725" t="s">
        <v>18682</v>
      </c>
      <c r="E6725" t="s">
        <v>3093</v>
      </c>
      <c r="F6725" t="s">
        <v>2378</v>
      </c>
    </row>
    <row r="6726" spans="2:6">
      <c r="B6726" t="s">
        <v>18683</v>
      </c>
      <c r="C6726" t="s">
        <v>3093</v>
      </c>
      <c r="D6726" t="s">
        <v>18684</v>
      </c>
      <c r="E6726" t="s">
        <v>3093</v>
      </c>
      <c r="F6726" t="s">
        <v>2378</v>
      </c>
    </row>
    <row r="6727" spans="2:6">
      <c r="B6727" t="s">
        <v>18685</v>
      </c>
      <c r="C6727" t="s">
        <v>3093</v>
      </c>
      <c r="D6727" t="s">
        <v>18686</v>
      </c>
      <c r="E6727" t="s">
        <v>3093</v>
      </c>
      <c r="F6727" t="s">
        <v>2378</v>
      </c>
    </row>
    <row r="6728" spans="2:6">
      <c r="B6728" t="s">
        <v>18687</v>
      </c>
      <c r="C6728" t="s">
        <v>3093</v>
      </c>
      <c r="D6728" t="s">
        <v>18688</v>
      </c>
      <c r="E6728" t="s">
        <v>3093</v>
      </c>
      <c r="F6728" t="s">
        <v>2378</v>
      </c>
    </row>
    <row r="6729" spans="2:6">
      <c r="B6729" t="s">
        <v>18689</v>
      </c>
      <c r="C6729" t="s">
        <v>3093</v>
      </c>
      <c r="D6729" t="s">
        <v>18690</v>
      </c>
      <c r="E6729" t="s">
        <v>3093</v>
      </c>
      <c r="F6729" t="s">
        <v>2378</v>
      </c>
    </row>
    <row r="6730" spans="2:6">
      <c r="B6730" t="s">
        <v>18691</v>
      </c>
      <c r="C6730" t="s">
        <v>3093</v>
      </c>
      <c r="D6730" t="s">
        <v>18692</v>
      </c>
      <c r="E6730" t="s">
        <v>3093</v>
      </c>
      <c r="F6730" t="s">
        <v>2378</v>
      </c>
    </row>
    <row r="6731" spans="2:6">
      <c r="B6731" t="s">
        <v>18693</v>
      </c>
      <c r="C6731" t="s">
        <v>3093</v>
      </c>
      <c r="D6731" t="s">
        <v>18694</v>
      </c>
      <c r="E6731" t="s">
        <v>3093</v>
      </c>
      <c r="F6731" t="s">
        <v>2378</v>
      </c>
    </row>
    <row r="6732" spans="2:6">
      <c r="B6732" t="s">
        <v>18695</v>
      </c>
      <c r="C6732" t="s">
        <v>3093</v>
      </c>
      <c r="D6732" t="s">
        <v>18696</v>
      </c>
      <c r="E6732" t="s">
        <v>3093</v>
      </c>
      <c r="F6732" t="s">
        <v>2378</v>
      </c>
    </row>
    <row r="6733" spans="2:6">
      <c r="B6733" t="s">
        <v>18697</v>
      </c>
      <c r="C6733" t="s">
        <v>3093</v>
      </c>
      <c r="D6733" t="s">
        <v>18698</v>
      </c>
      <c r="E6733" t="s">
        <v>3093</v>
      </c>
      <c r="F6733" t="s">
        <v>2378</v>
      </c>
    </row>
    <row r="6734" spans="2:6">
      <c r="B6734" t="s">
        <v>18699</v>
      </c>
      <c r="C6734" t="s">
        <v>3093</v>
      </c>
      <c r="D6734" t="s">
        <v>18700</v>
      </c>
      <c r="E6734" t="s">
        <v>3093</v>
      </c>
      <c r="F6734" t="s">
        <v>2378</v>
      </c>
    </row>
    <row r="6735" spans="2:6">
      <c r="B6735" t="s">
        <v>18701</v>
      </c>
      <c r="C6735" t="s">
        <v>3093</v>
      </c>
      <c r="D6735" t="s">
        <v>18702</v>
      </c>
      <c r="E6735" t="s">
        <v>3093</v>
      </c>
      <c r="F6735" t="s">
        <v>2378</v>
      </c>
    </row>
    <row r="6736" spans="2:6">
      <c r="B6736" t="s">
        <v>18703</v>
      </c>
      <c r="C6736" t="s">
        <v>3093</v>
      </c>
      <c r="D6736" t="s">
        <v>18704</v>
      </c>
      <c r="E6736" t="s">
        <v>3093</v>
      </c>
      <c r="F6736" t="s">
        <v>2378</v>
      </c>
    </row>
    <row r="6737" spans="2:6">
      <c r="B6737" t="s">
        <v>18705</v>
      </c>
      <c r="C6737" t="s">
        <v>3093</v>
      </c>
      <c r="D6737" t="s">
        <v>18706</v>
      </c>
      <c r="E6737" t="s">
        <v>3093</v>
      </c>
      <c r="F6737" t="s">
        <v>2378</v>
      </c>
    </row>
    <row r="6738" spans="2:6">
      <c r="B6738" t="s">
        <v>18707</v>
      </c>
      <c r="C6738" t="s">
        <v>3093</v>
      </c>
      <c r="D6738" t="s">
        <v>18708</v>
      </c>
      <c r="E6738" t="s">
        <v>3093</v>
      </c>
      <c r="F6738" t="s">
        <v>2378</v>
      </c>
    </row>
    <row r="6739" spans="2:6">
      <c r="B6739" t="s">
        <v>18709</v>
      </c>
      <c r="C6739" t="s">
        <v>3093</v>
      </c>
      <c r="D6739" t="s">
        <v>18710</v>
      </c>
      <c r="E6739" t="s">
        <v>3093</v>
      </c>
      <c r="F6739" t="s">
        <v>2378</v>
      </c>
    </row>
    <row r="6740" spans="2:6">
      <c r="B6740" t="s">
        <v>18711</v>
      </c>
      <c r="C6740" t="s">
        <v>3093</v>
      </c>
      <c r="D6740" t="s">
        <v>18712</v>
      </c>
      <c r="E6740" t="s">
        <v>3093</v>
      </c>
      <c r="F6740" t="s">
        <v>2378</v>
      </c>
    </row>
    <row r="6741" spans="2:6">
      <c r="B6741" t="s">
        <v>18713</v>
      </c>
      <c r="C6741" t="s">
        <v>3093</v>
      </c>
      <c r="D6741" t="s">
        <v>18714</v>
      </c>
      <c r="E6741" t="s">
        <v>3093</v>
      </c>
      <c r="F6741" t="s">
        <v>2378</v>
      </c>
    </row>
    <row r="6742" spans="2:6">
      <c r="B6742" t="s">
        <v>18715</v>
      </c>
      <c r="C6742" t="s">
        <v>3093</v>
      </c>
      <c r="D6742" t="s">
        <v>18716</v>
      </c>
      <c r="E6742" t="s">
        <v>3093</v>
      </c>
      <c r="F6742" t="s">
        <v>2378</v>
      </c>
    </row>
    <row r="6743" spans="2:6">
      <c r="B6743" t="s">
        <v>18717</v>
      </c>
      <c r="C6743" t="s">
        <v>3093</v>
      </c>
      <c r="D6743" t="s">
        <v>18718</v>
      </c>
      <c r="E6743" t="s">
        <v>3093</v>
      </c>
      <c r="F6743" t="s">
        <v>2378</v>
      </c>
    </row>
    <row r="6744" spans="2:6">
      <c r="B6744" t="s">
        <v>18719</v>
      </c>
      <c r="C6744" t="s">
        <v>3093</v>
      </c>
      <c r="D6744" t="s">
        <v>18720</v>
      </c>
      <c r="E6744" t="s">
        <v>3093</v>
      </c>
      <c r="F6744" t="s">
        <v>2378</v>
      </c>
    </row>
    <row r="6745" spans="2:6">
      <c r="B6745" t="s">
        <v>18721</v>
      </c>
      <c r="C6745" t="s">
        <v>3093</v>
      </c>
      <c r="D6745" t="s">
        <v>18722</v>
      </c>
      <c r="E6745" t="s">
        <v>3093</v>
      </c>
      <c r="F6745" t="s">
        <v>2378</v>
      </c>
    </row>
    <row r="6746" spans="2:6">
      <c r="B6746" t="s">
        <v>18723</v>
      </c>
      <c r="C6746" t="s">
        <v>3093</v>
      </c>
      <c r="D6746" t="s">
        <v>18724</v>
      </c>
      <c r="E6746" t="s">
        <v>3093</v>
      </c>
      <c r="F6746" t="s">
        <v>2378</v>
      </c>
    </row>
    <row r="6747" spans="2:6">
      <c r="B6747" t="s">
        <v>18725</v>
      </c>
      <c r="C6747" t="s">
        <v>3093</v>
      </c>
      <c r="D6747" t="s">
        <v>18726</v>
      </c>
      <c r="E6747" t="s">
        <v>3093</v>
      </c>
      <c r="F6747" t="s">
        <v>2378</v>
      </c>
    </row>
    <row r="6748" spans="2:6">
      <c r="B6748" t="s">
        <v>18727</v>
      </c>
      <c r="C6748" t="s">
        <v>3093</v>
      </c>
      <c r="D6748" t="s">
        <v>18728</v>
      </c>
      <c r="E6748" t="s">
        <v>3093</v>
      </c>
      <c r="F6748" t="s">
        <v>2378</v>
      </c>
    </row>
    <row r="6749" spans="2:6">
      <c r="B6749" t="s">
        <v>18729</v>
      </c>
      <c r="C6749" t="s">
        <v>3093</v>
      </c>
      <c r="D6749" t="s">
        <v>18730</v>
      </c>
      <c r="E6749" t="s">
        <v>3093</v>
      </c>
      <c r="F6749" t="s">
        <v>2378</v>
      </c>
    </row>
    <row r="6750" spans="2:6">
      <c r="B6750" t="s">
        <v>18731</v>
      </c>
      <c r="C6750" t="s">
        <v>3093</v>
      </c>
      <c r="D6750" t="s">
        <v>18732</v>
      </c>
      <c r="E6750" t="s">
        <v>3093</v>
      </c>
      <c r="F6750" t="s">
        <v>2378</v>
      </c>
    </row>
    <row r="6751" spans="2:6">
      <c r="B6751" t="s">
        <v>18733</v>
      </c>
      <c r="C6751" t="s">
        <v>3093</v>
      </c>
      <c r="D6751" t="s">
        <v>18734</v>
      </c>
      <c r="E6751" t="s">
        <v>3093</v>
      </c>
      <c r="F6751" t="s">
        <v>2378</v>
      </c>
    </row>
    <row r="6752" spans="2:6">
      <c r="B6752" t="s">
        <v>18735</v>
      </c>
      <c r="C6752" t="s">
        <v>3093</v>
      </c>
      <c r="D6752" t="s">
        <v>18736</v>
      </c>
      <c r="E6752" t="s">
        <v>3093</v>
      </c>
      <c r="F6752" t="s">
        <v>2378</v>
      </c>
    </row>
    <row r="6753" spans="2:6">
      <c r="B6753" t="s">
        <v>18737</v>
      </c>
      <c r="C6753" t="s">
        <v>3093</v>
      </c>
      <c r="D6753" t="s">
        <v>18738</v>
      </c>
      <c r="E6753" t="s">
        <v>3093</v>
      </c>
      <c r="F6753" t="s">
        <v>2378</v>
      </c>
    </row>
    <row r="6754" spans="2:6">
      <c r="B6754" t="s">
        <v>18739</v>
      </c>
      <c r="C6754" t="s">
        <v>3093</v>
      </c>
      <c r="D6754" t="s">
        <v>18740</v>
      </c>
      <c r="E6754" t="s">
        <v>3093</v>
      </c>
      <c r="F6754" t="s">
        <v>2378</v>
      </c>
    </row>
    <row r="6755" spans="2:6">
      <c r="B6755" t="s">
        <v>18741</v>
      </c>
      <c r="C6755" t="s">
        <v>3093</v>
      </c>
      <c r="D6755" t="s">
        <v>18742</v>
      </c>
      <c r="E6755" t="s">
        <v>3093</v>
      </c>
      <c r="F6755" t="s">
        <v>2378</v>
      </c>
    </row>
    <row r="6756" spans="2:6">
      <c r="B6756" t="s">
        <v>18743</v>
      </c>
      <c r="C6756" t="s">
        <v>3093</v>
      </c>
      <c r="D6756" t="s">
        <v>18744</v>
      </c>
      <c r="E6756" t="s">
        <v>3093</v>
      </c>
      <c r="F6756" t="s">
        <v>2378</v>
      </c>
    </row>
    <row r="6757" spans="2:6">
      <c r="B6757" t="s">
        <v>18745</v>
      </c>
      <c r="C6757" t="s">
        <v>3093</v>
      </c>
      <c r="D6757" t="s">
        <v>18746</v>
      </c>
      <c r="E6757" t="s">
        <v>3093</v>
      </c>
      <c r="F6757" t="s">
        <v>2378</v>
      </c>
    </row>
    <row r="6758" spans="2:6">
      <c r="B6758" t="s">
        <v>18747</v>
      </c>
      <c r="C6758" t="s">
        <v>3093</v>
      </c>
      <c r="D6758" t="s">
        <v>18748</v>
      </c>
      <c r="E6758" t="s">
        <v>3093</v>
      </c>
      <c r="F6758" t="s">
        <v>2378</v>
      </c>
    </row>
    <row r="6759" spans="2:6">
      <c r="B6759" t="s">
        <v>18749</v>
      </c>
      <c r="C6759" t="s">
        <v>3093</v>
      </c>
      <c r="D6759" t="s">
        <v>18750</v>
      </c>
      <c r="E6759" t="s">
        <v>3093</v>
      </c>
      <c r="F6759" t="s">
        <v>2378</v>
      </c>
    </row>
    <row r="6760" spans="2:6">
      <c r="B6760" t="s">
        <v>18751</v>
      </c>
      <c r="C6760" t="s">
        <v>3093</v>
      </c>
      <c r="D6760" t="s">
        <v>18752</v>
      </c>
      <c r="E6760" t="s">
        <v>3093</v>
      </c>
      <c r="F6760" t="s">
        <v>2378</v>
      </c>
    </row>
    <row r="6761" spans="2:6">
      <c r="B6761" t="s">
        <v>18753</v>
      </c>
      <c r="C6761" t="s">
        <v>3093</v>
      </c>
      <c r="D6761" t="s">
        <v>18754</v>
      </c>
      <c r="E6761" t="s">
        <v>3093</v>
      </c>
      <c r="F6761" t="s">
        <v>2378</v>
      </c>
    </row>
    <row r="6762" spans="2:6">
      <c r="B6762" t="s">
        <v>18755</v>
      </c>
      <c r="C6762" t="s">
        <v>3093</v>
      </c>
      <c r="D6762" t="s">
        <v>18756</v>
      </c>
      <c r="E6762" t="s">
        <v>3093</v>
      </c>
      <c r="F6762" t="s">
        <v>2378</v>
      </c>
    </row>
    <row r="6763" spans="2:6">
      <c r="B6763" t="s">
        <v>18757</v>
      </c>
      <c r="C6763" t="s">
        <v>3093</v>
      </c>
      <c r="D6763" t="s">
        <v>18758</v>
      </c>
      <c r="E6763" t="s">
        <v>3093</v>
      </c>
      <c r="F6763" t="s">
        <v>2378</v>
      </c>
    </row>
    <row r="6764" spans="2:6">
      <c r="B6764" t="s">
        <v>18759</v>
      </c>
      <c r="C6764" t="s">
        <v>3093</v>
      </c>
      <c r="D6764" t="s">
        <v>18760</v>
      </c>
      <c r="E6764" t="s">
        <v>3093</v>
      </c>
      <c r="F6764" t="s">
        <v>2378</v>
      </c>
    </row>
    <row r="6765" spans="2:6">
      <c r="B6765" t="s">
        <v>18761</v>
      </c>
      <c r="C6765" t="s">
        <v>3093</v>
      </c>
      <c r="D6765" t="s">
        <v>18762</v>
      </c>
      <c r="E6765" t="s">
        <v>3093</v>
      </c>
      <c r="F6765" t="s">
        <v>2378</v>
      </c>
    </row>
    <row r="6766" spans="2:6">
      <c r="B6766" t="s">
        <v>18763</v>
      </c>
      <c r="C6766" t="s">
        <v>3093</v>
      </c>
      <c r="D6766" t="s">
        <v>18764</v>
      </c>
      <c r="E6766" t="s">
        <v>3093</v>
      </c>
      <c r="F6766" t="s">
        <v>2378</v>
      </c>
    </row>
    <row r="6767" spans="2:6">
      <c r="B6767" t="s">
        <v>18765</v>
      </c>
      <c r="C6767" t="s">
        <v>3093</v>
      </c>
      <c r="D6767" t="s">
        <v>18766</v>
      </c>
      <c r="E6767" t="s">
        <v>3093</v>
      </c>
      <c r="F6767" t="s">
        <v>2378</v>
      </c>
    </row>
    <row r="6768" spans="2:6">
      <c r="B6768" t="s">
        <v>18767</v>
      </c>
      <c r="C6768" t="s">
        <v>3093</v>
      </c>
      <c r="D6768" t="s">
        <v>18768</v>
      </c>
      <c r="E6768" t="s">
        <v>3093</v>
      </c>
      <c r="F6768" t="s">
        <v>2378</v>
      </c>
    </row>
    <row r="6769" spans="2:6">
      <c r="B6769" t="s">
        <v>18769</v>
      </c>
      <c r="C6769" t="s">
        <v>3093</v>
      </c>
      <c r="D6769" t="s">
        <v>18770</v>
      </c>
      <c r="E6769" t="s">
        <v>3093</v>
      </c>
      <c r="F6769" t="s">
        <v>2378</v>
      </c>
    </row>
    <row r="6770" spans="2:6">
      <c r="B6770" t="s">
        <v>18771</v>
      </c>
      <c r="C6770" t="s">
        <v>3093</v>
      </c>
      <c r="D6770" t="s">
        <v>18772</v>
      </c>
      <c r="E6770" t="s">
        <v>3093</v>
      </c>
      <c r="F6770" t="s">
        <v>2378</v>
      </c>
    </row>
    <row r="6771" spans="2:6">
      <c r="B6771" t="s">
        <v>18773</v>
      </c>
      <c r="C6771" t="s">
        <v>3093</v>
      </c>
      <c r="D6771" t="s">
        <v>18774</v>
      </c>
      <c r="E6771" t="s">
        <v>3093</v>
      </c>
      <c r="F6771" t="s">
        <v>2378</v>
      </c>
    </row>
    <row r="6772" spans="2:6">
      <c r="B6772" t="s">
        <v>18775</v>
      </c>
      <c r="C6772" t="s">
        <v>3093</v>
      </c>
      <c r="D6772" t="s">
        <v>18776</v>
      </c>
      <c r="E6772" t="s">
        <v>3093</v>
      </c>
      <c r="F6772" t="s">
        <v>2378</v>
      </c>
    </row>
    <row r="6773" spans="2:6">
      <c r="B6773" t="s">
        <v>18777</v>
      </c>
      <c r="C6773" t="s">
        <v>3093</v>
      </c>
      <c r="D6773" t="s">
        <v>18778</v>
      </c>
      <c r="E6773" t="s">
        <v>3093</v>
      </c>
      <c r="F6773" t="s">
        <v>2378</v>
      </c>
    </row>
    <row r="6774" spans="2:6">
      <c r="B6774" t="s">
        <v>18779</v>
      </c>
      <c r="C6774" t="s">
        <v>3093</v>
      </c>
      <c r="D6774" t="s">
        <v>18780</v>
      </c>
      <c r="E6774" t="s">
        <v>3093</v>
      </c>
      <c r="F6774" t="s">
        <v>2378</v>
      </c>
    </row>
    <row r="6775" spans="2:6">
      <c r="B6775" t="s">
        <v>18781</v>
      </c>
      <c r="C6775" t="s">
        <v>3093</v>
      </c>
      <c r="D6775" t="s">
        <v>18782</v>
      </c>
      <c r="E6775" t="s">
        <v>3093</v>
      </c>
      <c r="F6775" t="s">
        <v>2378</v>
      </c>
    </row>
    <row r="6776" spans="2:6">
      <c r="B6776" t="s">
        <v>18783</v>
      </c>
      <c r="C6776" t="s">
        <v>3093</v>
      </c>
      <c r="D6776" t="s">
        <v>18784</v>
      </c>
      <c r="E6776" t="s">
        <v>3093</v>
      </c>
      <c r="F6776" t="s">
        <v>2378</v>
      </c>
    </row>
    <row r="6777" spans="2:6">
      <c r="B6777" t="s">
        <v>18785</v>
      </c>
      <c r="C6777" t="s">
        <v>3093</v>
      </c>
      <c r="D6777" t="s">
        <v>18786</v>
      </c>
      <c r="E6777" t="s">
        <v>3093</v>
      </c>
      <c r="F6777" t="s">
        <v>2378</v>
      </c>
    </row>
    <row r="6778" spans="2:6">
      <c r="B6778" t="s">
        <v>18787</v>
      </c>
      <c r="C6778" t="s">
        <v>3093</v>
      </c>
      <c r="D6778" t="s">
        <v>18788</v>
      </c>
      <c r="E6778" t="s">
        <v>3093</v>
      </c>
      <c r="F6778" t="s">
        <v>2378</v>
      </c>
    </row>
    <row r="6779" spans="2:6">
      <c r="B6779" t="s">
        <v>18789</v>
      </c>
      <c r="C6779" t="s">
        <v>3093</v>
      </c>
      <c r="D6779" t="s">
        <v>18790</v>
      </c>
      <c r="E6779" t="s">
        <v>3093</v>
      </c>
      <c r="F6779" t="s">
        <v>2378</v>
      </c>
    </row>
    <row r="6780" spans="2:6">
      <c r="B6780" t="s">
        <v>18791</v>
      </c>
      <c r="C6780" t="s">
        <v>3093</v>
      </c>
      <c r="D6780" t="s">
        <v>18792</v>
      </c>
      <c r="E6780" t="s">
        <v>3093</v>
      </c>
      <c r="F6780" t="s">
        <v>2378</v>
      </c>
    </row>
    <row r="6781" spans="2:6">
      <c r="B6781" t="s">
        <v>18793</v>
      </c>
      <c r="C6781" t="s">
        <v>3093</v>
      </c>
      <c r="D6781" t="s">
        <v>18794</v>
      </c>
      <c r="E6781" t="s">
        <v>3093</v>
      </c>
      <c r="F6781" t="s">
        <v>2378</v>
      </c>
    </row>
    <row r="6782" spans="2:6">
      <c r="B6782" t="s">
        <v>18795</v>
      </c>
      <c r="C6782" t="s">
        <v>3093</v>
      </c>
      <c r="D6782" t="s">
        <v>18796</v>
      </c>
      <c r="E6782" t="s">
        <v>3093</v>
      </c>
      <c r="F6782" t="s">
        <v>2378</v>
      </c>
    </row>
    <row r="6783" spans="2:6">
      <c r="B6783" t="s">
        <v>18797</v>
      </c>
      <c r="C6783" t="s">
        <v>3093</v>
      </c>
      <c r="D6783" t="s">
        <v>18798</v>
      </c>
      <c r="E6783" t="s">
        <v>3093</v>
      </c>
      <c r="F6783" t="s">
        <v>2378</v>
      </c>
    </row>
    <row r="6784" spans="2:6">
      <c r="B6784" t="s">
        <v>18799</v>
      </c>
      <c r="C6784" t="s">
        <v>3093</v>
      </c>
      <c r="D6784" t="s">
        <v>18800</v>
      </c>
      <c r="E6784" t="s">
        <v>3093</v>
      </c>
      <c r="F6784" t="s">
        <v>2378</v>
      </c>
    </row>
    <row r="6785" spans="2:6">
      <c r="B6785" t="s">
        <v>18801</v>
      </c>
      <c r="C6785" t="s">
        <v>3093</v>
      </c>
      <c r="D6785" t="s">
        <v>18802</v>
      </c>
      <c r="E6785" t="s">
        <v>3093</v>
      </c>
      <c r="F6785" t="s">
        <v>2378</v>
      </c>
    </row>
    <row r="6786" spans="2:6">
      <c r="B6786" t="s">
        <v>18803</v>
      </c>
      <c r="C6786" t="s">
        <v>3093</v>
      </c>
      <c r="D6786" t="s">
        <v>18804</v>
      </c>
      <c r="E6786" t="s">
        <v>3093</v>
      </c>
      <c r="F6786" t="s">
        <v>2378</v>
      </c>
    </row>
    <row r="6787" spans="2:6">
      <c r="B6787" t="s">
        <v>18805</v>
      </c>
      <c r="C6787" t="s">
        <v>3093</v>
      </c>
      <c r="D6787" t="s">
        <v>18806</v>
      </c>
      <c r="E6787" t="s">
        <v>3093</v>
      </c>
      <c r="F6787" t="s">
        <v>2378</v>
      </c>
    </row>
    <row r="6788" spans="2:6">
      <c r="B6788" t="s">
        <v>18807</v>
      </c>
      <c r="C6788" t="s">
        <v>3093</v>
      </c>
      <c r="D6788" t="s">
        <v>18808</v>
      </c>
      <c r="E6788" t="s">
        <v>3093</v>
      </c>
      <c r="F6788" t="s">
        <v>2378</v>
      </c>
    </row>
    <row r="6789" spans="2:6">
      <c r="B6789" t="s">
        <v>18809</v>
      </c>
      <c r="C6789" t="s">
        <v>3093</v>
      </c>
      <c r="D6789" t="s">
        <v>18810</v>
      </c>
      <c r="E6789" t="s">
        <v>3093</v>
      </c>
      <c r="F6789" t="s">
        <v>2378</v>
      </c>
    </row>
    <row r="6790" spans="2:6">
      <c r="B6790" t="s">
        <v>18811</v>
      </c>
      <c r="C6790" t="s">
        <v>3093</v>
      </c>
      <c r="D6790" t="s">
        <v>18812</v>
      </c>
      <c r="E6790" t="s">
        <v>3093</v>
      </c>
      <c r="F6790" t="s">
        <v>2378</v>
      </c>
    </row>
    <row r="6791" spans="2:6">
      <c r="B6791" t="s">
        <v>18813</v>
      </c>
      <c r="C6791" t="s">
        <v>3093</v>
      </c>
      <c r="D6791" t="s">
        <v>18814</v>
      </c>
      <c r="E6791" t="s">
        <v>3093</v>
      </c>
      <c r="F6791" t="s">
        <v>2378</v>
      </c>
    </row>
    <row r="6792" spans="2:6">
      <c r="B6792" t="s">
        <v>18815</v>
      </c>
      <c r="C6792" t="s">
        <v>3093</v>
      </c>
      <c r="D6792" t="s">
        <v>18816</v>
      </c>
      <c r="E6792" t="s">
        <v>3093</v>
      </c>
      <c r="F6792" t="s">
        <v>2378</v>
      </c>
    </row>
    <row r="6793" spans="2:6">
      <c r="B6793" t="s">
        <v>18817</v>
      </c>
      <c r="C6793" t="s">
        <v>3093</v>
      </c>
      <c r="D6793" t="s">
        <v>18818</v>
      </c>
      <c r="E6793" t="s">
        <v>3093</v>
      </c>
      <c r="F6793" t="s">
        <v>2378</v>
      </c>
    </row>
    <row r="6794" spans="2:6">
      <c r="B6794" t="s">
        <v>18819</v>
      </c>
      <c r="C6794" t="s">
        <v>3093</v>
      </c>
      <c r="D6794" t="s">
        <v>18820</v>
      </c>
      <c r="E6794" t="s">
        <v>3093</v>
      </c>
      <c r="F6794" t="s">
        <v>2378</v>
      </c>
    </row>
    <row r="6795" spans="2:6">
      <c r="B6795" t="s">
        <v>18821</v>
      </c>
      <c r="C6795" t="s">
        <v>3093</v>
      </c>
      <c r="D6795" t="s">
        <v>18822</v>
      </c>
      <c r="E6795" t="s">
        <v>3093</v>
      </c>
      <c r="F6795" t="s">
        <v>2378</v>
      </c>
    </row>
    <row r="6796" spans="2:6">
      <c r="B6796" t="s">
        <v>18823</v>
      </c>
      <c r="C6796" t="s">
        <v>3093</v>
      </c>
      <c r="D6796" t="s">
        <v>18824</v>
      </c>
      <c r="E6796" t="s">
        <v>3093</v>
      </c>
      <c r="F6796" t="s">
        <v>2378</v>
      </c>
    </row>
    <row r="6797" spans="2:6">
      <c r="B6797" t="s">
        <v>18825</v>
      </c>
      <c r="C6797" t="s">
        <v>3093</v>
      </c>
      <c r="D6797" t="s">
        <v>18826</v>
      </c>
      <c r="E6797" t="s">
        <v>3093</v>
      </c>
      <c r="F6797" t="s">
        <v>2378</v>
      </c>
    </row>
    <row r="6798" spans="2:6">
      <c r="B6798" t="s">
        <v>18827</v>
      </c>
      <c r="C6798" t="s">
        <v>3093</v>
      </c>
      <c r="D6798" t="s">
        <v>18828</v>
      </c>
      <c r="E6798" t="s">
        <v>3093</v>
      </c>
      <c r="F6798" t="s">
        <v>2378</v>
      </c>
    </row>
    <row r="6799" spans="2:6">
      <c r="B6799" t="s">
        <v>18829</v>
      </c>
      <c r="C6799" t="s">
        <v>3093</v>
      </c>
      <c r="D6799" t="s">
        <v>18830</v>
      </c>
      <c r="E6799" t="s">
        <v>3093</v>
      </c>
      <c r="F6799" t="s">
        <v>2378</v>
      </c>
    </row>
    <row r="6800" spans="2:6">
      <c r="B6800" t="s">
        <v>18831</v>
      </c>
      <c r="C6800" t="s">
        <v>3093</v>
      </c>
      <c r="D6800" t="s">
        <v>18832</v>
      </c>
      <c r="E6800" t="s">
        <v>3093</v>
      </c>
      <c r="F6800" t="s">
        <v>2378</v>
      </c>
    </row>
    <row r="6801" spans="2:6">
      <c r="B6801" t="s">
        <v>18833</v>
      </c>
      <c r="C6801" t="s">
        <v>3093</v>
      </c>
      <c r="D6801" t="s">
        <v>18834</v>
      </c>
      <c r="E6801" t="s">
        <v>3093</v>
      </c>
      <c r="F6801" t="s">
        <v>2378</v>
      </c>
    </row>
    <row r="6802" spans="2:6">
      <c r="B6802" t="s">
        <v>18835</v>
      </c>
      <c r="C6802" t="s">
        <v>3093</v>
      </c>
      <c r="D6802" t="s">
        <v>18836</v>
      </c>
      <c r="E6802" t="s">
        <v>3093</v>
      </c>
      <c r="F6802" t="s">
        <v>2378</v>
      </c>
    </row>
    <row r="6803" spans="2:6">
      <c r="B6803" t="s">
        <v>18837</v>
      </c>
      <c r="C6803" t="s">
        <v>3093</v>
      </c>
      <c r="D6803" t="s">
        <v>18838</v>
      </c>
      <c r="E6803" t="s">
        <v>3093</v>
      </c>
      <c r="F6803" t="s">
        <v>2378</v>
      </c>
    </row>
    <row r="6804" spans="2:6">
      <c r="B6804" t="s">
        <v>18839</v>
      </c>
      <c r="C6804" t="s">
        <v>3093</v>
      </c>
      <c r="D6804" t="s">
        <v>18840</v>
      </c>
      <c r="E6804" t="s">
        <v>3093</v>
      </c>
      <c r="F6804" t="s">
        <v>2378</v>
      </c>
    </row>
    <row r="6805" spans="2:6">
      <c r="B6805" t="s">
        <v>18841</v>
      </c>
      <c r="C6805" t="s">
        <v>3093</v>
      </c>
      <c r="D6805" t="s">
        <v>18842</v>
      </c>
      <c r="E6805" t="s">
        <v>3093</v>
      </c>
      <c r="F6805" t="s">
        <v>2378</v>
      </c>
    </row>
    <row r="6806" spans="2:6">
      <c r="B6806" t="s">
        <v>18843</v>
      </c>
      <c r="C6806" t="s">
        <v>3093</v>
      </c>
      <c r="D6806" t="s">
        <v>18844</v>
      </c>
      <c r="E6806" t="s">
        <v>3093</v>
      </c>
      <c r="F6806" t="s">
        <v>2378</v>
      </c>
    </row>
    <row r="6807" spans="2:6">
      <c r="B6807" t="s">
        <v>18845</v>
      </c>
      <c r="C6807" t="s">
        <v>3093</v>
      </c>
      <c r="D6807" t="s">
        <v>18846</v>
      </c>
      <c r="E6807" t="s">
        <v>3093</v>
      </c>
      <c r="F6807" t="s">
        <v>2378</v>
      </c>
    </row>
    <row r="6808" spans="2:6">
      <c r="B6808" t="s">
        <v>18847</v>
      </c>
      <c r="C6808" t="s">
        <v>3093</v>
      </c>
      <c r="D6808" t="s">
        <v>18848</v>
      </c>
      <c r="E6808" t="s">
        <v>3093</v>
      </c>
      <c r="F6808" t="s">
        <v>2378</v>
      </c>
    </row>
    <row r="6809" spans="2:6">
      <c r="B6809" t="s">
        <v>18849</v>
      </c>
      <c r="C6809" t="s">
        <v>3093</v>
      </c>
      <c r="D6809" t="s">
        <v>18850</v>
      </c>
      <c r="E6809" t="s">
        <v>3093</v>
      </c>
      <c r="F6809" t="s">
        <v>2378</v>
      </c>
    </row>
    <row r="6810" spans="2:6">
      <c r="B6810" t="s">
        <v>18851</v>
      </c>
      <c r="C6810" t="s">
        <v>3093</v>
      </c>
      <c r="D6810" t="s">
        <v>18852</v>
      </c>
      <c r="E6810" t="s">
        <v>3093</v>
      </c>
      <c r="F6810" t="s">
        <v>2378</v>
      </c>
    </row>
    <row r="6811" spans="2:6">
      <c r="B6811" t="s">
        <v>18853</v>
      </c>
      <c r="C6811" t="s">
        <v>3093</v>
      </c>
      <c r="D6811" t="s">
        <v>18854</v>
      </c>
      <c r="E6811" t="s">
        <v>3093</v>
      </c>
      <c r="F6811" t="s">
        <v>2378</v>
      </c>
    </row>
    <row r="6812" spans="2:6">
      <c r="B6812" t="s">
        <v>18855</v>
      </c>
      <c r="C6812" t="s">
        <v>3093</v>
      </c>
      <c r="D6812" t="s">
        <v>18856</v>
      </c>
      <c r="E6812" t="s">
        <v>3093</v>
      </c>
      <c r="F6812" t="s">
        <v>2378</v>
      </c>
    </row>
    <row r="6813" spans="2:6">
      <c r="B6813" t="s">
        <v>18857</v>
      </c>
      <c r="C6813" t="s">
        <v>3093</v>
      </c>
      <c r="D6813" t="s">
        <v>18858</v>
      </c>
      <c r="E6813" t="s">
        <v>3093</v>
      </c>
      <c r="F6813" t="s">
        <v>2378</v>
      </c>
    </row>
    <row r="6814" spans="2:6">
      <c r="B6814" t="s">
        <v>18859</v>
      </c>
      <c r="C6814" t="s">
        <v>3093</v>
      </c>
      <c r="D6814" t="s">
        <v>18860</v>
      </c>
      <c r="E6814" t="s">
        <v>3093</v>
      </c>
      <c r="F6814" t="s">
        <v>2378</v>
      </c>
    </row>
    <row r="6815" spans="2:6">
      <c r="B6815" t="s">
        <v>18861</v>
      </c>
      <c r="C6815" t="s">
        <v>3093</v>
      </c>
      <c r="D6815" t="s">
        <v>18862</v>
      </c>
      <c r="E6815" t="s">
        <v>3093</v>
      </c>
      <c r="F6815" t="s">
        <v>2378</v>
      </c>
    </row>
    <row r="6816" spans="2:6">
      <c r="B6816" t="s">
        <v>18863</v>
      </c>
      <c r="C6816" t="s">
        <v>3093</v>
      </c>
      <c r="D6816" t="s">
        <v>18864</v>
      </c>
      <c r="E6816" t="s">
        <v>3093</v>
      </c>
      <c r="F6816" t="s">
        <v>2378</v>
      </c>
    </row>
    <row r="6817" spans="2:6">
      <c r="B6817" t="s">
        <v>18865</v>
      </c>
      <c r="C6817" t="s">
        <v>3093</v>
      </c>
      <c r="D6817" t="s">
        <v>18866</v>
      </c>
      <c r="E6817" t="s">
        <v>3093</v>
      </c>
      <c r="F6817" t="s">
        <v>2378</v>
      </c>
    </row>
    <row r="6818" spans="2:6">
      <c r="B6818" t="s">
        <v>18867</v>
      </c>
      <c r="C6818" t="s">
        <v>3093</v>
      </c>
      <c r="D6818" t="s">
        <v>18868</v>
      </c>
      <c r="E6818" t="s">
        <v>3093</v>
      </c>
      <c r="F6818" t="s">
        <v>2378</v>
      </c>
    </row>
    <row r="6819" spans="2:6">
      <c r="B6819" t="s">
        <v>18869</v>
      </c>
      <c r="C6819" t="s">
        <v>3093</v>
      </c>
      <c r="D6819" t="s">
        <v>18870</v>
      </c>
      <c r="E6819" t="s">
        <v>3093</v>
      </c>
      <c r="F6819" t="s">
        <v>2378</v>
      </c>
    </row>
    <row r="6820" spans="2:6">
      <c r="B6820" t="s">
        <v>18871</v>
      </c>
      <c r="C6820" t="s">
        <v>3093</v>
      </c>
      <c r="D6820" t="s">
        <v>18872</v>
      </c>
      <c r="E6820" t="s">
        <v>3093</v>
      </c>
      <c r="F6820" t="s">
        <v>2378</v>
      </c>
    </row>
    <row r="6821" spans="2:6">
      <c r="B6821" t="s">
        <v>18873</v>
      </c>
      <c r="C6821" t="s">
        <v>3093</v>
      </c>
      <c r="D6821" t="s">
        <v>18874</v>
      </c>
      <c r="E6821" t="s">
        <v>3093</v>
      </c>
      <c r="F6821" t="s">
        <v>2378</v>
      </c>
    </row>
    <row r="6822" spans="2:6">
      <c r="B6822" t="s">
        <v>18875</v>
      </c>
      <c r="C6822" t="s">
        <v>3093</v>
      </c>
      <c r="D6822" t="s">
        <v>18876</v>
      </c>
      <c r="E6822" t="s">
        <v>3093</v>
      </c>
      <c r="F6822" t="s">
        <v>2378</v>
      </c>
    </row>
    <row r="6823" spans="2:6">
      <c r="B6823" t="s">
        <v>18877</v>
      </c>
      <c r="C6823" t="s">
        <v>3093</v>
      </c>
      <c r="D6823" t="s">
        <v>18878</v>
      </c>
      <c r="E6823" t="s">
        <v>3093</v>
      </c>
      <c r="F6823" t="s">
        <v>2378</v>
      </c>
    </row>
    <row r="6824" spans="2:6">
      <c r="B6824" t="s">
        <v>18879</v>
      </c>
      <c r="C6824" t="s">
        <v>3093</v>
      </c>
      <c r="D6824" t="s">
        <v>18880</v>
      </c>
      <c r="E6824" t="s">
        <v>3093</v>
      </c>
      <c r="F6824" t="s">
        <v>2378</v>
      </c>
    </row>
    <row r="6825" spans="2:6">
      <c r="B6825" t="s">
        <v>18881</v>
      </c>
      <c r="C6825" t="s">
        <v>3093</v>
      </c>
      <c r="D6825" t="s">
        <v>18882</v>
      </c>
      <c r="E6825" t="s">
        <v>3093</v>
      </c>
      <c r="F6825" t="s">
        <v>2378</v>
      </c>
    </row>
    <row r="6826" spans="2:6">
      <c r="B6826" t="s">
        <v>18883</v>
      </c>
      <c r="C6826" t="s">
        <v>3093</v>
      </c>
      <c r="D6826" t="s">
        <v>18884</v>
      </c>
      <c r="E6826" t="s">
        <v>3093</v>
      </c>
      <c r="F6826" t="s">
        <v>2378</v>
      </c>
    </row>
    <row r="6827" spans="2:6">
      <c r="B6827" t="s">
        <v>18885</v>
      </c>
      <c r="C6827" t="s">
        <v>3093</v>
      </c>
      <c r="D6827" t="s">
        <v>18886</v>
      </c>
      <c r="E6827" t="s">
        <v>3093</v>
      </c>
      <c r="F6827" t="s">
        <v>2378</v>
      </c>
    </row>
    <row r="6828" spans="2:6">
      <c r="B6828" t="s">
        <v>18887</v>
      </c>
      <c r="C6828" t="s">
        <v>3093</v>
      </c>
      <c r="D6828" t="s">
        <v>18888</v>
      </c>
      <c r="E6828" t="s">
        <v>3093</v>
      </c>
      <c r="F6828" t="s">
        <v>2378</v>
      </c>
    </row>
    <row r="6829" spans="2:6">
      <c r="B6829" t="s">
        <v>18889</v>
      </c>
      <c r="C6829" t="s">
        <v>3093</v>
      </c>
      <c r="D6829" t="s">
        <v>18890</v>
      </c>
      <c r="E6829" t="s">
        <v>3093</v>
      </c>
      <c r="F6829" t="s">
        <v>2378</v>
      </c>
    </row>
    <row r="6830" spans="2:6">
      <c r="B6830" t="s">
        <v>18891</v>
      </c>
      <c r="C6830" t="s">
        <v>3093</v>
      </c>
      <c r="D6830" t="s">
        <v>18892</v>
      </c>
      <c r="E6830" t="s">
        <v>3093</v>
      </c>
      <c r="F6830" t="s">
        <v>2378</v>
      </c>
    </row>
    <row r="6831" spans="2:6">
      <c r="B6831" t="s">
        <v>18893</v>
      </c>
      <c r="C6831" t="s">
        <v>3093</v>
      </c>
      <c r="D6831" t="s">
        <v>18894</v>
      </c>
      <c r="E6831" t="s">
        <v>3093</v>
      </c>
      <c r="F6831" t="s">
        <v>2378</v>
      </c>
    </row>
    <row r="6832" spans="2:6">
      <c r="B6832" t="s">
        <v>18895</v>
      </c>
      <c r="C6832" t="s">
        <v>3093</v>
      </c>
      <c r="D6832" t="s">
        <v>18896</v>
      </c>
      <c r="E6832" t="s">
        <v>3093</v>
      </c>
      <c r="F6832" t="s">
        <v>2378</v>
      </c>
    </row>
    <row r="6833" spans="2:6">
      <c r="B6833" t="s">
        <v>18897</v>
      </c>
      <c r="C6833" t="s">
        <v>3093</v>
      </c>
      <c r="D6833" t="s">
        <v>18898</v>
      </c>
      <c r="E6833" t="s">
        <v>3093</v>
      </c>
      <c r="F6833" t="s">
        <v>2378</v>
      </c>
    </row>
    <row r="6834" spans="2:6">
      <c r="B6834" t="s">
        <v>18899</v>
      </c>
      <c r="C6834" t="s">
        <v>3093</v>
      </c>
      <c r="D6834" t="s">
        <v>18900</v>
      </c>
      <c r="E6834" t="s">
        <v>3093</v>
      </c>
      <c r="F6834" t="s">
        <v>2378</v>
      </c>
    </row>
    <row r="6835" spans="2:6">
      <c r="B6835" t="s">
        <v>18901</v>
      </c>
      <c r="C6835" t="s">
        <v>3093</v>
      </c>
      <c r="D6835" t="s">
        <v>18902</v>
      </c>
      <c r="E6835" t="s">
        <v>3093</v>
      </c>
      <c r="F6835" t="s">
        <v>2378</v>
      </c>
    </row>
    <row r="6836" spans="2:6">
      <c r="B6836" t="s">
        <v>18903</v>
      </c>
      <c r="C6836" t="s">
        <v>3093</v>
      </c>
      <c r="D6836" t="s">
        <v>18904</v>
      </c>
      <c r="E6836" t="s">
        <v>3093</v>
      </c>
      <c r="F6836" t="s">
        <v>2378</v>
      </c>
    </row>
    <row r="6837" spans="2:6">
      <c r="B6837" t="s">
        <v>18905</v>
      </c>
      <c r="C6837" t="s">
        <v>3093</v>
      </c>
      <c r="D6837" t="s">
        <v>18906</v>
      </c>
      <c r="E6837" t="s">
        <v>3093</v>
      </c>
      <c r="F6837" t="s">
        <v>2378</v>
      </c>
    </row>
    <row r="6838" spans="2:6">
      <c r="B6838" t="s">
        <v>18907</v>
      </c>
      <c r="C6838" t="s">
        <v>3093</v>
      </c>
      <c r="D6838" t="s">
        <v>18908</v>
      </c>
      <c r="E6838" t="s">
        <v>3093</v>
      </c>
      <c r="F6838" t="s">
        <v>2378</v>
      </c>
    </row>
    <row r="6839" spans="2:6">
      <c r="B6839" t="s">
        <v>18909</v>
      </c>
      <c r="C6839" t="s">
        <v>3093</v>
      </c>
      <c r="D6839" t="s">
        <v>18910</v>
      </c>
      <c r="E6839" t="s">
        <v>3093</v>
      </c>
      <c r="F6839" t="s">
        <v>2378</v>
      </c>
    </row>
    <row r="6840" spans="2:6">
      <c r="B6840" t="s">
        <v>18911</v>
      </c>
      <c r="C6840" t="s">
        <v>3093</v>
      </c>
      <c r="D6840" t="s">
        <v>18912</v>
      </c>
      <c r="E6840" t="s">
        <v>3093</v>
      </c>
      <c r="F6840" t="s">
        <v>2378</v>
      </c>
    </row>
    <row r="6841" spans="2:6">
      <c r="B6841" t="s">
        <v>18913</v>
      </c>
      <c r="C6841" t="s">
        <v>3093</v>
      </c>
      <c r="D6841" t="s">
        <v>18914</v>
      </c>
      <c r="E6841" t="s">
        <v>3093</v>
      </c>
      <c r="F6841" t="s">
        <v>2378</v>
      </c>
    </row>
    <row r="6842" spans="2:6">
      <c r="B6842" t="s">
        <v>18915</v>
      </c>
      <c r="C6842" t="s">
        <v>3093</v>
      </c>
      <c r="D6842" t="s">
        <v>18916</v>
      </c>
      <c r="E6842" t="s">
        <v>3093</v>
      </c>
      <c r="F6842" t="s">
        <v>2378</v>
      </c>
    </row>
    <row r="6843" spans="2:6">
      <c r="B6843" t="s">
        <v>18917</v>
      </c>
      <c r="C6843" t="s">
        <v>3093</v>
      </c>
      <c r="D6843" t="s">
        <v>18918</v>
      </c>
      <c r="E6843" t="s">
        <v>3093</v>
      </c>
      <c r="F6843" t="s">
        <v>2378</v>
      </c>
    </row>
    <row r="6844" spans="2:6">
      <c r="B6844" t="s">
        <v>18919</v>
      </c>
      <c r="C6844" t="s">
        <v>3093</v>
      </c>
      <c r="D6844" t="s">
        <v>18920</v>
      </c>
      <c r="E6844" t="s">
        <v>3093</v>
      </c>
      <c r="F6844" t="s">
        <v>2378</v>
      </c>
    </row>
    <row r="6845" spans="2:6">
      <c r="B6845" t="s">
        <v>18921</v>
      </c>
      <c r="C6845" t="s">
        <v>3093</v>
      </c>
      <c r="D6845" t="s">
        <v>18922</v>
      </c>
      <c r="E6845" t="s">
        <v>3093</v>
      </c>
      <c r="F6845" t="s">
        <v>2378</v>
      </c>
    </row>
    <row r="6846" spans="2:6">
      <c r="B6846" t="s">
        <v>18923</v>
      </c>
      <c r="C6846" t="s">
        <v>3093</v>
      </c>
      <c r="D6846" t="s">
        <v>18924</v>
      </c>
      <c r="E6846" t="s">
        <v>3093</v>
      </c>
      <c r="F6846" t="s">
        <v>2378</v>
      </c>
    </row>
    <row r="6847" spans="2:6">
      <c r="B6847" t="s">
        <v>18925</v>
      </c>
      <c r="C6847" t="s">
        <v>3093</v>
      </c>
      <c r="D6847" t="s">
        <v>18926</v>
      </c>
      <c r="E6847" t="s">
        <v>3093</v>
      </c>
      <c r="F6847" t="s">
        <v>2378</v>
      </c>
    </row>
    <row r="6848" spans="2:6">
      <c r="B6848" t="s">
        <v>18927</v>
      </c>
      <c r="C6848" t="s">
        <v>3093</v>
      </c>
      <c r="D6848" t="s">
        <v>18928</v>
      </c>
      <c r="E6848" t="s">
        <v>3093</v>
      </c>
      <c r="F6848" t="s">
        <v>2378</v>
      </c>
    </row>
    <row r="6849" spans="2:6">
      <c r="B6849" t="s">
        <v>18929</v>
      </c>
      <c r="C6849" t="s">
        <v>3093</v>
      </c>
      <c r="D6849" t="s">
        <v>18930</v>
      </c>
      <c r="E6849" t="s">
        <v>3093</v>
      </c>
      <c r="F6849" t="s">
        <v>2378</v>
      </c>
    </row>
    <row r="6850" spans="2:6">
      <c r="B6850" t="s">
        <v>18931</v>
      </c>
      <c r="C6850" t="s">
        <v>3093</v>
      </c>
      <c r="D6850" t="s">
        <v>18932</v>
      </c>
      <c r="E6850" t="s">
        <v>3093</v>
      </c>
      <c r="F6850" t="s">
        <v>2378</v>
      </c>
    </row>
    <row r="6851" spans="2:6">
      <c r="B6851" t="s">
        <v>18933</v>
      </c>
      <c r="C6851" t="s">
        <v>3093</v>
      </c>
      <c r="D6851" t="s">
        <v>18934</v>
      </c>
      <c r="E6851" t="s">
        <v>3093</v>
      </c>
      <c r="F6851" t="s">
        <v>2378</v>
      </c>
    </row>
    <row r="6852" spans="2:6">
      <c r="B6852" t="s">
        <v>18935</v>
      </c>
      <c r="C6852" t="s">
        <v>3093</v>
      </c>
      <c r="D6852" t="s">
        <v>18936</v>
      </c>
      <c r="E6852" t="s">
        <v>3093</v>
      </c>
      <c r="F6852" t="s">
        <v>2378</v>
      </c>
    </row>
    <row r="6853" spans="2:6">
      <c r="B6853" t="s">
        <v>18937</v>
      </c>
      <c r="C6853" t="s">
        <v>3093</v>
      </c>
      <c r="D6853" t="s">
        <v>18938</v>
      </c>
      <c r="E6853" t="s">
        <v>3093</v>
      </c>
      <c r="F6853" t="s">
        <v>2378</v>
      </c>
    </row>
    <row r="6854" spans="2:6">
      <c r="B6854" t="s">
        <v>18939</v>
      </c>
      <c r="C6854" t="s">
        <v>3093</v>
      </c>
      <c r="D6854" t="s">
        <v>18940</v>
      </c>
      <c r="E6854" t="s">
        <v>3093</v>
      </c>
      <c r="F6854" t="s">
        <v>2378</v>
      </c>
    </row>
    <row r="6855" spans="2:6">
      <c r="B6855" t="s">
        <v>18941</v>
      </c>
      <c r="C6855" t="s">
        <v>3093</v>
      </c>
      <c r="D6855" t="s">
        <v>18942</v>
      </c>
      <c r="E6855" t="s">
        <v>3093</v>
      </c>
      <c r="F6855" t="s">
        <v>2378</v>
      </c>
    </row>
    <row r="6856" spans="2:6">
      <c r="B6856" t="s">
        <v>18943</v>
      </c>
      <c r="C6856" t="s">
        <v>3093</v>
      </c>
      <c r="D6856" t="s">
        <v>18944</v>
      </c>
      <c r="E6856" t="s">
        <v>3093</v>
      </c>
      <c r="F6856" t="s">
        <v>2378</v>
      </c>
    </row>
    <row r="6857" spans="2:6">
      <c r="B6857" t="s">
        <v>18945</v>
      </c>
      <c r="C6857" t="s">
        <v>3093</v>
      </c>
      <c r="D6857" t="s">
        <v>18946</v>
      </c>
      <c r="E6857" t="s">
        <v>3093</v>
      </c>
      <c r="F6857" t="s">
        <v>2378</v>
      </c>
    </row>
    <row r="6858" spans="2:6">
      <c r="B6858" t="s">
        <v>18947</v>
      </c>
      <c r="C6858" t="s">
        <v>3093</v>
      </c>
      <c r="D6858" t="s">
        <v>18948</v>
      </c>
      <c r="E6858" t="s">
        <v>3093</v>
      </c>
      <c r="F6858" t="s">
        <v>2378</v>
      </c>
    </row>
    <row r="6859" spans="2:6">
      <c r="B6859" t="s">
        <v>18949</v>
      </c>
      <c r="C6859" t="s">
        <v>3093</v>
      </c>
      <c r="D6859" t="s">
        <v>18950</v>
      </c>
      <c r="E6859" t="s">
        <v>3093</v>
      </c>
      <c r="F6859" t="s">
        <v>2378</v>
      </c>
    </row>
    <row r="6860" spans="2:6">
      <c r="B6860" t="s">
        <v>18951</v>
      </c>
      <c r="C6860" t="s">
        <v>3093</v>
      </c>
      <c r="D6860" t="s">
        <v>18952</v>
      </c>
      <c r="E6860" t="s">
        <v>3093</v>
      </c>
      <c r="F6860" t="s">
        <v>2378</v>
      </c>
    </row>
    <row r="6861" spans="2:6">
      <c r="B6861" t="s">
        <v>18953</v>
      </c>
      <c r="C6861" t="s">
        <v>3093</v>
      </c>
      <c r="D6861" t="s">
        <v>18954</v>
      </c>
      <c r="E6861" t="s">
        <v>3093</v>
      </c>
      <c r="F6861" t="s">
        <v>2378</v>
      </c>
    </row>
    <row r="6862" spans="2:6">
      <c r="B6862" t="s">
        <v>18955</v>
      </c>
      <c r="C6862" t="s">
        <v>3093</v>
      </c>
      <c r="D6862" t="s">
        <v>18956</v>
      </c>
      <c r="E6862" t="s">
        <v>3093</v>
      </c>
      <c r="F6862" t="s">
        <v>2378</v>
      </c>
    </row>
    <row r="6863" spans="2:6">
      <c r="B6863" t="s">
        <v>18957</v>
      </c>
      <c r="C6863" t="s">
        <v>3093</v>
      </c>
      <c r="D6863" t="s">
        <v>18958</v>
      </c>
      <c r="E6863" t="s">
        <v>3093</v>
      </c>
      <c r="F6863" t="s">
        <v>2378</v>
      </c>
    </row>
    <row r="6864" spans="2:6">
      <c r="B6864" t="s">
        <v>18959</v>
      </c>
      <c r="C6864" t="s">
        <v>3093</v>
      </c>
      <c r="D6864" t="s">
        <v>18960</v>
      </c>
      <c r="E6864" t="s">
        <v>3093</v>
      </c>
      <c r="F6864" t="s">
        <v>2378</v>
      </c>
    </row>
    <row r="6865" spans="2:6">
      <c r="B6865" t="s">
        <v>18961</v>
      </c>
      <c r="C6865" t="s">
        <v>3093</v>
      </c>
      <c r="D6865" t="s">
        <v>18962</v>
      </c>
      <c r="E6865" t="s">
        <v>3093</v>
      </c>
      <c r="F6865" t="s">
        <v>2378</v>
      </c>
    </row>
    <row r="6866" spans="2:6">
      <c r="B6866" t="s">
        <v>18963</v>
      </c>
      <c r="C6866" t="s">
        <v>3093</v>
      </c>
      <c r="D6866" t="s">
        <v>18964</v>
      </c>
      <c r="E6866" t="s">
        <v>3093</v>
      </c>
      <c r="F6866" t="s">
        <v>2378</v>
      </c>
    </row>
    <row r="6867" spans="2:6">
      <c r="B6867" t="s">
        <v>18965</v>
      </c>
      <c r="C6867" t="s">
        <v>3093</v>
      </c>
      <c r="D6867" t="s">
        <v>18966</v>
      </c>
      <c r="E6867" t="s">
        <v>3093</v>
      </c>
      <c r="F6867" t="s">
        <v>2378</v>
      </c>
    </row>
    <row r="6868" spans="2:6">
      <c r="B6868" t="s">
        <v>18967</v>
      </c>
      <c r="C6868" t="s">
        <v>3093</v>
      </c>
      <c r="D6868" t="s">
        <v>18968</v>
      </c>
      <c r="E6868" t="s">
        <v>3093</v>
      </c>
      <c r="F6868" t="s">
        <v>2378</v>
      </c>
    </row>
    <row r="6869" spans="2:6">
      <c r="B6869" t="s">
        <v>18969</v>
      </c>
      <c r="C6869" t="s">
        <v>3093</v>
      </c>
      <c r="D6869" t="s">
        <v>18970</v>
      </c>
      <c r="E6869" t="s">
        <v>3093</v>
      </c>
      <c r="F6869" t="s">
        <v>2378</v>
      </c>
    </row>
    <row r="6870" spans="2:6">
      <c r="B6870" t="s">
        <v>18971</v>
      </c>
      <c r="C6870" t="s">
        <v>3093</v>
      </c>
      <c r="D6870" t="s">
        <v>18972</v>
      </c>
      <c r="E6870" t="s">
        <v>3093</v>
      </c>
      <c r="F6870" t="s">
        <v>2378</v>
      </c>
    </row>
    <row r="6871" spans="2:6">
      <c r="B6871" t="s">
        <v>18973</v>
      </c>
      <c r="C6871" t="s">
        <v>3093</v>
      </c>
      <c r="D6871" t="s">
        <v>18974</v>
      </c>
      <c r="E6871" t="s">
        <v>3093</v>
      </c>
      <c r="F6871" t="s">
        <v>2378</v>
      </c>
    </row>
    <row r="6872" spans="2:6">
      <c r="B6872" t="s">
        <v>18975</v>
      </c>
      <c r="C6872" t="s">
        <v>3093</v>
      </c>
      <c r="D6872" t="s">
        <v>18976</v>
      </c>
      <c r="E6872" t="s">
        <v>3093</v>
      </c>
      <c r="F6872" t="s">
        <v>2378</v>
      </c>
    </row>
    <row r="6873" spans="2:6">
      <c r="B6873" t="s">
        <v>18977</v>
      </c>
      <c r="C6873" t="s">
        <v>3093</v>
      </c>
      <c r="D6873" t="s">
        <v>18978</v>
      </c>
      <c r="E6873" t="s">
        <v>3093</v>
      </c>
      <c r="F6873" t="s">
        <v>2378</v>
      </c>
    </row>
    <row r="6874" spans="2:6">
      <c r="B6874" t="s">
        <v>18979</v>
      </c>
      <c r="C6874" t="s">
        <v>3093</v>
      </c>
      <c r="D6874" t="s">
        <v>18980</v>
      </c>
      <c r="E6874" t="s">
        <v>3093</v>
      </c>
      <c r="F6874" t="s">
        <v>2378</v>
      </c>
    </row>
    <row r="6875" spans="2:6">
      <c r="B6875" t="s">
        <v>18981</v>
      </c>
      <c r="C6875" t="s">
        <v>3093</v>
      </c>
      <c r="D6875" t="s">
        <v>18982</v>
      </c>
      <c r="E6875" t="s">
        <v>3093</v>
      </c>
      <c r="F6875" t="s">
        <v>2378</v>
      </c>
    </row>
    <row r="6876" spans="2:6">
      <c r="B6876" t="s">
        <v>18983</v>
      </c>
      <c r="C6876" t="s">
        <v>3093</v>
      </c>
      <c r="D6876" t="s">
        <v>18984</v>
      </c>
      <c r="E6876" t="s">
        <v>3093</v>
      </c>
      <c r="F6876" t="s">
        <v>2378</v>
      </c>
    </row>
    <row r="6877" spans="2:6">
      <c r="B6877" t="s">
        <v>18985</v>
      </c>
      <c r="C6877" t="s">
        <v>3093</v>
      </c>
      <c r="D6877" t="s">
        <v>18986</v>
      </c>
      <c r="E6877" t="s">
        <v>3093</v>
      </c>
      <c r="F6877" t="s">
        <v>2378</v>
      </c>
    </row>
    <row r="6878" spans="2:6">
      <c r="B6878" t="s">
        <v>18987</v>
      </c>
      <c r="C6878" t="s">
        <v>3093</v>
      </c>
      <c r="D6878" t="s">
        <v>18988</v>
      </c>
      <c r="E6878" t="s">
        <v>3093</v>
      </c>
      <c r="F6878" t="s">
        <v>2378</v>
      </c>
    </row>
    <row r="6879" spans="2:6">
      <c r="B6879" t="s">
        <v>18989</v>
      </c>
      <c r="C6879" t="s">
        <v>3093</v>
      </c>
      <c r="D6879" t="s">
        <v>18990</v>
      </c>
      <c r="E6879" t="s">
        <v>3093</v>
      </c>
      <c r="F6879" t="s">
        <v>2378</v>
      </c>
    </row>
    <row r="6880" spans="2:6">
      <c r="B6880" t="s">
        <v>18991</v>
      </c>
      <c r="C6880" t="s">
        <v>3093</v>
      </c>
      <c r="D6880" t="s">
        <v>18992</v>
      </c>
      <c r="E6880" t="s">
        <v>3093</v>
      </c>
      <c r="F6880" t="s">
        <v>2378</v>
      </c>
    </row>
    <row r="6881" spans="2:6">
      <c r="B6881" t="s">
        <v>18993</v>
      </c>
      <c r="C6881" t="s">
        <v>3093</v>
      </c>
      <c r="D6881" t="s">
        <v>18994</v>
      </c>
      <c r="E6881" t="s">
        <v>3093</v>
      </c>
      <c r="F6881" t="s">
        <v>2378</v>
      </c>
    </row>
    <row r="6882" spans="2:6">
      <c r="B6882" t="s">
        <v>18995</v>
      </c>
      <c r="C6882" t="s">
        <v>3093</v>
      </c>
      <c r="D6882" t="s">
        <v>18996</v>
      </c>
      <c r="E6882" t="s">
        <v>3093</v>
      </c>
      <c r="F6882" t="s">
        <v>2378</v>
      </c>
    </row>
    <row r="6883" spans="2:6">
      <c r="B6883" t="s">
        <v>18997</v>
      </c>
      <c r="C6883" t="s">
        <v>3093</v>
      </c>
      <c r="D6883" t="s">
        <v>18998</v>
      </c>
      <c r="E6883" t="s">
        <v>3093</v>
      </c>
      <c r="F6883" t="s">
        <v>2378</v>
      </c>
    </row>
    <row r="6884" spans="2:6">
      <c r="B6884" t="s">
        <v>18999</v>
      </c>
      <c r="C6884" t="s">
        <v>3093</v>
      </c>
      <c r="D6884" t="s">
        <v>19000</v>
      </c>
      <c r="E6884" t="s">
        <v>3093</v>
      </c>
      <c r="F6884" t="s">
        <v>2378</v>
      </c>
    </row>
    <row r="6885" spans="2:6">
      <c r="B6885" t="s">
        <v>19001</v>
      </c>
      <c r="C6885" t="s">
        <v>3093</v>
      </c>
      <c r="D6885" t="s">
        <v>19002</v>
      </c>
      <c r="E6885" t="s">
        <v>3093</v>
      </c>
      <c r="F6885" t="s">
        <v>2378</v>
      </c>
    </row>
    <row r="6886" spans="2:6">
      <c r="B6886" t="s">
        <v>19003</v>
      </c>
      <c r="C6886" t="s">
        <v>3093</v>
      </c>
      <c r="D6886" t="s">
        <v>19004</v>
      </c>
      <c r="E6886" t="s">
        <v>3093</v>
      </c>
      <c r="F6886" t="s">
        <v>2378</v>
      </c>
    </row>
    <row r="6887" spans="2:6">
      <c r="B6887" t="s">
        <v>19005</v>
      </c>
      <c r="C6887" t="s">
        <v>3093</v>
      </c>
      <c r="D6887" t="s">
        <v>19006</v>
      </c>
      <c r="E6887" t="s">
        <v>3093</v>
      </c>
      <c r="F6887" t="s">
        <v>2378</v>
      </c>
    </row>
    <row r="6888" spans="2:6">
      <c r="B6888" t="s">
        <v>19007</v>
      </c>
      <c r="C6888" t="s">
        <v>3093</v>
      </c>
      <c r="D6888" t="s">
        <v>19008</v>
      </c>
      <c r="E6888" t="s">
        <v>3093</v>
      </c>
      <c r="F6888" t="s">
        <v>2378</v>
      </c>
    </row>
    <row r="6889" spans="2:6">
      <c r="B6889" t="s">
        <v>19009</v>
      </c>
      <c r="C6889" t="s">
        <v>3093</v>
      </c>
      <c r="D6889" t="s">
        <v>19010</v>
      </c>
      <c r="E6889" t="s">
        <v>3093</v>
      </c>
      <c r="F6889" t="s">
        <v>2378</v>
      </c>
    </row>
    <row r="6890" spans="2:6">
      <c r="B6890" t="s">
        <v>19011</v>
      </c>
      <c r="C6890" t="s">
        <v>3093</v>
      </c>
      <c r="D6890" t="s">
        <v>19012</v>
      </c>
      <c r="E6890" t="s">
        <v>3093</v>
      </c>
      <c r="F6890" t="s">
        <v>2378</v>
      </c>
    </row>
    <row r="6891" spans="2:6">
      <c r="B6891" t="s">
        <v>19013</v>
      </c>
      <c r="C6891" t="s">
        <v>3093</v>
      </c>
      <c r="D6891" t="s">
        <v>19014</v>
      </c>
      <c r="E6891" t="s">
        <v>3093</v>
      </c>
      <c r="F6891" t="s">
        <v>2378</v>
      </c>
    </row>
    <row r="6892" spans="2:6">
      <c r="B6892" t="s">
        <v>19015</v>
      </c>
      <c r="C6892" t="s">
        <v>3093</v>
      </c>
      <c r="D6892" t="s">
        <v>19016</v>
      </c>
      <c r="E6892" t="s">
        <v>3093</v>
      </c>
      <c r="F6892" t="s">
        <v>2378</v>
      </c>
    </row>
    <row r="6893" spans="2:6">
      <c r="B6893" t="s">
        <v>19017</v>
      </c>
      <c r="C6893" t="s">
        <v>3093</v>
      </c>
      <c r="D6893" t="s">
        <v>19018</v>
      </c>
      <c r="E6893" t="s">
        <v>3093</v>
      </c>
      <c r="F6893" t="s">
        <v>2378</v>
      </c>
    </row>
    <row r="6894" spans="2:6">
      <c r="B6894" t="s">
        <v>19019</v>
      </c>
      <c r="C6894" t="s">
        <v>3093</v>
      </c>
      <c r="D6894" t="s">
        <v>19020</v>
      </c>
      <c r="E6894" t="s">
        <v>3093</v>
      </c>
      <c r="F6894" t="s">
        <v>2378</v>
      </c>
    </row>
    <row r="6895" spans="2:6">
      <c r="B6895" t="s">
        <v>19021</v>
      </c>
      <c r="C6895" t="s">
        <v>3093</v>
      </c>
      <c r="D6895" t="s">
        <v>19022</v>
      </c>
      <c r="E6895" t="s">
        <v>3093</v>
      </c>
      <c r="F6895" t="s">
        <v>2378</v>
      </c>
    </row>
    <row r="6896" spans="2:6">
      <c r="B6896" t="s">
        <v>19023</v>
      </c>
      <c r="C6896" t="s">
        <v>3093</v>
      </c>
      <c r="D6896" t="s">
        <v>19024</v>
      </c>
      <c r="E6896" t="s">
        <v>3093</v>
      </c>
      <c r="F6896" t="s">
        <v>2378</v>
      </c>
    </row>
    <row r="6897" spans="2:6">
      <c r="B6897" t="s">
        <v>19025</v>
      </c>
      <c r="C6897" t="s">
        <v>3093</v>
      </c>
      <c r="D6897" t="s">
        <v>19026</v>
      </c>
      <c r="E6897" t="s">
        <v>3093</v>
      </c>
      <c r="F6897" t="s">
        <v>2378</v>
      </c>
    </row>
    <row r="6898" spans="2:6">
      <c r="B6898" t="s">
        <v>19027</v>
      </c>
      <c r="C6898" t="s">
        <v>3093</v>
      </c>
      <c r="D6898" t="s">
        <v>19028</v>
      </c>
      <c r="E6898" t="s">
        <v>3093</v>
      </c>
      <c r="F6898" t="s">
        <v>2378</v>
      </c>
    </row>
    <row r="6899" spans="2:6">
      <c r="B6899" t="s">
        <v>19029</v>
      </c>
      <c r="C6899" t="s">
        <v>3093</v>
      </c>
      <c r="D6899" t="s">
        <v>19030</v>
      </c>
      <c r="E6899" t="s">
        <v>3093</v>
      </c>
      <c r="F6899" t="s">
        <v>2378</v>
      </c>
    </row>
    <row r="6900" spans="2:6">
      <c r="B6900" t="s">
        <v>19031</v>
      </c>
      <c r="C6900" t="s">
        <v>3093</v>
      </c>
      <c r="D6900" t="s">
        <v>19032</v>
      </c>
      <c r="E6900" t="s">
        <v>3093</v>
      </c>
      <c r="F6900" t="s">
        <v>2378</v>
      </c>
    </row>
    <row r="6901" spans="2:6">
      <c r="B6901" t="s">
        <v>19033</v>
      </c>
      <c r="C6901" t="s">
        <v>3093</v>
      </c>
      <c r="D6901" t="s">
        <v>19034</v>
      </c>
      <c r="E6901" t="s">
        <v>3093</v>
      </c>
      <c r="F6901" t="s">
        <v>2378</v>
      </c>
    </row>
    <row r="6902" spans="2:6">
      <c r="B6902" t="s">
        <v>19035</v>
      </c>
      <c r="C6902" t="s">
        <v>3093</v>
      </c>
      <c r="D6902" t="s">
        <v>19036</v>
      </c>
      <c r="E6902" t="s">
        <v>3093</v>
      </c>
      <c r="F6902" t="s">
        <v>2378</v>
      </c>
    </row>
    <row r="6903" spans="2:6">
      <c r="B6903" t="s">
        <v>19037</v>
      </c>
      <c r="C6903" t="s">
        <v>3093</v>
      </c>
      <c r="D6903" t="s">
        <v>19038</v>
      </c>
      <c r="E6903" t="s">
        <v>3093</v>
      </c>
      <c r="F6903" t="s">
        <v>2378</v>
      </c>
    </row>
    <row r="6904" spans="2:6">
      <c r="B6904" t="s">
        <v>19039</v>
      </c>
      <c r="C6904" t="s">
        <v>3093</v>
      </c>
      <c r="D6904" t="s">
        <v>19040</v>
      </c>
      <c r="E6904" t="s">
        <v>3093</v>
      </c>
      <c r="F6904" t="s">
        <v>2378</v>
      </c>
    </row>
    <row r="6905" spans="2:6">
      <c r="B6905" t="s">
        <v>19041</v>
      </c>
      <c r="C6905" t="s">
        <v>3093</v>
      </c>
      <c r="D6905" t="s">
        <v>19042</v>
      </c>
      <c r="E6905" t="s">
        <v>3093</v>
      </c>
      <c r="F6905" t="s">
        <v>2378</v>
      </c>
    </row>
    <row r="6906" spans="2:6">
      <c r="B6906" t="s">
        <v>19043</v>
      </c>
      <c r="C6906" t="s">
        <v>3093</v>
      </c>
      <c r="D6906" t="s">
        <v>19044</v>
      </c>
      <c r="E6906" t="s">
        <v>3093</v>
      </c>
      <c r="F6906" t="s">
        <v>2378</v>
      </c>
    </row>
    <row r="6907" spans="2:6">
      <c r="B6907" t="s">
        <v>19045</v>
      </c>
      <c r="C6907" t="s">
        <v>3093</v>
      </c>
      <c r="D6907" t="s">
        <v>19046</v>
      </c>
      <c r="E6907" t="s">
        <v>3093</v>
      </c>
      <c r="F6907" t="s">
        <v>2378</v>
      </c>
    </row>
    <row r="6908" spans="2:6">
      <c r="B6908" t="s">
        <v>19047</v>
      </c>
      <c r="C6908" t="s">
        <v>3093</v>
      </c>
      <c r="D6908" t="s">
        <v>19048</v>
      </c>
      <c r="E6908" t="s">
        <v>3093</v>
      </c>
      <c r="F6908" t="s">
        <v>2378</v>
      </c>
    </row>
    <row r="6909" spans="2:6">
      <c r="B6909" t="s">
        <v>19049</v>
      </c>
      <c r="C6909" t="s">
        <v>3093</v>
      </c>
      <c r="D6909" t="s">
        <v>19050</v>
      </c>
      <c r="E6909" t="s">
        <v>3093</v>
      </c>
      <c r="F6909" t="s">
        <v>2378</v>
      </c>
    </row>
    <row r="6910" spans="2:6">
      <c r="B6910" t="s">
        <v>19051</v>
      </c>
      <c r="C6910" t="s">
        <v>3093</v>
      </c>
      <c r="D6910" t="s">
        <v>19052</v>
      </c>
      <c r="E6910" t="s">
        <v>3093</v>
      </c>
      <c r="F6910" t="s">
        <v>2378</v>
      </c>
    </row>
    <row r="6911" spans="2:6">
      <c r="B6911" t="s">
        <v>19053</v>
      </c>
      <c r="C6911" t="s">
        <v>3093</v>
      </c>
      <c r="D6911" t="s">
        <v>19054</v>
      </c>
      <c r="E6911" t="s">
        <v>3093</v>
      </c>
      <c r="F6911" t="s">
        <v>2378</v>
      </c>
    </row>
    <row r="6912" spans="2:6">
      <c r="B6912" t="s">
        <v>19055</v>
      </c>
      <c r="C6912" t="s">
        <v>3093</v>
      </c>
      <c r="D6912" t="s">
        <v>19056</v>
      </c>
      <c r="E6912" t="s">
        <v>3093</v>
      </c>
      <c r="F6912" t="s">
        <v>2378</v>
      </c>
    </row>
    <row r="6913" spans="2:6">
      <c r="B6913" t="s">
        <v>19057</v>
      </c>
      <c r="C6913" t="s">
        <v>3093</v>
      </c>
      <c r="D6913" t="s">
        <v>19058</v>
      </c>
      <c r="E6913" t="s">
        <v>3093</v>
      </c>
      <c r="F6913" t="s">
        <v>2378</v>
      </c>
    </row>
    <row r="6914" spans="2:6">
      <c r="B6914" t="s">
        <v>19059</v>
      </c>
      <c r="C6914" t="s">
        <v>3093</v>
      </c>
      <c r="D6914" t="s">
        <v>19060</v>
      </c>
      <c r="E6914" t="s">
        <v>3093</v>
      </c>
      <c r="F6914" t="s">
        <v>2378</v>
      </c>
    </row>
    <row r="6915" spans="2:6">
      <c r="B6915" t="s">
        <v>19061</v>
      </c>
      <c r="C6915" t="s">
        <v>3093</v>
      </c>
      <c r="D6915" t="s">
        <v>19062</v>
      </c>
      <c r="E6915" t="s">
        <v>3093</v>
      </c>
      <c r="F6915" t="s">
        <v>2378</v>
      </c>
    </row>
    <row r="6916" spans="2:6">
      <c r="B6916" t="s">
        <v>19063</v>
      </c>
      <c r="C6916" t="s">
        <v>3093</v>
      </c>
      <c r="D6916" t="s">
        <v>19064</v>
      </c>
      <c r="E6916" t="s">
        <v>3093</v>
      </c>
      <c r="F6916" t="s">
        <v>2378</v>
      </c>
    </row>
    <row r="6917" spans="2:6">
      <c r="B6917" t="s">
        <v>19065</v>
      </c>
      <c r="C6917" t="s">
        <v>3093</v>
      </c>
      <c r="D6917" t="s">
        <v>19066</v>
      </c>
      <c r="E6917" t="s">
        <v>3093</v>
      </c>
      <c r="F6917" t="s">
        <v>2378</v>
      </c>
    </row>
    <row r="6918" spans="2:6">
      <c r="B6918" t="s">
        <v>19067</v>
      </c>
      <c r="C6918" t="s">
        <v>3093</v>
      </c>
      <c r="D6918" t="s">
        <v>19068</v>
      </c>
      <c r="E6918" t="s">
        <v>3093</v>
      </c>
      <c r="F6918" t="s">
        <v>2378</v>
      </c>
    </row>
    <row r="6919" spans="2:6">
      <c r="B6919" t="s">
        <v>19069</v>
      </c>
      <c r="C6919" t="s">
        <v>3093</v>
      </c>
      <c r="D6919" t="s">
        <v>19070</v>
      </c>
      <c r="E6919" t="s">
        <v>3093</v>
      </c>
      <c r="F6919" t="s">
        <v>2378</v>
      </c>
    </row>
    <row r="6920" spans="2:6">
      <c r="B6920" t="s">
        <v>19071</v>
      </c>
      <c r="C6920" t="s">
        <v>3093</v>
      </c>
      <c r="D6920" t="s">
        <v>19072</v>
      </c>
      <c r="E6920" t="s">
        <v>3093</v>
      </c>
      <c r="F6920" t="s">
        <v>2378</v>
      </c>
    </row>
    <row r="6921" spans="2:6">
      <c r="B6921" t="s">
        <v>19073</v>
      </c>
      <c r="C6921" t="s">
        <v>3093</v>
      </c>
      <c r="D6921" t="s">
        <v>19074</v>
      </c>
      <c r="E6921" t="s">
        <v>3093</v>
      </c>
      <c r="F6921" t="s">
        <v>2378</v>
      </c>
    </row>
    <row r="6922" spans="2:6">
      <c r="B6922" t="s">
        <v>19075</v>
      </c>
      <c r="C6922" t="s">
        <v>3093</v>
      </c>
      <c r="D6922" t="s">
        <v>19076</v>
      </c>
      <c r="E6922" t="s">
        <v>3093</v>
      </c>
      <c r="F6922" t="s">
        <v>2378</v>
      </c>
    </row>
    <row r="6923" spans="2:6">
      <c r="B6923" t="s">
        <v>19077</v>
      </c>
      <c r="C6923" t="s">
        <v>3093</v>
      </c>
      <c r="D6923" t="s">
        <v>19078</v>
      </c>
      <c r="E6923" t="s">
        <v>3093</v>
      </c>
      <c r="F6923" t="s">
        <v>2378</v>
      </c>
    </row>
    <row r="6924" spans="2:6">
      <c r="B6924" t="s">
        <v>19079</v>
      </c>
      <c r="C6924" t="s">
        <v>3093</v>
      </c>
      <c r="D6924" t="s">
        <v>19080</v>
      </c>
      <c r="E6924" t="s">
        <v>3093</v>
      </c>
      <c r="F6924" t="s">
        <v>2378</v>
      </c>
    </row>
    <row r="6925" spans="2:6">
      <c r="B6925" t="s">
        <v>19081</v>
      </c>
      <c r="C6925" t="s">
        <v>3093</v>
      </c>
      <c r="D6925" t="s">
        <v>19082</v>
      </c>
      <c r="E6925" t="s">
        <v>3093</v>
      </c>
      <c r="F6925" t="s">
        <v>2378</v>
      </c>
    </row>
    <row r="6926" spans="2:6">
      <c r="B6926" t="s">
        <v>19083</v>
      </c>
      <c r="C6926" t="s">
        <v>3093</v>
      </c>
      <c r="D6926" t="s">
        <v>19084</v>
      </c>
      <c r="E6926" t="s">
        <v>3093</v>
      </c>
      <c r="F6926" t="s">
        <v>2378</v>
      </c>
    </row>
    <row r="6927" spans="2:6">
      <c r="B6927" t="s">
        <v>19085</v>
      </c>
      <c r="C6927" t="s">
        <v>3093</v>
      </c>
      <c r="D6927" t="s">
        <v>19086</v>
      </c>
      <c r="E6927" t="s">
        <v>3093</v>
      </c>
      <c r="F6927" t="s">
        <v>2378</v>
      </c>
    </row>
    <row r="6928" spans="2:6">
      <c r="B6928" t="s">
        <v>19087</v>
      </c>
      <c r="C6928" t="s">
        <v>3093</v>
      </c>
      <c r="D6928" t="s">
        <v>19088</v>
      </c>
      <c r="E6928" t="s">
        <v>3093</v>
      </c>
      <c r="F6928" t="s">
        <v>2378</v>
      </c>
    </row>
    <row r="6929" spans="2:6">
      <c r="B6929" t="s">
        <v>19089</v>
      </c>
      <c r="C6929" t="s">
        <v>3093</v>
      </c>
      <c r="D6929" t="s">
        <v>19090</v>
      </c>
      <c r="E6929" t="s">
        <v>3093</v>
      </c>
      <c r="F6929" t="s">
        <v>2378</v>
      </c>
    </row>
    <row r="6930" spans="2:6">
      <c r="B6930" t="s">
        <v>19091</v>
      </c>
      <c r="C6930" t="s">
        <v>3093</v>
      </c>
      <c r="D6930" t="s">
        <v>19092</v>
      </c>
      <c r="E6930" t="s">
        <v>3093</v>
      </c>
      <c r="F6930" t="s">
        <v>2378</v>
      </c>
    </row>
    <row r="6931" spans="2:6">
      <c r="B6931" t="s">
        <v>19093</v>
      </c>
      <c r="C6931" t="s">
        <v>3093</v>
      </c>
      <c r="D6931" t="s">
        <v>19094</v>
      </c>
      <c r="E6931" t="s">
        <v>3093</v>
      </c>
      <c r="F6931" t="s">
        <v>2378</v>
      </c>
    </row>
    <row r="6932" spans="2:6">
      <c r="B6932" t="s">
        <v>19095</v>
      </c>
      <c r="C6932" t="s">
        <v>3093</v>
      </c>
      <c r="D6932" t="s">
        <v>19096</v>
      </c>
      <c r="E6932" t="s">
        <v>3093</v>
      </c>
      <c r="F6932" t="s">
        <v>2378</v>
      </c>
    </row>
    <row r="6933" spans="2:6">
      <c r="B6933" t="s">
        <v>19097</v>
      </c>
      <c r="C6933" t="s">
        <v>3093</v>
      </c>
      <c r="D6933" t="s">
        <v>19098</v>
      </c>
      <c r="E6933" t="s">
        <v>3093</v>
      </c>
      <c r="F6933" t="s">
        <v>2378</v>
      </c>
    </row>
    <row r="6934" spans="2:6">
      <c r="B6934" t="s">
        <v>19099</v>
      </c>
      <c r="C6934" t="s">
        <v>3093</v>
      </c>
      <c r="D6934" t="s">
        <v>19100</v>
      </c>
      <c r="E6934" t="s">
        <v>3093</v>
      </c>
      <c r="F6934" t="s">
        <v>2378</v>
      </c>
    </row>
    <row r="6935" spans="2:6">
      <c r="B6935" t="s">
        <v>19101</v>
      </c>
      <c r="C6935" t="s">
        <v>3093</v>
      </c>
      <c r="D6935" t="s">
        <v>19102</v>
      </c>
      <c r="E6935" t="s">
        <v>3093</v>
      </c>
      <c r="F6935" t="s">
        <v>2378</v>
      </c>
    </row>
    <row r="6936" spans="2:6">
      <c r="B6936" t="s">
        <v>19103</v>
      </c>
      <c r="C6936" t="s">
        <v>3093</v>
      </c>
      <c r="D6936" t="s">
        <v>19104</v>
      </c>
      <c r="E6936" t="s">
        <v>3093</v>
      </c>
      <c r="F6936" t="s">
        <v>2378</v>
      </c>
    </row>
    <row r="6937" spans="2:6">
      <c r="B6937" t="s">
        <v>19105</v>
      </c>
      <c r="C6937" t="s">
        <v>3093</v>
      </c>
      <c r="D6937" t="s">
        <v>19106</v>
      </c>
      <c r="E6937" t="s">
        <v>3093</v>
      </c>
      <c r="F6937" t="s">
        <v>2378</v>
      </c>
    </row>
    <row r="6938" spans="2:6">
      <c r="B6938" t="s">
        <v>19107</v>
      </c>
      <c r="C6938" t="s">
        <v>3093</v>
      </c>
      <c r="D6938" t="s">
        <v>19108</v>
      </c>
      <c r="E6938" t="s">
        <v>3093</v>
      </c>
      <c r="F6938" t="s">
        <v>2378</v>
      </c>
    </row>
    <row r="6939" spans="2:6">
      <c r="B6939" t="s">
        <v>19109</v>
      </c>
      <c r="C6939" t="s">
        <v>3093</v>
      </c>
      <c r="D6939" t="s">
        <v>19110</v>
      </c>
      <c r="E6939" t="s">
        <v>3093</v>
      </c>
      <c r="F6939" t="s">
        <v>2378</v>
      </c>
    </row>
    <row r="6940" spans="2:6">
      <c r="B6940" t="s">
        <v>19111</v>
      </c>
      <c r="C6940" t="s">
        <v>3093</v>
      </c>
      <c r="D6940" t="s">
        <v>19112</v>
      </c>
      <c r="E6940" t="s">
        <v>3093</v>
      </c>
      <c r="F6940" t="s">
        <v>2378</v>
      </c>
    </row>
    <row r="6941" spans="2:6">
      <c r="B6941" t="s">
        <v>19113</v>
      </c>
      <c r="C6941" t="s">
        <v>3093</v>
      </c>
      <c r="D6941" t="s">
        <v>19114</v>
      </c>
      <c r="E6941" t="s">
        <v>3093</v>
      </c>
      <c r="F6941" t="s">
        <v>2378</v>
      </c>
    </row>
    <row r="6942" spans="2:6">
      <c r="B6942" t="s">
        <v>19115</v>
      </c>
      <c r="C6942" t="s">
        <v>3093</v>
      </c>
      <c r="D6942" t="s">
        <v>19116</v>
      </c>
      <c r="E6942" t="s">
        <v>3093</v>
      </c>
      <c r="F6942" t="s">
        <v>2378</v>
      </c>
    </row>
    <row r="6943" spans="2:6">
      <c r="B6943" t="s">
        <v>19117</v>
      </c>
      <c r="C6943" t="s">
        <v>3093</v>
      </c>
      <c r="D6943" t="s">
        <v>19118</v>
      </c>
      <c r="E6943" t="s">
        <v>3093</v>
      </c>
      <c r="F6943" t="s">
        <v>2378</v>
      </c>
    </row>
    <row r="6944" spans="2:6">
      <c r="B6944" t="s">
        <v>19119</v>
      </c>
      <c r="C6944" t="s">
        <v>3093</v>
      </c>
      <c r="D6944" t="s">
        <v>19120</v>
      </c>
      <c r="E6944" t="s">
        <v>3093</v>
      </c>
      <c r="F6944" t="s">
        <v>2378</v>
      </c>
    </row>
    <row r="6945" spans="2:6">
      <c r="B6945" t="s">
        <v>19121</v>
      </c>
      <c r="C6945" t="s">
        <v>3093</v>
      </c>
      <c r="D6945" t="s">
        <v>19122</v>
      </c>
      <c r="E6945" t="s">
        <v>3093</v>
      </c>
      <c r="F6945" t="s">
        <v>2378</v>
      </c>
    </row>
    <row r="6946" spans="2:6">
      <c r="B6946" t="s">
        <v>19123</v>
      </c>
      <c r="C6946" t="s">
        <v>3093</v>
      </c>
      <c r="D6946" t="s">
        <v>19124</v>
      </c>
      <c r="E6946" t="s">
        <v>3093</v>
      </c>
      <c r="F6946" t="s">
        <v>2378</v>
      </c>
    </row>
    <row r="6947" spans="2:6">
      <c r="B6947" t="s">
        <v>19125</v>
      </c>
      <c r="C6947" t="s">
        <v>3093</v>
      </c>
      <c r="D6947" t="s">
        <v>19126</v>
      </c>
      <c r="E6947" t="s">
        <v>3093</v>
      </c>
      <c r="F6947" t="s">
        <v>2378</v>
      </c>
    </row>
    <row r="6948" spans="2:6">
      <c r="B6948" t="s">
        <v>19127</v>
      </c>
      <c r="C6948" t="s">
        <v>3093</v>
      </c>
      <c r="D6948" t="s">
        <v>19128</v>
      </c>
      <c r="E6948" t="s">
        <v>3093</v>
      </c>
      <c r="F6948" t="s">
        <v>2378</v>
      </c>
    </row>
    <row r="6949" spans="2:6">
      <c r="B6949" t="s">
        <v>19129</v>
      </c>
      <c r="C6949" t="s">
        <v>3093</v>
      </c>
      <c r="D6949" t="s">
        <v>19130</v>
      </c>
      <c r="E6949" t="s">
        <v>3093</v>
      </c>
      <c r="F6949" t="s">
        <v>2378</v>
      </c>
    </row>
    <row r="6950" spans="2:6">
      <c r="B6950" t="s">
        <v>19131</v>
      </c>
      <c r="C6950" t="s">
        <v>3093</v>
      </c>
      <c r="D6950" t="s">
        <v>19132</v>
      </c>
      <c r="E6950" t="s">
        <v>3093</v>
      </c>
      <c r="F6950" t="s">
        <v>2378</v>
      </c>
    </row>
    <row r="6951" spans="2:6">
      <c r="B6951" t="s">
        <v>19133</v>
      </c>
      <c r="C6951" t="s">
        <v>3093</v>
      </c>
      <c r="D6951" t="s">
        <v>19134</v>
      </c>
      <c r="E6951" t="s">
        <v>3093</v>
      </c>
      <c r="F6951" t="s">
        <v>2378</v>
      </c>
    </row>
    <row r="6952" spans="2:6">
      <c r="B6952" t="s">
        <v>19135</v>
      </c>
      <c r="C6952" t="s">
        <v>3093</v>
      </c>
      <c r="D6952" t="s">
        <v>19136</v>
      </c>
      <c r="E6952" t="s">
        <v>3093</v>
      </c>
      <c r="F6952" t="s">
        <v>2378</v>
      </c>
    </row>
    <row r="6953" spans="2:6">
      <c r="B6953" t="s">
        <v>19137</v>
      </c>
      <c r="C6953" t="s">
        <v>3093</v>
      </c>
      <c r="D6953" t="s">
        <v>19138</v>
      </c>
      <c r="E6953" t="s">
        <v>3093</v>
      </c>
      <c r="F6953" t="s">
        <v>2378</v>
      </c>
    </row>
    <row r="6954" spans="2:6">
      <c r="B6954" t="s">
        <v>19139</v>
      </c>
      <c r="C6954" t="s">
        <v>3093</v>
      </c>
      <c r="D6954" t="s">
        <v>19140</v>
      </c>
      <c r="E6954" t="s">
        <v>3093</v>
      </c>
      <c r="F6954" t="s">
        <v>2378</v>
      </c>
    </row>
    <row r="6955" spans="2:6">
      <c r="B6955" t="s">
        <v>19141</v>
      </c>
      <c r="C6955" t="s">
        <v>3093</v>
      </c>
      <c r="D6955" t="s">
        <v>19142</v>
      </c>
      <c r="E6955" t="s">
        <v>3093</v>
      </c>
      <c r="F6955" t="s">
        <v>2378</v>
      </c>
    </row>
    <row r="6956" spans="2:6">
      <c r="B6956" t="s">
        <v>19143</v>
      </c>
      <c r="C6956" t="s">
        <v>3093</v>
      </c>
      <c r="D6956" t="s">
        <v>19144</v>
      </c>
      <c r="E6956" t="s">
        <v>3093</v>
      </c>
      <c r="F6956" t="s">
        <v>2378</v>
      </c>
    </row>
    <row r="6957" spans="2:6">
      <c r="B6957" t="s">
        <v>19145</v>
      </c>
      <c r="C6957" t="s">
        <v>3093</v>
      </c>
      <c r="D6957" t="s">
        <v>19146</v>
      </c>
      <c r="E6957" t="s">
        <v>3093</v>
      </c>
      <c r="F6957" t="s">
        <v>2378</v>
      </c>
    </row>
    <row r="6958" spans="2:6">
      <c r="B6958" t="s">
        <v>19147</v>
      </c>
      <c r="C6958" t="s">
        <v>3093</v>
      </c>
      <c r="D6958" t="s">
        <v>19148</v>
      </c>
      <c r="E6958" t="s">
        <v>3093</v>
      </c>
      <c r="F6958" t="s">
        <v>2378</v>
      </c>
    </row>
    <row r="6959" spans="2:6">
      <c r="B6959" t="s">
        <v>19149</v>
      </c>
      <c r="C6959" t="s">
        <v>3093</v>
      </c>
      <c r="D6959" t="s">
        <v>19150</v>
      </c>
      <c r="E6959" t="s">
        <v>3093</v>
      </c>
      <c r="F6959" t="s">
        <v>2378</v>
      </c>
    </row>
    <row r="6960" spans="2:6">
      <c r="B6960" t="s">
        <v>19151</v>
      </c>
      <c r="C6960" t="s">
        <v>3093</v>
      </c>
      <c r="D6960" t="s">
        <v>19152</v>
      </c>
      <c r="E6960" t="s">
        <v>3093</v>
      </c>
      <c r="F6960" t="s">
        <v>2378</v>
      </c>
    </row>
    <row r="6961" spans="2:6">
      <c r="B6961" t="s">
        <v>19153</v>
      </c>
      <c r="C6961" t="s">
        <v>3093</v>
      </c>
      <c r="D6961" t="s">
        <v>19154</v>
      </c>
      <c r="E6961" t="s">
        <v>3093</v>
      </c>
      <c r="F6961" t="s">
        <v>2378</v>
      </c>
    </row>
    <row r="6962" spans="2:6">
      <c r="B6962" t="s">
        <v>19155</v>
      </c>
      <c r="C6962" t="s">
        <v>3093</v>
      </c>
      <c r="D6962" t="s">
        <v>19156</v>
      </c>
      <c r="E6962" t="s">
        <v>3093</v>
      </c>
      <c r="F6962" t="s">
        <v>2378</v>
      </c>
    </row>
    <row r="6963" spans="2:6">
      <c r="B6963" t="s">
        <v>19157</v>
      </c>
      <c r="C6963" t="s">
        <v>3093</v>
      </c>
      <c r="D6963" t="s">
        <v>19158</v>
      </c>
      <c r="E6963" t="s">
        <v>3093</v>
      </c>
      <c r="F6963" t="s">
        <v>2378</v>
      </c>
    </row>
    <row r="6964" spans="2:6">
      <c r="B6964" t="s">
        <v>19159</v>
      </c>
      <c r="C6964" t="s">
        <v>3093</v>
      </c>
      <c r="D6964" t="s">
        <v>19160</v>
      </c>
      <c r="E6964" t="s">
        <v>3093</v>
      </c>
      <c r="F6964" t="s">
        <v>2378</v>
      </c>
    </row>
    <row r="6965" spans="2:6">
      <c r="B6965" t="s">
        <v>19161</v>
      </c>
      <c r="C6965" t="s">
        <v>3093</v>
      </c>
      <c r="D6965" t="s">
        <v>19162</v>
      </c>
      <c r="E6965" t="s">
        <v>3093</v>
      </c>
      <c r="F6965" t="s">
        <v>2378</v>
      </c>
    </row>
    <row r="6966" spans="2:6">
      <c r="B6966" t="s">
        <v>19163</v>
      </c>
      <c r="C6966" t="s">
        <v>3093</v>
      </c>
      <c r="D6966" t="s">
        <v>19164</v>
      </c>
      <c r="E6966" t="s">
        <v>3093</v>
      </c>
      <c r="F6966" t="s">
        <v>2378</v>
      </c>
    </row>
    <row r="6967" spans="2:6">
      <c r="B6967" t="s">
        <v>19165</v>
      </c>
      <c r="C6967" t="s">
        <v>3093</v>
      </c>
      <c r="D6967" t="s">
        <v>19166</v>
      </c>
      <c r="E6967" t="s">
        <v>3093</v>
      </c>
      <c r="F6967" t="s">
        <v>2378</v>
      </c>
    </row>
    <row r="6968" spans="2:6">
      <c r="B6968" t="s">
        <v>19167</v>
      </c>
      <c r="C6968" t="s">
        <v>3093</v>
      </c>
      <c r="D6968" t="s">
        <v>19168</v>
      </c>
      <c r="E6968" t="s">
        <v>3093</v>
      </c>
      <c r="F6968" t="s">
        <v>2378</v>
      </c>
    </row>
    <row r="6969" spans="2:6">
      <c r="B6969" t="s">
        <v>19169</v>
      </c>
      <c r="C6969" t="s">
        <v>3093</v>
      </c>
      <c r="D6969" t="s">
        <v>19170</v>
      </c>
      <c r="E6969" t="s">
        <v>3093</v>
      </c>
      <c r="F6969" t="s">
        <v>2378</v>
      </c>
    </row>
    <row r="6970" spans="2:6">
      <c r="B6970" t="s">
        <v>19171</v>
      </c>
      <c r="C6970" t="s">
        <v>3093</v>
      </c>
      <c r="D6970" t="s">
        <v>19172</v>
      </c>
      <c r="E6970" t="s">
        <v>3093</v>
      </c>
      <c r="F6970" t="s">
        <v>2378</v>
      </c>
    </row>
    <row r="6971" spans="2:6">
      <c r="B6971" t="s">
        <v>19173</v>
      </c>
      <c r="C6971" t="s">
        <v>3093</v>
      </c>
      <c r="D6971" t="s">
        <v>19174</v>
      </c>
      <c r="E6971" t="s">
        <v>3093</v>
      </c>
      <c r="F6971" t="s">
        <v>2378</v>
      </c>
    </row>
    <row r="6972" spans="2:6">
      <c r="B6972" t="s">
        <v>19175</v>
      </c>
      <c r="C6972" t="s">
        <v>3093</v>
      </c>
      <c r="D6972" t="s">
        <v>19176</v>
      </c>
      <c r="E6972" t="s">
        <v>3093</v>
      </c>
      <c r="F6972" t="s">
        <v>2378</v>
      </c>
    </row>
    <row r="6973" spans="2:6">
      <c r="B6973" t="s">
        <v>19177</v>
      </c>
      <c r="C6973" t="s">
        <v>3093</v>
      </c>
      <c r="D6973" t="s">
        <v>19178</v>
      </c>
      <c r="E6973" t="s">
        <v>3093</v>
      </c>
      <c r="F6973" t="s">
        <v>2378</v>
      </c>
    </row>
    <row r="6974" spans="2:6">
      <c r="B6974" t="s">
        <v>19179</v>
      </c>
      <c r="C6974" t="s">
        <v>3093</v>
      </c>
      <c r="D6974" t="s">
        <v>19180</v>
      </c>
      <c r="E6974" t="s">
        <v>3093</v>
      </c>
      <c r="F6974" t="s">
        <v>2378</v>
      </c>
    </row>
    <row r="6975" spans="2:6">
      <c r="B6975" t="s">
        <v>19181</v>
      </c>
      <c r="C6975" t="s">
        <v>3093</v>
      </c>
      <c r="D6975" t="s">
        <v>19182</v>
      </c>
      <c r="E6975" t="s">
        <v>3093</v>
      </c>
      <c r="F6975" t="s">
        <v>2378</v>
      </c>
    </row>
    <row r="6976" spans="2:6">
      <c r="B6976" t="s">
        <v>19183</v>
      </c>
      <c r="C6976" t="s">
        <v>3093</v>
      </c>
      <c r="D6976" t="s">
        <v>19184</v>
      </c>
      <c r="E6976" t="s">
        <v>3093</v>
      </c>
      <c r="F6976" t="s">
        <v>2378</v>
      </c>
    </row>
    <row r="6977" spans="2:6">
      <c r="B6977" t="s">
        <v>19185</v>
      </c>
      <c r="C6977" t="s">
        <v>3093</v>
      </c>
      <c r="D6977" t="s">
        <v>19186</v>
      </c>
      <c r="E6977" t="s">
        <v>3093</v>
      </c>
      <c r="F6977" t="s">
        <v>2378</v>
      </c>
    </row>
    <row r="6978" spans="2:6">
      <c r="B6978" t="s">
        <v>19187</v>
      </c>
      <c r="C6978" t="s">
        <v>3093</v>
      </c>
      <c r="D6978" t="s">
        <v>19188</v>
      </c>
      <c r="E6978" t="s">
        <v>3093</v>
      </c>
      <c r="F6978" t="s">
        <v>2378</v>
      </c>
    </row>
    <row r="6979" spans="2:6">
      <c r="B6979" t="s">
        <v>19189</v>
      </c>
      <c r="C6979" t="s">
        <v>3093</v>
      </c>
      <c r="D6979" t="s">
        <v>19190</v>
      </c>
      <c r="E6979" t="s">
        <v>3093</v>
      </c>
      <c r="F6979" t="s">
        <v>2378</v>
      </c>
    </row>
    <row r="6980" spans="2:6">
      <c r="B6980" t="s">
        <v>19191</v>
      </c>
      <c r="C6980" t="s">
        <v>3093</v>
      </c>
      <c r="D6980" t="s">
        <v>19192</v>
      </c>
      <c r="E6980" t="s">
        <v>3093</v>
      </c>
      <c r="F6980" t="s">
        <v>2378</v>
      </c>
    </row>
    <row r="6981" spans="2:6">
      <c r="B6981" t="s">
        <v>19193</v>
      </c>
      <c r="C6981" t="s">
        <v>3093</v>
      </c>
      <c r="D6981" t="s">
        <v>19194</v>
      </c>
      <c r="E6981" t="s">
        <v>3093</v>
      </c>
      <c r="F6981" t="s">
        <v>2378</v>
      </c>
    </row>
    <row r="6982" spans="2:6">
      <c r="B6982" t="s">
        <v>19195</v>
      </c>
      <c r="C6982" t="s">
        <v>3093</v>
      </c>
      <c r="D6982" t="s">
        <v>19196</v>
      </c>
      <c r="E6982" t="s">
        <v>3093</v>
      </c>
      <c r="F6982" t="s">
        <v>2378</v>
      </c>
    </row>
    <row r="6983" spans="2:6">
      <c r="B6983" t="s">
        <v>19197</v>
      </c>
      <c r="C6983" t="s">
        <v>3093</v>
      </c>
      <c r="D6983" t="s">
        <v>19198</v>
      </c>
      <c r="E6983" t="s">
        <v>3093</v>
      </c>
      <c r="F6983" t="s">
        <v>2378</v>
      </c>
    </row>
    <row r="6984" spans="2:6">
      <c r="B6984" t="s">
        <v>19199</v>
      </c>
      <c r="C6984" t="s">
        <v>3093</v>
      </c>
      <c r="D6984" t="s">
        <v>19200</v>
      </c>
      <c r="E6984" t="s">
        <v>3093</v>
      </c>
      <c r="F6984" t="s">
        <v>2378</v>
      </c>
    </row>
    <row r="6985" spans="2:6">
      <c r="B6985" t="s">
        <v>19201</v>
      </c>
      <c r="C6985" t="s">
        <v>3093</v>
      </c>
      <c r="D6985" t="s">
        <v>19202</v>
      </c>
      <c r="E6985" t="s">
        <v>3093</v>
      </c>
      <c r="F6985" t="s">
        <v>2378</v>
      </c>
    </row>
    <row r="6986" spans="2:6">
      <c r="B6986" t="s">
        <v>19203</v>
      </c>
      <c r="C6986" t="s">
        <v>3093</v>
      </c>
      <c r="D6986" t="s">
        <v>19204</v>
      </c>
      <c r="E6986" t="s">
        <v>3093</v>
      </c>
      <c r="F6986" t="s">
        <v>2378</v>
      </c>
    </row>
    <row r="6987" spans="2:6">
      <c r="B6987" t="s">
        <v>19205</v>
      </c>
      <c r="C6987" t="s">
        <v>3093</v>
      </c>
      <c r="D6987" t="s">
        <v>19206</v>
      </c>
      <c r="E6987" t="s">
        <v>3093</v>
      </c>
      <c r="F6987" t="s">
        <v>2378</v>
      </c>
    </row>
    <row r="6988" spans="2:6">
      <c r="B6988" t="s">
        <v>19207</v>
      </c>
      <c r="C6988" t="s">
        <v>3093</v>
      </c>
      <c r="D6988" t="s">
        <v>19208</v>
      </c>
      <c r="E6988" t="s">
        <v>3093</v>
      </c>
      <c r="F6988" t="s">
        <v>2378</v>
      </c>
    </row>
    <row r="6989" spans="2:6">
      <c r="B6989" t="s">
        <v>19209</v>
      </c>
      <c r="C6989" t="s">
        <v>3093</v>
      </c>
      <c r="D6989" t="s">
        <v>19210</v>
      </c>
      <c r="E6989" t="s">
        <v>3093</v>
      </c>
      <c r="F6989" t="s">
        <v>2378</v>
      </c>
    </row>
    <row r="6990" spans="2:6">
      <c r="B6990" t="s">
        <v>19211</v>
      </c>
      <c r="C6990" t="s">
        <v>3093</v>
      </c>
      <c r="D6990" t="s">
        <v>19212</v>
      </c>
      <c r="E6990" t="s">
        <v>3093</v>
      </c>
      <c r="F6990" t="s">
        <v>2378</v>
      </c>
    </row>
    <row r="6991" spans="2:6">
      <c r="B6991" t="s">
        <v>19213</v>
      </c>
      <c r="C6991" t="s">
        <v>3093</v>
      </c>
      <c r="D6991" t="s">
        <v>19214</v>
      </c>
      <c r="E6991" t="s">
        <v>3093</v>
      </c>
      <c r="F6991" t="s">
        <v>2378</v>
      </c>
    </row>
    <row r="6992" spans="2:6">
      <c r="B6992" t="s">
        <v>19215</v>
      </c>
      <c r="C6992" t="s">
        <v>3093</v>
      </c>
      <c r="D6992" t="s">
        <v>19216</v>
      </c>
      <c r="E6992" t="s">
        <v>3093</v>
      </c>
      <c r="F6992" t="s">
        <v>2378</v>
      </c>
    </row>
    <row r="6993" spans="2:6">
      <c r="B6993" t="s">
        <v>19217</v>
      </c>
      <c r="C6993" t="s">
        <v>3093</v>
      </c>
      <c r="D6993" t="s">
        <v>19218</v>
      </c>
      <c r="E6993" t="s">
        <v>3093</v>
      </c>
      <c r="F6993" t="s">
        <v>2378</v>
      </c>
    </row>
    <row r="6994" spans="2:6">
      <c r="B6994" t="s">
        <v>19219</v>
      </c>
      <c r="C6994" t="s">
        <v>3093</v>
      </c>
      <c r="D6994" t="s">
        <v>19220</v>
      </c>
      <c r="E6994" t="s">
        <v>3093</v>
      </c>
      <c r="F6994" t="s">
        <v>2378</v>
      </c>
    </row>
    <row r="6995" spans="2:6">
      <c r="B6995" t="s">
        <v>19221</v>
      </c>
      <c r="C6995" t="s">
        <v>3093</v>
      </c>
      <c r="D6995" t="s">
        <v>19222</v>
      </c>
      <c r="E6995" t="s">
        <v>3093</v>
      </c>
      <c r="F6995" t="s">
        <v>2378</v>
      </c>
    </row>
    <row r="6996" spans="2:6">
      <c r="B6996" t="s">
        <v>19223</v>
      </c>
      <c r="C6996" t="s">
        <v>3093</v>
      </c>
      <c r="D6996" t="s">
        <v>19224</v>
      </c>
      <c r="E6996" t="s">
        <v>3093</v>
      </c>
      <c r="F6996" t="s">
        <v>2378</v>
      </c>
    </row>
    <row r="6997" spans="2:6">
      <c r="B6997" t="s">
        <v>19225</v>
      </c>
      <c r="C6997" t="s">
        <v>3093</v>
      </c>
      <c r="D6997" t="s">
        <v>19226</v>
      </c>
      <c r="E6997" t="s">
        <v>3093</v>
      </c>
      <c r="F6997" t="s">
        <v>2378</v>
      </c>
    </row>
    <row r="6998" spans="2:6">
      <c r="B6998" t="s">
        <v>19227</v>
      </c>
      <c r="C6998" t="s">
        <v>3093</v>
      </c>
      <c r="D6998" t="s">
        <v>19228</v>
      </c>
      <c r="E6998" t="s">
        <v>3093</v>
      </c>
      <c r="F6998" t="s">
        <v>2378</v>
      </c>
    </row>
    <row r="6999" spans="2:6">
      <c r="B6999" t="s">
        <v>19229</v>
      </c>
      <c r="C6999" t="s">
        <v>3093</v>
      </c>
      <c r="D6999" t="s">
        <v>19230</v>
      </c>
      <c r="E6999" t="s">
        <v>3093</v>
      </c>
      <c r="F6999" t="s">
        <v>2378</v>
      </c>
    </row>
    <row r="7000" spans="2:6">
      <c r="B7000" t="s">
        <v>19231</v>
      </c>
      <c r="C7000" t="s">
        <v>3093</v>
      </c>
      <c r="D7000" t="s">
        <v>19232</v>
      </c>
      <c r="E7000" t="s">
        <v>3093</v>
      </c>
      <c r="F7000" t="s">
        <v>2378</v>
      </c>
    </row>
    <row r="7001" spans="2:6">
      <c r="B7001" t="s">
        <v>19233</v>
      </c>
      <c r="C7001" t="s">
        <v>3093</v>
      </c>
      <c r="D7001" t="s">
        <v>19234</v>
      </c>
      <c r="E7001" t="s">
        <v>3093</v>
      </c>
      <c r="F7001" t="s">
        <v>2378</v>
      </c>
    </row>
    <row r="7002" spans="2:6">
      <c r="B7002" t="s">
        <v>19235</v>
      </c>
      <c r="C7002" t="s">
        <v>3093</v>
      </c>
      <c r="D7002" t="s">
        <v>19236</v>
      </c>
      <c r="E7002" t="s">
        <v>3093</v>
      </c>
      <c r="F7002" t="s">
        <v>2378</v>
      </c>
    </row>
    <row r="7003" spans="2:6">
      <c r="B7003" t="s">
        <v>19237</v>
      </c>
      <c r="C7003" t="s">
        <v>3093</v>
      </c>
      <c r="D7003" t="s">
        <v>19238</v>
      </c>
      <c r="E7003" t="s">
        <v>3093</v>
      </c>
      <c r="F7003" t="s">
        <v>2378</v>
      </c>
    </row>
    <row r="7004" spans="2:6">
      <c r="B7004" t="s">
        <v>19239</v>
      </c>
      <c r="C7004" t="s">
        <v>3093</v>
      </c>
      <c r="D7004" t="s">
        <v>19240</v>
      </c>
      <c r="E7004" t="s">
        <v>3093</v>
      </c>
      <c r="F7004" t="s">
        <v>2378</v>
      </c>
    </row>
    <row r="7005" spans="2:6">
      <c r="B7005" t="s">
        <v>19241</v>
      </c>
      <c r="C7005" t="s">
        <v>3093</v>
      </c>
      <c r="D7005" t="s">
        <v>19242</v>
      </c>
      <c r="E7005" t="s">
        <v>3093</v>
      </c>
      <c r="F7005" t="s">
        <v>2378</v>
      </c>
    </row>
    <row r="7006" spans="2:6">
      <c r="B7006" t="s">
        <v>19243</v>
      </c>
      <c r="C7006" t="s">
        <v>3093</v>
      </c>
      <c r="D7006" t="s">
        <v>19244</v>
      </c>
      <c r="E7006" t="s">
        <v>3093</v>
      </c>
      <c r="F7006" t="s">
        <v>2378</v>
      </c>
    </row>
    <row r="7007" spans="2:6">
      <c r="B7007" t="s">
        <v>19245</v>
      </c>
      <c r="C7007" t="s">
        <v>3093</v>
      </c>
      <c r="D7007" t="s">
        <v>19246</v>
      </c>
      <c r="E7007" t="s">
        <v>3093</v>
      </c>
      <c r="F7007" t="s">
        <v>2378</v>
      </c>
    </row>
    <row r="7008" spans="2:6">
      <c r="B7008" t="s">
        <v>19247</v>
      </c>
      <c r="C7008" t="s">
        <v>3093</v>
      </c>
      <c r="D7008" t="s">
        <v>19248</v>
      </c>
      <c r="E7008" t="s">
        <v>3093</v>
      </c>
      <c r="F7008" t="s">
        <v>2378</v>
      </c>
    </row>
    <row r="7009" spans="2:6">
      <c r="B7009" t="s">
        <v>19249</v>
      </c>
      <c r="C7009" t="s">
        <v>3093</v>
      </c>
      <c r="D7009" t="s">
        <v>19250</v>
      </c>
      <c r="E7009" t="s">
        <v>3093</v>
      </c>
      <c r="F7009" t="s">
        <v>2378</v>
      </c>
    </row>
    <row r="7010" spans="2:6">
      <c r="B7010" t="s">
        <v>19251</v>
      </c>
      <c r="C7010" t="s">
        <v>3093</v>
      </c>
      <c r="D7010" t="s">
        <v>19252</v>
      </c>
      <c r="E7010" t="s">
        <v>3093</v>
      </c>
      <c r="F7010" t="s">
        <v>2378</v>
      </c>
    </row>
    <row r="7011" spans="2:6">
      <c r="B7011" t="s">
        <v>19253</v>
      </c>
      <c r="C7011" t="s">
        <v>3093</v>
      </c>
      <c r="D7011" t="s">
        <v>19254</v>
      </c>
      <c r="E7011" t="s">
        <v>3093</v>
      </c>
      <c r="F7011" t="s">
        <v>2378</v>
      </c>
    </row>
    <row r="7012" spans="2:6">
      <c r="B7012" t="s">
        <v>19255</v>
      </c>
      <c r="C7012" t="s">
        <v>3093</v>
      </c>
      <c r="D7012" t="s">
        <v>19256</v>
      </c>
      <c r="E7012" t="s">
        <v>3093</v>
      </c>
      <c r="F7012" t="s">
        <v>2378</v>
      </c>
    </row>
    <row r="7013" spans="2:6">
      <c r="B7013" t="s">
        <v>19257</v>
      </c>
      <c r="C7013" t="s">
        <v>3093</v>
      </c>
      <c r="D7013" t="s">
        <v>19258</v>
      </c>
      <c r="E7013" t="s">
        <v>3093</v>
      </c>
      <c r="F7013" t="s">
        <v>2378</v>
      </c>
    </row>
    <row r="7014" spans="2:6">
      <c r="B7014" t="s">
        <v>19259</v>
      </c>
      <c r="C7014" t="s">
        <v>3093</v>
      </c>
      <c r="D7014" t="s">
        <v>19260</v>
      </c>
      <c r="E7014" t="s">
        <v>3093</v>
      </c>
      <c r="F7014" t="s">
        <v>2378</v>
      </c>
    </row>
    <row r="7015" spans="2:6">
      <c r="B7015" t="s">
        <v>19261</v>
      </c>
      <c r="C7015" t="s">
        <v>3093</v>
      </c>
      <c r="D7015" t="s">
        <v>19262</v>
      </c>
      <c r="E7015" t="s">
        <v>3093</v>
      </c>
      <c r="F7015" t="s">
        <v>2378</v>
      </c>
    </row>
    <row r="7016" spans="2:6">
      <c r="B7016" t="s">
        <v>19263</v>
      </c>
      <c r="C7016" t="s">
        <v>3093</v>
      </c>
      <c r="D7016" t="s">
        <v>19264</v>
      </c>
      <c r="E7016" t="s">
        <v>3093</v>
      </c>
      <c r="F7016" t="s">
        <v>2378</v>
      </c>
    </row>
    <row r="7017" spans="2:6">
      <c r="B7017" t="s">
        <v>19265</v>
      </c>
      <c r="C7017" t="s">
        <v>3093</v>
      </c>
      <c r="D7017" t="s">
        <v>19266</v>
      </c>
      <c r="E7017" t="s">
        <v>3093</v>
      </c>
      <c r="F7017" t="s">
        <v>2378</v>
      </c>
    </row>
    <row r="7018" spans="2:6">
      <c r="B7018" t="s">
        <v>19267</v>
      </c>
      <c r="C7018" t="s">
        <v>3093</v>
      </c>
      <c r="D7018" t="s">
        <v>19268</v>
      </c>
      <c r="E7018" t="s">
        <v>3093</v>
      </c>
      <c r="F7018" t="s">
        <v>2378</v>
      </c>
    </row>
    <row r="7019" spans="2:6">
      <c r="B7019" t="s">
        <v>19269</v>
      </c>
      <c r="C7019" t="s">
        <v>3093</v>
      </c>
      <c r="D7019" t="s">
        <v>19270</v>
      </c>
      <c r="E7019" t="s">
        <v>3093</v>
      </c>
      <c r="F7019" t="s">
        <v>2378</v>
      </c>
    </row>
    <row r="7020" spans="2:6">
      <c r="B7020" t="s">
        <v>19271</v>
      </c>
      <c r="C7020" t="s">
        <v>3093</v>
      </c>
      <c r="D7020" t="s">
        <v>19272</v>
      </c>
      <c r="E7020" t="s">
        <v>3093</v>
      </c>
      <c r="F7020" t="s">
        <v>2378</v>
      </c>
    </row>
    <row r="7021" spans="2:6">
      <c r="B7021" t="s">
        <v>19273</v>
      </c>
      <c r="C7021" t="s">
        <v>3093</v>
      </c>
      <c r="D7021" t="s">
        <v>19274</v>
      </c>
      <c r="E7021" t="s">
        <v>3093</v>
      </c>
      <c r="F7021" t="s">
        <v>2378</v>
      </c>
    </row>
    <row r="7022" spans="2:6">
      <c r="B7022" t="s">
        <v>19275</v>
      </c>
      <c r="C7022" t="s">
        <v>3093</v>
      </c>
      <c r="D7022" t="s">
        <v>19276</v>
      </c>
      <c r="E7022" t="s">
        <v>3093</v>
      </c>
      <c r="F7022" t="s">
        <v>2378</v>
      </c>
    </row>
    <row r="7023" spans="2:6">
      <c r="B7023" t="s">
        <v>19277</v>
      </c>
      <c r="C7023" t="s">
        <v>3093</v>
      </c>
      <c r="D7023" t="s">
        <v>19278</v>
      </c>
      <c r="E7023" t="s">
        <v>3093</v>
      </c>
      <c r="F7023" t="s">
        <v>2378</v>
      </c>
    </row>
    <row r="7024" spans="2:6">
      <c r="B7024" t="s">
        <v>19279</v>
      </c>
      <c r="C7024" t="s">
        <v>3093</v>
      </c>
      <c r="D7024" t="s">
        <v>19280</v>
      </c>
      <c r="E7024" t="s">
        <v>3093</v>
      </c>
      <c r="F7024" t="s">
        <v>2378</v>
      </c>
    </row>
    <row r="7025" spans="2:6">
      <c r="B7025" t="s">
        <v>19281</v>
      </c>
      <c r="C7025" t="s">
        <v>3093</v>
      </c>
      <c r="D7025" t="s">
        <v>19282</v>
      </c>
      <c r="E7025" t="s">
        <v>3093</v>
      </c>
      <c r="F7025" t="s">
        <v>2378</v>
      </c>
    </row>
    <row r="7026" spans="2:6">
      <c r="B7026" t="s">
        <v>19283</v>
      </c>
      <c r="C7026" t="s">
        <v>3093</v>
      </c>
      <c r="D7026" t="s">
        <v>19284</v>
      </c>
      <c r="E7026" t="s">
        <v>3093</v>
      </c>
      <c r="F7026" t="s">
        <v>2378</v>
      </c>
    </row>
    <row r="7027" spans="2:6">
      <c r="B7027" t="s">
        <v>19285</v>
      </c>
      <c r="C7027" t="s">
        <v>3093</v>
      </c>
      <c r="D7027" t="s">
        <v>19286</v>
      </c>
      <c r="E7027" t="s">
        <v>3093</v>
      </c>
      <c r="F7027" t="s">
        <v>2378</v>
      </c>
    </row>
    <row r="7028" spans="2:6">
      <c r="B7028" t="s">
        <v>19287</v>
      </c>
      <c r="C7028" t="s">
        <v>3093</v>
      </c>
      <c r="D7028" t="s">
        <v>19288</v>
      </c>
      <c r="E7028" t="s">
        <v>3093</v>
      </c>
      <c r="F7028" t="s">
        <v>2378</v>
      </c>
    </row>
    <row r="7029" spans="2:6">
      <c r="B7029" t="s">
        <v>19289</v>
      </c>
      <c r="C7029" t="s">
        <v>3093</v>
      </c>
      <c r="D7029" t="s">
        <v>19290</v>
      </c>
      <c r="E7029" t="s">
        <v>3093</v>
      </c>
      <c r="F7029" t="s">
        <v>2378</v>
      </c>
    </row>
    <row r="7030" spans="2:6">
      <c r="B7030" t="s">
        <v>19291</v>
      </c>
      <c r="C7030" t="s">
        <v>3093</v>
      </c>
      <c r="D7030" t="s">
        <v>19292</v>
      </c>
      <c r="E7030" t="s">
        <v>3093</v>
      </c>
      <c r="F7030" t="s">
        <v>2378</v>
      </c>
    </row>
    <row r="7031" spans="2:6">
      <c r="B7031" t="s">
        <v>19293</v>
      </c>
      <c r="C7031" t="s">
        <v>3093</v>
      </c>
      <c r="D7031" t="s">
        <v>19294</v>
      </c>
      <c r="E7031" t="s">
        <v>3093</v>
      </c>
      <c r="F7031" t="s">
        <v>2378</v>
      </c>
    </row>
    <row r="7032" spans="2:6">
      <c r="B7032" t="s">
        <v>19295</v>
      </c>
      <c r="C7032" t="s">
        <v>3093</v>
      </c>
      <c r="D7032" t="s">
        <v>19296</v>
      </c>
      <c r="E7032" t="s">
        <v>3093</v>
      </c>
      <c r="F7032" t="s">
        <v>2378</v>
      </c>
    </row>
    <row r="7033" spans="2:6">
      <c r="B7033" t="s">
        <v>19297</v>
      </c>
      <c r="C7033" t="s">
        <v>3093</v>
      </c>
      <c r="D7033" t="s">
        <v>19298</v>
      </c>
      <c r="E7033" t="s">
        <v>3093</v>
      </c>
      <c r="F7033" t="s">
        <v>2378</v>
      </c>
    </row>
    <row r="7034" spans="2:6">
      <c r="B7034" t="s">
        <v>19299</v>
      </c>
      <c r="C7034" t="s">
        <v>3093</v>
      </c>
      <c r="D7034" t="s">
        <v>19300</v>
      </c>
      <c r="E7034" t="s">
        <v>3093</v>
      </c>
      <c r="F7034" t="s">
        <v>2378</v>
      </c>
    </row>
    <row r="7035" spans="2:6">
      <c r="B7035" t="s">
        <v>19301</v>
      </c>
      <c r="C7035" t="s">
        <v>3093</v>
      </c>
      <c r="D7035" t="s">
        <v>19302</v>
      </c>
      <c r="E7035" t="s">
        <v>3093</v>
      </c>
      <c r="F7035" t="s">
        <v>2378</v>
      </c>
    </row>
    <row r="7036" spans="2:6">
      <c r="B7036" t="s">
        <v>19303</v>
      </c>
      <c r="C7036" t="s">
        <v>3093</v>
      </c>
      <c r="D7036" t="s">
        <v>19304</v>
      </c>
      <c r="E7036" t="s">
        <v>3093</v>
      </c>
      <c r="F7036" t="s">
        <v>2378</v>
      </c>
    </row>
    <row r="7037" spans="2:6">
      <c r="B7037" t="s">
        <v>19305</v>
      </c>
      <c r="C7037" t="s">
        <v>3093</v>
      </c>
      <c r="D7037" t="s">
        <v>19306</v>
      </c>
      <c r="E7037" t="s">
        <v>3093</v>
      </c>
      <c r="F7037" t="s">
        <v>2378</v>
      </c>
    </row>
    <row r="7038" spans="2:6">
      <c r="B7038" t="s">
        <v>19307</v>
      </c>
      <c r="C7038" t="s">
        <v>3093</v>
      </c>
      <c r="D7038" t="s">
        <v>19308</v>
      </c>
      <c r="E7038" t="s">
        <v>3093</v>
      </c>
      <c r="F7038" t="s">
        <v>2378</v>
      </c>
    </row>
    <row r="7039" spans="2:6">
      <c r="B7039" t="s">
        <v>19309</v>
      </c>
      <c r="C7039" t="s">
        <v>3093</v>
      </c>
      <c r="D7039" t="s">
        <v>19310</v>
      </c>
      <c r="E7039" t="s">
        <v>3093</v>
      </c>
      <c r="F7039" t="s">
        <v>2378</v>
      </c>
    </row>
    <row r="7040" spans="2:6">
      <c r="B7040" t="s">
        <v>19311</v>
      </c>
      <c r="C7040" t="s">
        <v>3093</v>
      </c>
      <c r="D7040" t="s">
        <v>19312</v>
      </c>
      <c r="E7040" t="s">
        <v>3093</v>
      </c>
      <c r="F7040" t="s">
        <v>2378</v>
      </c>
    </row>
    <row r="7041" spans="2:6">
      <c r="B7041" t="s">
        <v>19313</v>
      </c>
      <c r="C7041" t="s">
        <v>3093</v>
      </c>
      <c r="D7041" t="s">
        <v>19314</v>
      </c>
      <c r="E7041" t="s">
        <v>3093</v>
      </c>
      <c r="F7041" t="s">
        <v>2378</v>
      </c>
    </row>
    <row r="7042" spans="2:6">
      <c r="B7042" t="s">
        <v>19315</v>
      </c>
      <c r="C7042" t="s">
        <v>3093</v>
      </c>
      <c r="D7042" t="s">
        <v>19316</v>
      </c>
      <c r="E7042" t="s">
        <v>3093</v>
      </c>
      <c r="F7042" t="s">
        <v>2378</v>
      </c>
    </row>
    <row r="7043" spans="2:6">
      <c r="B7043" t="s">
        <v>19317</v>
      </c>
      <c r="C7043" t="s">
        <v>3093</v>
      </c>
      <c r="D7043" t="s">
        <v>19318</v>
      </c>
      <c r="E7043" t="s">
        <v>3093</v>
      </c>
      <c r="F7043" t="s">
        <v>2378</v>
      </c>
    </row>
    <row r="7044" spans="2:6">
      <c r="B7044" t="s">
        <v>19319</v>
      </c>
      <c r="C7044" t="s">
        <v>3093</v>
      </c>
      <c r="D7044" t="s">
        <v>19320</v>
      </c>
      <c r="E7044" t="s">
        <v>3093</v>
      </c>
      <c r="F7044" t="s">
        <v>2378</v>
      </c>
    </row>
    <row r="7045" spans="2:6">
      <c r="B7045" t="s">
        <v>19321</v>
      </c>
      <c r="C7045" t="s">
        <v>3093</v>
      </c>
      <c r="D7045" t="s">
        <v>19322</v>
      </c>
      <c r="E7045" t="s">
        <v>3093</v>
      </c>
      <c r="F7045" t="s">
        <v>2378</v>
      </c>
    </row>
    <row r="7046" spans="2:6">
      <c r="B7046" t="s">
        <v>19323</v>
      </c>
      <c r="C7046" t="s">
        <v>3093</v>
      </c>
      <c r="D7046" t="s">
        <v>19324</v>
      </c>
      <c r="E7046" t="s">
        <v>3093</v>
      </c>
      <c r="F7046" t="s">
        <v>2378</v>
      </c>
    </row>
    <row r="7047" spans="2:6">
      <c r="B7047" t="s">
        <v>19325</v>
      </c>
      <c r="C7047" t="s">
        <v>3093</v>
      </c>
      <c r="D7047" t="s">
        <v>19326</v>
      </c>
      <c r="E7047" t="s">
        <v>3093</v>
      </c>
      <c r="F7047" t="s">
        <v>2378</v>
      </c>
    </row>
    <row r="7048" spans="2:6">
      <c r="B7048" t="s">
        <v>19327</v>
      </c>
      <c r="C7048" t="s">
        <v>3093</v>
      </c>
      <c r="D7048" t="s">
        <v>19328</v>
      </c>
      <c r="E7048" t="s">
        <v>3093</v>
      </c>
      <c r="F7048" t="s">
        <v>2378</v>
      </c>
    </row>
    <row r="7049" spans="2:6">
      <c r="B7049" t="s">
        <v>19329</v>
      </c>
      <c r="C7049" t="s">
        <v>3093</v>
      </c>
      <c r="D7049" t="s">
        <v>19330</v>
      </c>
      <c r="E7049" t="s">
        <v>3093</v>
      </c>
      <c r="F7049" t="s">
        <v>2378</v>
      </c>
    </row>
    <row r="7050" spans="2:6">
      <c r="B7050" t="s">
        <v>19331</v>
      </c>
      <c r="C7050" t="s">
        <v>3093</v>
      </c>
      <c r="D7050" t="s">
        <v>19332</v>
      </c>
      <c r="E7050" t="s">
        <v>3093</v>
      </c>
      <c r="F7050" t="s">
        <v>2378</v>
      </c>
    </row>
    <row r="7051" spans="2:6">
      <c r="B7051" t="s">
        <v>19333</v>
      </c>
      <c r="C7051" t="s">
        <v>3093</v>
      </c>
      <c r="D7051" t="s">
        <v>19334</v>
      </c>
      <c r="E7051" t="s">
        <v>3093</v>
      </c>
      <c r="F7051" t="s">
        <v>2378</v>
      </c>
    </row>
    <row r="7052" spans="2:6">
      <c r="B7052" t="s">
        <v>19335</v>
      </c>
      <c r="C7052" t="s">
        <v>3093</v>
      </c>
      <c r="D7052" t="s">
        <v>19336</v>
      </c>
      <c r="E7052" t="s">
        <v>3093</v>
      </c>
      <c r="F7052" t="s">
        <v>2378</v>
      </c>
    </row>
    <row r="7053" spans="2:6">
      <c r="B7053" t="s">
        <v>19337</v>
      </c>
      <c r="C7053" t="s">
        <v>3093</v>
      </c>
      <c r="D7053" t="s">
        <v>19338</v>
      </c>
      <c r="E7053" t="s">
        <v>3093</v>
      </c>
      <c r="F7053" t="s">
        <v>2378</v>
      </c>
    </row>
    <row r="7054" spans="2:6">
      <c r="B7054" t="s">
        <v>19339</v>
      </c>
      <c r="C7054" t="s">
        <v>3093</v>
      </c>
      <c r="D7054" t="s">
        <v>19340</v>
      </c>
      <c r="E7054" t="s">
        <v>3093</v>
      </c>
      <c r="F7054" t="s">
        <v>2378</v>
      </c>
    </row>
    <row r="7055" spans="2:6">
      <c r="B7055" t="s">
        <v>19341</v>
      </c>
      <c r="C7055" t="s">
        <v>3093</v>
      </c>
      <c r="D7055" t="s">
        <v>19342</v>
      </c>
      <c r="E7055" t="s">
        <v>3093</v>
      </c>
      <c r="F7055" t="s">
        <v>2378</v>
      </c>
    </row>
    <row r="7056" spans="2:6">
      <c r="B7056" t="s">
        <v>19343</v>
      </c>
      <c r="C7056" t="s">
        <v>3093</v>
      </c>
      <c r="D7056" t="s">
        <v>19344</v>
      </c>
      <c r="E7056" t="s">
        <v>3093</v>
      </c>
      <c r="F7056" t="s">
        <v>2378</v>
      </c>
    </row>
    <row r="7057" spans="2:6">
      <c r="B7057" t="s">
        <v>19345</v>
      </c>
      <c r="C7057" t="s">
        <v>3093</v>
      </c>
      <c r="D7057" t="s">
        <v>19346</v>
      </c>
      <c r="E7057" t="s">
        <v>3093</v>
      </c>
      <c r="F7057" t="s">
        <v>2378</v>
      </c>
    </row>
    <row r="7058" spans="2:6">
      <c r="B7058" t="s">
        <v>19347</v>
      </c>
      <c r="C7058" t="s">
        <v>3093</v>
      </c>
      <c r="D7058" t="s">
        <v>19348</v>
      </c>
      <c r="E7058" t="s">
        <v>3093</v>
      </c>
      <c r="F7058" t="s">
        <v>2378</v>
      </c>
    </row>
    <row r="7059" spans="2:6">
      <c r="B7059" t="s">
        <v>19349</v>
      </c>
      <c r="C7059" t="s">
        <v>3093</v>
      </c>
      <c r="D7059" t="s">
        <v>19350</v>
      </c>
      <c r="E7059" t="s">
        <v>3093</v>
      </c>
      <c r="F7059" t="s">
        <v>2378</v>
      </c>
    </row>
    <row r="7060" spans="2:6">
      <c r="B7060" t="s">
        <v>19351</v>
      </c>
      <c r="C7060" t="s">
        <v>3093</v>
      </c>
      <c r="D7060" t="s">
        <v>19352</v>
      </c>
      <c r="E7060" t="s">
        <v>3093</v>
      </c>
      <c r="F7060" t="s">
        <v>2378</v>
      </c>
    </row>
    <row r="7061" spans="2:6">
      <c r="B7061" t="s">
        <v>19353</v>
      </c>
      <c r="C7061" t="s">
        <v>3093</v>
      </c>
      <c r="D7061" t="s">
        <v>19354</v>
      </c>
      <c r="E7061" t="s">
        <v>3093</v>
      </c>
      <c r="F7061" t="s">
        <v>2378</v>
      </c>
    </row>
    <row r="7062" spans="2:6">
      <c r="B7062" t="s">
        <v>19355</v>
      </c>
      <c r="C7062" t="s">
        <v>3093</v>
      </c>
      <c r="D7062" t="s">
        <v>19356</v>
      </c>
      <c r="E7062" t="s">
        <v>3093</v>
      </c>
      <c r="F7062" t="s">
        <v>2378</v>
      </c>
    </row>
    <row r="7063" spans="2:6">
      <c r="B7063" t="s">
        <v>19357</v>
      </c>
      <c r="C7063" t="s">
        <v>3093</v>
      </c>
      <c r="D7063" t="s">
        <v>19358</v>
      </c>
      <c r="E7063" t="s">
        <v>3093</v>
      </c>
      <c r="F7063" t="s">
        <v>2378</v>
      </c>
    </row>
    <row r="7064" spans="2:6">
      <c r="B7064" t="s">
        <v>19359</v>
      </c>
      <c r="C7064" t="s">
        <v>3093</v>
      </c>
      <c r="D7064" t="s">
        <v>19360</v>
      </c>
      <c r="E7064" t="s">
        <v>3093</v>
      </c>
      <c r="F7064" t="s">
        <v>2378</v>
      </c>
    </row>
    <row r="7065" spans="2:6">
      <c r="B7065" t="s">
        <v>19361</v>
      </c>
      <c r="C7065" t="s">
        <v>3093</v>
      </c>
      <c r="D7065" t="s">
        <v>19362</v>
      </c>
      <c r="E7065" t="s">
        <v>3093</v>
      </c>
      <c r="F7065" t="s">
        <v>2378</v>
      </c>
    </row>
    <row r="7066" spans="2:6">
      <c r="B7066" t="s">
        <v>19363</v>
      </c>
      <c r="C7066" t="s">
        <v>3093</v>
      </c>
      <c r="D7066" t="s">
        <v>19364</v>
      </c>
      <c r="E7066" t="s">
        <v>3093</v>
      </c>
      <c r="F7066" t="s">
        <v>2378</v>
      </c>
    </row>
    <row r="7067" spans="2:6">
      <c r="B7067" t="s">
        <v>19365</v>
      </c>
      <c r="C7067" t="s">
        <v>3093</v>
      </c>
      <c r="D7067" t="s">
        <v>19366</v>
      </c>
      <c r="E7067" t="s">
        <v>3093</v>
      </c>
      <c r="F7067" t="s">
        <v>2378</v>
      </c>
    </row>
    <row r="7068" spans="2:6">
      <c r="B7068" t="s">
        <v>19367</v>
      </c>
      <c r="C7068" t="s">
        <v>3093</v>
      </c>
      <c r="D7068" t="s">
        <v>19368</v>
      </c>
      <c r="E7068" t="s">
        <v>3093</v>
      </c>
      <c r="F7068" t="s">
        <v>2378</v>
      </c>
    </row>
    <row r="7069" spans="2:6">
      <c r="B7069" t="s">
        <v>19369</v>
      </c>
      <c r="C7069" t="s">
        <v>3093</v>
      </c>
      <c r="D7069" t="s">
        <v>19370</v>
      </c>
      <c r="E7069" t="s">
        <v>3093</v>
      </c>
      <c r="F7069" t="s">
        <v>2378</v>
      </c>
    </row>
    <row r="7070" spans="2:6">
      <c r="B7070" t="s">
        <v>19371</v>
      </c>
      <c r="C7070" t="s">
        <v>3093</v>
      </c>
      <c r="D7070" t="s">
        <v>19372</v>
      </c>
      <c r="E7070" t="s">
        <v>3093</v>
      </c>
      <c r="F7070" t="s">
        <v>2378</v>
      </c>
    </row>
    <row r="7071" spans="2:6">
      <c r="B7071" t="s">
        <v>19373</v>
      </c>
      <c r="C7071" t="s">
        <v>3093</v>
      </c>
      <c r="D7071" t="s">
        <v>19374</v>
      </c>
      <c r="E7071" t="s">
        <v>3093</v>
      </c>
      <c r="F7071" t="s">
        <v>2378</v>
      </c>
    </row>
    <row r="7072" spans="2:6">
      <c r="B7072" t="s">
        <v>19375</v>
      </c>
      <c r="C7072" t="s">
        <v>3093</v>
      </c>
      <c r="D7072" t="s">
        <v>19376</v>
      </c>
      <c r="E7072" t="s">
        <v>3093</v>
      </c>
      <c r="F7072" t="s">
        <v>2378</v>
      </c>
    </row>
    <row r="7073" spans="2:6">
      <c r="B7073" t="s">
        <v>19377</v>
      </c>
      <c r="C7073" t="s">
        <v>3093</v>
      </c>
      <c r="D7073" t="s">
        <v>19378</v>
      </c>
      <c r="E7073" t="s">
        <v>3093</v>
      </c>
      <c r="F7073" t="s">
        <v>2378</v>
      </c>
    </row>
    <row r="7074" spans="2:6">
      <c r="B7074" t="s">
        <v>19379</v>
      </c>
      <c r="C7074" t="s">
        <v>3093</v>
      </c>
      <c r="D7074" t="s">
        <v>19380</v>
      </c>
      <c r="E7074" t="s">
        <v>3093</v>
      </c>
      <c r="F7074" t="s">
        <v>2378</v>
      </c>
    </row>
    <row r="7075" spans="2:6">
      <c r="B7075" t="s">
        <v>19381</v>
      </c>
      <c r="C7075" t="s">
        <v>3093</v>
      </c>
      <c r="D7075" t="s">
        <v>19382</v>
      </c>
      <c r="E7075" t="s">
        <v>3093</v>
      </c>
      <c r="F7075" t="s">
        <v>2378</v>
      </c>
    </row>
    <row r="7076" spans="2:6">
      <c r="B7076" t="s">
        <v>19383</v>
      </c>
      <c r="C7076" t="s">
        <v>3093</v>
      </c>
      <c r="D7076" t="s">
        <v>19384</v>
      </c>
      <c r="E7076" t="s">
        <v>3093</v>
      </c>
      <c r="F7076" t="s">
        <v>2378</v>
      </c>
    </row>
    <row r="7077" spans="2:6">
      <c r="B7077" t="s">
        <v>19385</v>
      </c>
      <c r="C7077" t="s">
        <v>3093</v>
      </c>
      <c r="D7077" t="s">
        <v>19386</v>
      </c>
      <c r="E7077" t="s">
        <v>3093</v>
      </c>
      <c r="F7077" t="s">
        <v>2378</v>
      </c>
    </row>
    <row r="7078" spans="2:6">
      <c r="B7078" t="s">
        <v>19387</v>
      </c>
      <c r="C7078" t="s">
        <v>3093</v>
      </c>
      <c r="D7078" t="s">
        <v>19388</v>
      </c>
      <c r="E7078" t="s">
        <v>3093</v>
      </c>
      <c r="F7078" t="s">
        <v>2378</v>
      </c>
    </row>
    <row r="7079" spans="2:6">
      <c r="B7079" t="s">
        <v>19389</v>
      </c>
      <c r="C7079" t="s">
        <v>3093</v>
      </c>
      <c r="D7079" t="s">
        <v>19390</v>
      </c>
      <c r="E7079" t="s">
        <v>3093</v>
      </c>
      <c r="F7079" t="s">
        <v>2378</v>
      </c>
    </row>
    <row r="7080" spans="2:6">
      <c r="B7080" t="s">
        <v>19391</v>
      </c>
      <c r="C7080" t="s">
        <v>3093</v>
      </c>
      <c r="D7080" t="s">
        <v>19392</v>
      </c>
      <c r="E7080" t="s">
        <v>3093</v>
      </c>
      <c r="F7080" t="s">
        <v>2378</v>
      </c>
    </row>
    <row r="7081" spans="2:6">
      <c r="B7081" t="s">
        <v>19393</v>
      </c>
      <c r="C7081" t="s">
        <v>3093</v>
      </c>
      <c r="D7081" t="s">
        <v>19394</v>
      </c>
      <c r="E7081" t="s">
        <v>3093</v>
      </c>
      <c r="F7081" t="s">
        <v>2378</v>
      </c>
    </row>
    <row r="7082" spans="2:6">
      <c r="B7082" t="s">
        <v>19395</v>
      </c>
      <c r="C7082" t="s">
        <v>3093</v>
      </c>
      <c r="D7082" t="s">
        <v>19396</v>
      </c>
      <c r="E7082" t="s">
        <v>3093</v>
      </c>
      <c r="F7082" t="s">
        <v>2378</v>
      </c>
    </row>
    <row r="7083" spans="2:6">
      <c r="B7083" t="s">
        <v>19397</v>
      </c>
      <c r="C7083" t="s">
        <v>3093</v>
      </c>
      <c r="D7083" t="s">
        <v>19398</v>
      </c>
      <c r="E7083" t="s">
        <v>3093</v>
      </c>
      <c r="F7083" t="s">
        <v>2378</v>
      </c>
    </row>
    <row r="7084" spans="2:6">
      <c r="B7084" t="s">
        <v>19399</v>
      </c>
      <c r="C7084" t="s">
        <v>3093</v>
      </c>
      <c r="D7084" t="s">
        <v>19400</v>
      </c>
      <c r="E7084" t="s">
        <v>3093</v>
      </c>
      <c r="F7084" t="s">
        <v>2378</v>
      </c>
    </row>
    <row r="7085" spans="2:6">
      <c r="B7085" t="s">
        <v>19401</v>
      </c>
      <c r="C7085" t="s">
        <v>3093</v>
      </c>
      <c r="D7085" t="s">
        <v>19402</v>
      </c>
      <c r="E7085" t="s">
        <v>3093</v>
      </c>
      <c r="F7085" t="s">
        <v>2378</v>
      </c>
    </row>
    <row r="7086" spans="2:6">
      <c r="B7086" t="s">
        <v>19403</v>
      </c>
      <c r="C7086" t="s">
        <v>3093</v>
      </c>
      <c r="D7086" t="s">
        <v>19404</v>
      </c>
      <c r="E7086" t="s">
        <v>3093</v>
      </c>
      <c r="F7086" t="s">
        <v>2378</v>
      </c>
    </row>
    <row r="7087" spans="2:6">
      <c r="B7087" t="s">
        <v>19405</v>
      </c>
      <c r="C7087" t="s">
        <v>3093</v>
      </c>
      <c r="D7087" t="s">
        <v>19406</v>
      </c>
      <c r="E7087" t="s">
        <v>3093</v>
      </c>
      <c r="F7087" t="s">
        <v>2378</v>
      </c>
    </row>
    <row r="7088" spans="2:6">
      <c r="B7088" t="s">
        <v>19407</v>
      </c>
      <c r="C7088" t="s">
        <v>3093</v>
      </c>
      <c r="D7088" t="s">
        <v>19408</v>
      </c>
      <c r="E7088" t="s">
        <v>3093</v>
      </c>
      <c r="F7088" t="s">
        <v>2378</v>
      </c>
    </row>
    <row r="7089" spans="2:6">
      <c r="B7089" t="s">
        <v>19409</v>
      </c>
      <c r="C7089" t="s">
        <v>3093</v>
      </c>
      <c r="D7089" t="s">
        <v>19410</v>
      </c>
      <c r="E7089" t="s">
        <v>3093</v>
      </c>
      <c r="F7089" t="s">
        <v>2378</v>
      </c>
    </row>
    <row r="7090" spans="2:6">
      <c r="B7090" t="s">
        <v>19411</v>
      </c>
      <c r="C7090" t="s">
        <v>3093</v>
      </c>
      <c r="D7090" t="s">
        <v>19412</v>
      </c>
      <c r="E7090" t="s">
        <v>3093</v>
      </c>
      <c r="F7090" t="s">
        <v>2378</v>
      </c>
    </row>
    <row r="7091" spans="2:6">
      <c r="B7091" t="s">
        <v>19413</v>
      </c>
      <c r="C7091" t="s">
        <v>3093</v>
      </c>
      <c r="D7091" t="s">
        <v>19414</v>
      </c>
      <c r="E7091" t="s">
        <v>3093</v>
      </c>
      <c r="F7091" t="s">
        <v>2378</v>
      </c>
    </row>
    <row r="7092" spans="2:6">
      <c r="B7092" t="s">
        <v>19415</v>
      </c>
      <c r="C7092" t="s">
        <v>3093</v>
      </c>
      <c r="D7092" t="s">
        <v>19416</v>
      </c>
      <c r="E7092" t="s">
        <v>3093</v>
      </c>
      <c r="F7092" t="s">
        <v>2378</v>
      </c>
    </row>
    <row r="7093" spans="2:6">
      <c r="B7093" t="s">
        <v>19417</v>
      </c>
      <c r="C7093" t="s">
        <v>3093</v>
      </c>
      <c r="D7093" t="s">
        <v>19418</v>
      </c>
      <c r="E7093" t="s">
        <v>3093</v>
      </c>
      <c r="F7093" t="s">
        <v>2378</v>
      </c>
    </row>
    <row r="7094" spans="2:6">
      <c r="B7094" t="s">
        <v>19419</v>
      </c>
      <c r="C7094" t="s">
        <v>3093</v>
      </c>
      <c r="D7094" t="s">
        <v>19420</v>
      </c>
      <c r="E7094" t="s">
        <v>3093</v>
      </c>
      <c r="F7094" t="s">
        <v>2378</v>
      </c>
    </row>
    <row r="7095" spans="2:6">
      <c r="B7095" t="s">
        <v>19421</v>
      </c>
      <c r="C7095" t="s">
        <v>3093</v>
      </c>
      <c r="D7095" t="s">
        <v>19422</v>
      </c>
      <c r="E7095" t="s">
        <v>3093</v>
      </c>
      <c r="F7095" t="s">
        <v>2378</v>
      </c>
    </row>
    <row r="7096" spans="2:6">
      <c r="B7096" t="s">
        <v>19423</v>
      </c>
      <c r="C7096" t="s">
        <v>3093</v>
      </c>
      <c r="D7096" t="s">
        <v>19424</v>
      </c>
      <c r="E7096" t="s">
        <v>3093</v>
      </c>
      <c r="F7096" t="s">
        <v>2378</v>
      </c>
    </row>
    <row r="7097" spans="2:6">
      <c r="B7097" t="s">
        <v>19425</v>
      </c>
      <c r="C7097" t="s">
        <v>3093</v>
      </c>
      <c r="D7097" t="s">
        <v>19426</v>
      </c>
      <c r="E7097" t="s">
        <v>3093</v>
      </c>
      <c r="F7097" t="s">
        <v>2378</v>
      </c>
    </row>
    <row r="7098" spans="2:6">
      <c r="B7098" t="s">
        <v>19427</v>
      </c>
      <c r="C7098" t="s">
        <v>3093</v>
      </c>
      <c r="D7098" t="s">
        <v>19428</v>
      </c>
      <c r="E7098" t="s">
        <v>3093</v>
      </c>
      <c r="F7098" t="s">
        <v>2378</v>
      </c>
    </row>
    <row r="7099" spans="2:6">
      <c r="B7099" t="s">
        <v>19429</v>
      </c>
      <c r="C7099" t="s">
        <v>3093</v>
      </c>
      <c r="D7099" t="s">
        <v>19430</v>
      </c>
      <c r="E7099" t="s">
        <v>3093</v>
      </c>
      <c r="F7099" t="s">
        <v>2378</v>
      </c>
    </row>
    <row r="7100" spans="2:6">
      <c r="B7100" t="s">
        <v>19431</v>
      </c>
      <c r="C7100" t="s">
        <v>3093</v>
      </c>
      <c r="D7100" t="s">
        <v>19432</v>
      </c>
      <c r="E7100" t="s">
        <v>3093</v>
      </c>
      <c r="F7100" t="s">
        <v>2378</v>
      </c>
    </row>
    <row r="7101" spans="2:6">
      <c r="B7101" t="s">
        <v>19433</v>
      </c>
      <c r="C7101" t="s">
        <v>3093</v>
      </c>
      <c r="D7101" t="s">
        <v>19434</v>
      </c>
      <c r="E7101" t="s">
        <v>3093</v>
      </c>
      <c r="F7101" t="s">
        <v>2378</v>
      </c>
    </row>
    <row r="7102" spans="2:6">
      <c r="B7102" t="s">
        <v>19435</v>
      </c>
      <c r="C7102" t="s">
        <v>3093</v>
      </c>
      <c r="D7102" t="s">
        <v>19436</v>
      </c>
      <c r="E7102" t="s">
        <v>3093</v>
      </c>
      <c r="F7102" t="s">
        <v>2378</v>
      </c>
    </row>
    <row r="7103" spans="2:6">
      <c r="B7103" t="s">
        <v>19437</v>
      </c>
      <c r="C7103" t="s">
        <v>3093</v>
      </c>
      <c r="D7103" t="s">
        <v>19438</v>
      </c>
      <c r="E7103" t="s">
        <v>3093</v>
      </c>
      <c r="F7103" t="s">
        <v>2378</v>
      </c>
    </row>
    <row r="7104" spans="2:6">
      <c r="B7104" t="s">
        <v>19439</v>
      </c>
      <c r="C7104" t="s">
        <v>3093</v>
      </c>
      <c r="D7104" t="s">
        <v>19440</v>
      </c>
      <c r="E7104" t="s">
        <v>3093</v>
      </c>
      <c r="F7104" t="s">
        <v>2378</v>
      </c>
    </row>
    <row r="7105" spans="2:6">
      <c r="B7105" t="s">
        <v>19441</v>
      </c>
      <c r="C7105" t="s">
        <v>3093</v>
      </c>
      <c r="D7105" t="s">
        <v>19442</v>
      </c>
      <c r="E7105" t="s">
        <v>3093</v>
      </c>
      <c r="F7105" t="s">
        <v>2378</v>
      </c>
    </row>
    <row r="7106" spans="2:6">
      <c r="B7106" t="s">
        <v>19443</v>
      </c>
      <c r="C7106" t="s">
        <v>3093</v>
      </c>
      <c r="D7106" t="s">
        <v>19444</v>
      </c>
      <c r="E7106" t="s">
        <v>3093</v>
      </c>
      <c r="F7106" t="s">
        <v>2378</v>
      </c>
    </row>
    <row r="7107" spans="2:6">
      <c r="B7107" t="s">
        <v>19445</v>
      </c>
      <c r="C7107" t="s">
        <v>3093</v>
      </c>
      <c r="D7107" t="s">
        <v>19446</v>
      </c>
      <c r="E7107" t="s">
        <v>3093</v>
      </c>
      <c r="F7107" t="s">
        <v>2378</v>
      </c>
    </row>
    <row r="7108" spans="2:6">
      <c r="B7108" t="s">
        <v>19447</v>
      </c>
      <c r="C7108" t="s">
        <v>3093</v>
      </c>
      <c r="D7108" t="s">
        <v>19448</v>
      </c>
      <c r="E7108" t="s">
        <v>3093</v>
      </c>
      <c r="F7108" t="s">
        <v>2378</v>
      </c>
    </row>
    <row r="7109" spans="2:6">
      <c r="B7109" t="s">
        <v>19449</v>
      </c>
      <c r="C7109" t="s">
        <v>3093</v>
      </c>
      <c r="D7109" t="s">
        <v>19450</v>
      </c>
      <c r="E7109" t="s">
        <v>3093</v>
      </c>
      <c r="F7109" t="s">
        <v>2378</v>
      </c>
    </row>
    <row r="7110" spans="2:6">
      <c r="B7110" t="s">
        <v>19451</v>
      </c>
      <c r="C7110" t="s">
        <v>3093</v>
      </c>
      <c r="D7110" t="s">
        <v>19452</v>
      </c>
      <c r="E7110" t="s">
        <v>3093</v>
      </c>
      <c r="F7110" t="s">
        <v>2378</v>
      </c>
    </row>
    <row r="7111" spans="2:6">
      <c r="B7111" t="s">
        <v>19453</v>
      </c>
      <c r="C7111" t="s">
        <v>3093</v>
      </c>
      <c r="D7111" t="s">
        <v>19454</v>
      </c>
      <c r="E7111" t="s">
        <v>3093</v>
      </c>
      <c r="F7111" t="s">
        <v>2378</v>
      </c>
    </row>
    <row r="7112" spans="2:6">
      <c r="B7112" t="s">
        <v>19455</v>
      </c>
      <c r="C7112" t="s">
        <v>3093</v>
      </c>
      <c r="D7112" t="s">
        <v>19456</v>
      </c>
      <c r="E7112" t="s">
        <v>3093</v>
      </c>
      <c r="F7112" t="s">
        <v>2378</v>
      </c>
    </row>
    <row r="7113" spans="2:6">
      <c r="B7113" t="s">
        <v>19457</v>
      </c>
      <c r="C7113" t="s">
        <v>3093</v>
      </c>
      <c r="D7113" t="s">
        <v>19458</v>
      </c>
      <c r="E7113" t="s">
        <v>3093</v>
      </c>
      <c r="F7113" t="s">
        <v>2378</v>
      </c>
    </row>
    <row r="7114" spans="2:6">
      <c r="B7114" t="s">
        <v>19459</v>
      </c>
      <c r="C7114" t="s">
        <v>3093</v>
      </c>
      <c r="D7114" t="s">
        <v>19460</v>
      </c>
      <c r="E7114" t="s">
        <v>3093</v>
      </c>
      <c r="F7114" t="s">
        <v>2378</v>
      </c>
    </row>
    <row r="7115" spans="2:6">
      <c r="B7115" t="s">
        <v>19461</v>
      </c>
      <c r="C7115" t="s">
        <v>3093</v>
      </c>
      <c r="D7115" t="s">
        <v>19462</v>
      </c>
      <c r="E7115" t="s">
        <v>3093</v>
      </c>
      <c r="F7115" t="s">
        <v>2378</v>
      </c>
    </row>
    <row r="7116" spans="2:6">
      <c r="B7116" t="s">
        <v>19463</v>
      </c>
      <c r="C7116" t="s">
        <v>3093</v>
      </c>
      <c r="D7116" t="s">
        <v>19464</v>
      </c>
      <c r="E7116" t="s">
        <v>3093</v>
      </c>
      <c r="F7116" t="s">
        <v>2378</v>
      </c>
    </row>
    <row r="7117" spans="2:6">
      <c r="B7117" t="s">
        <v>19465</v>
      </c>
      <c r="C7117" t="s">
        <v>3093</v>
      </c>
      <c r="D7117" t="s">
        <v>19466</v>
      </c>
      <c r="E7117" t="s">
        <v>3093</v>
      </c>
      <c r="F7117" t="s">
        <v>2378</v>
      </c>
    </row>
    <row r="7118" spans="2:6">
      <c r="B7118" t="s">
        <v>19467</v>
      </c>
      <c r="C7118" t="s">
        <v>3093</v>
      </c>
      <c r="D7118" t="s">
        <v>19468</v>
      </c>
      <c r="E7118" t="s">
        <v>3093</v>
      </c>
      <c r="F7118" t="s">
        <v>2378</v>
      </c>
    </row>
    <row r="7119" spans="2:6">
      <c r="B7119" t="s">
        <v>19469</v>
      </c>
      <c r="C7119" t="s">
        <v>3093</v>
      </c>
      <c r="D7119" t="s">
        <v>19470</v>
      </c>
      <c r="E7119" t="s">
        <v>3093</v>
      </c>
      <c r="F7119" t="s">
        <v>2378</v>
      </c>
    </row>
    <row r="7120" spans="2:6">
      <c r="B7120" t="s">
        <v>19471</v>
      </c>
      <c r="C7120" t="s">
        <v>3093</v>
      </c>
      <c r="D7120" t="s">
        <v>19472</v>
      </c>
      <c r="E7120" t="s">
        <v>3093</v>
      </c>
      <c r="F7120" t="s">
        <v>2378</v>
      </c>
    </row>
    <row r="7121" spans="2:6">
      <c r="B7121" t="s">
        <v>19473</v>
      </c>
      <c r="C7121" t="s">
        <v>3093</v>
      </c>
      <c r="D7121" t="s">
        <v>19474</v>
      </c>
      <c r="E7121" t="s">
        <v>3093</v>
      </c>
      <c r="F7121" t="s">
        <v>2378</v>
      </c>
    </row>
    <row r="7122" spans="2:6">
      <c r="B7122" t="s">
        <v>19475</v>
      </c>
      <c r="C7122" t="s">
        <v>3093</v>
      </c>
      <c r="D7122" t="s">
        <v>19476</v>
      </c>
      <c r="E7122" t="s">
        <v>3093</v>
      </c>
      <c r="F7122" t="s">
        <v>2378</v>
      </c>
    </row>
    <row r="7123" spans="2:6">
      <c r="B7123" t="s">
        <v>19477</v>
      </c>
      <c r="C7123" t="s">
        <v>3093</v>
      </c>
      <c r="D7123" t="s">
        <v>19478</v>
      </c>
      <c r="E7123" t="s">
        <v>3093</v>
      </c>
      <c r="F7123" t="s">
        <v>2378</v>
      </c>
    </row>
    <row r="7124" spans="2:6">
      <c r="B7124" t="s">
        <v>19479</v>
      </c>
      <c r="C7124" t="s">
        <v>3093</v>
      </c>
      <c r="D7124" t="s">
        <v>19480</v>
      </c>
      <c r="E7124" t="s">
        <v>3093</v>
      </c>
      <c r="F7124" t="s">
        <v>2378</v>
      </c>
    </row>
    <row r="7125" spans="2:6">
      <c r="B7125" t="s">
        <v>19481</v>
      </c>
      <c r="C7125" t="s">
        <v>3093</v>
      </c>
      <c r="D7125" t="s">
        <v>19482</v>
      </c>
      <c r="E7125" t="s">
        <v>3093</v>
      </c>
      <c r="F7125" t="s">
        <v>2378</v>
      </c>
    </row>
    <row r="7126" spans="2:6">
      <c r="B7126" t="s">
        <v>19483</v>
      </c>
      <c r="C7126" t="s">
        <v>3093</v>
      </c>
      <c r="D7126" t="s">
        <v>19484</v>
      </c>
      <c r="E7126" t="s">
        <v>3093</v>
      </c>
      <c r="F7126" t="s">
        <v>2378</v>
      </c>
    </row>
    <row r="7127" spans="2:6">
      <c r="B7127" t="s">
        <v>19485</v>
      </c>
      <c r="C7127" t="s">
        <v>3093</v>
      </c>
      <c r="D7127" t="s">
        <v>19486</v>
      </c>
      <c r="E7127" t="s">
        <v>3093</v>
      </c>
      <c r="F7127" t="s">
        <v>2378</v>
      </c>
    </row>
    <row r="7128" spans="2:6">
      <c r="B7128" t="s">
        <v>19487</v>
      </c>
      <c r="C7128" t="s">
        <v>3093</v>
      </c>
      <c r="D7128" t="s">
        <v>19488</v>
      </c>
      <c r="E7128" t="s">
        <v>3093</v>
      </c>
      <c r="F7128" t="s">
        <v>2378</v>
      </c>
    </row>
    <row r="7129" spans="2:6">
      <c r="B7129" t="s">
        <v>19489</v>
      </c>
      <c r="C7129" t="s">
        <v>3093</v>
      </c>
      <c r="D7129" t="s">
        <v>19490</v>
      </c>
      <c r="E7129" t="s">
        <v>3093</v>
      </c>
      <c r="F7129" t="s">
        <v>2378</v>
      </c>
    </row>
    <row r="7130" spans="2:6">
      <c r="B7130" t="s">
        <v>19491</v>
      </c>
      <c r="C7130" t="s">
        <v>3093</v>
      </c>
      <c r="D7130" t="s">
        <v>19492</v>
      </c>
      <c r="E7130" t="s">
        <v>3093</v>
      </c>
      <c r="F7130" t="s">
        <v>2378</v>
      </c>
    </row>
    <row r="7131" spans="2:6">
      <c r="B7131" t="s">
        <v>19493</v>
      </c>
      <c r="C7131" t="s">
        <v>3093</v>
      </c>
      <c r="D7131" t="s">
        <v>19494</v>
      </c>
      <c r="E7131" t="s">
        <v>3093</v>
      </c>
      <c r="F7131" t="s">
        <v>2378</v>
      </c>
    </row>
    <row r="7132" spans="2:6">
      <c r="B7132" t="s">
        <v>19495</v>
      </c>
      <c r="C7132" t="s">
        <v>3093</v>
      </c>
      <c r="D7132" t="s">
        <v>19496</v>
      </c>
      <c r="E7132" t="s">
        <v>3093</v>
      </c>
      <c r="F7132" t="s">
        <v>2378</v>
      </c>
    </row>
    <row r="7133" spans="2:6">
      <c r="B7133" t="s">
        <v>19497</v>
      </c>
      <c r="C7133" t="s">
        <v>3093</v>
      </c>
      <c r="D7133" t="s">
        <v>19498</v>
      </c>
      <c r="E7133" t="s">
        <v>3093</v>
      </c>
      <c r="F7133" t="s">
        <v>2378</v>
      </c>
    </row>
    <row r="7134" spans="2:6">
      <c r="B7134" t="s">
        <v>19499</v>
      </c>
      <c r="C7134" t="s">
        <v>3093</v>
      </c>
      <c r="D7134" t="s">
        <v>19500</v>
      </c>
      <c r="E7134" t="s">
        <v>3093</v>
      </c>
      <c r="F7134" t="s">
        <v>2378</v>
      </c>
    </row>
    <row r="7135" spans="2:6">
      <c r="B7135" t="s">
        <v>19501</v>
      </c>
      <c r="C7135" t="s">
        <v>3093</v>
      </c>
      <c r="D7135" t="s">
        <v>19502</v>
      </c>
      <c r="E7135" t="s">
        <v>3093</v>
      </c>
      <c r="F7135" t="s">
        <v>2378</v>
      </c>
    </row>
    <row r="7136" spans="2:6">
      <c r="B7136" t="s">
        <v>19503</v>
      </c>
      <c r="C7136" t="s">
        <v>3093</v>
      </c>
      <c r="D7136" t="s">
        <v>19504</v>
      </c>
      <c r="E7136" t="s">
        <v>3093</v>
      </c>
      <c r="F7136" t="s">
        <v>2378</v>
      </c>
    </row>
    <row r="7137" spans="2:6">
      <c r="B7137" t="s">
        <v>19505</v>
      </c>
      <c r="C7137" t="s">
        <v>3093</v>
      </c>
      <c r="D7137" t="s">
        <v>19506</v>
      </c>
      <c r="E7137" t="s">
        <v>3093</v>
      </c>
      <c r="F7137" t="s">
        <v>2378</v>
      </c>
    </row>
    <row r="7138" spans="2:6">
      <c r="B7138" t="s">
        <v>19507</v>
      </c>
      <c r="C7138" t="s">
        <v>3093</v>
      </c>
      <c r="D7138" t="s">
        <v>19508</v>
      </c>
      <c r="E7138" t="s">
        <v>3093</v>
      </c>
      <c r="F7138" t="s">
        <v>2378</v>
      </c>
    </row>
    <row r="7139" spans="2:6">
      <c r="B7139" t="s">
        <v>19509</v>
      </c>
      <c r="C7139" t="s">
        <v>3093</v>
      </c>
      <c r="D7139" t="s">
        <v>19510</v>
      </c>
      <c r="E7139" t="s">
        <v>3093</v>
      </c>
      <c r="F7139" t="s">
        <v>2378</v>
      </c>
    </row>
    <row r="7140" spans="2:6">
      <c r="B7140" t="s">
        <v>19511</v>
      </c>
      <c r="C7140" t="s">
        <v>3093</v>
      </c>
      <c r="D7140" t="s">
        <v>19512</v>
      </c>
      <c r="E7140" t="s">
        <v>3093</v>
      </c>
      <c r="F7140" t="s">
        <v>2378</v>
      </c>
    </row>
    <row r="7141" spans="2:6">
      <c r="B7141" t="s">
        <v>19513</v>
      </c>
      <c r="C7141" t="s">
        <v>3093</v>
      </c>
      <c r="D7141" t="s">
        <v>19514</v>
      </c>
      <c r="E7141" t="s">
        <v>3093</v>
      </c>
      <c r="F7141" t="s">
        <v>2378</v>
      </c>
    </row>
    <row r="7142" spans="2:6">
      <c r="B7142" t="s">
        <v>19515</v>
      </c>
      <c r="C7142" t="s">
        <v>3093</v>
      </c>
      <c r="D7142" t="s">
        <v>19516</v>
      </c>
      <c r="E7142" t="s">
        <v>3093</v>
      </c>
      <c r="F7142" t="s">
        <v>2378</v>
      </c>
    </row>
    <row r="7143" spans="2:6">
      <c r="B7143" t="s">
        <v>19517</v>
      </c>
      <c r="C7143" t="s">
        <v>3093</v>
      </c>
      <c r="D7143" t="s">
        <v>19518</v>
      </c>
      <c r="E7143" t="s">
        <v>3093</v>
      </c>
      <c r="F7143" t="s">
        <v>2378</v>
      </c>
    </row>
    <row r="7144" spans="2:6">
      <c r="B7144" t="s">
        <v>19519</v>
      </c>
      <c r="C7144" t="s">
        <v>3093</v>
      </c>
      <c r="D7144" t="s">
        <v>19520</v>
      </c>
      <c r="E7144" t="s">
        <v>3093</v>
      </c>
      <c r="F7144" t="s">
        <v>2378</v>
      </c>
    </row>
    <row r="7145" spans="2:6">
      <c r="B7145" t="s">
        <v>19521</v>
      </c>
      <c r="C7145" t="s">
        <v>3093</v>
      </c>
      <c r="D7145" t="s">
        <v>19522</v>
      </c>
      <c r="E7145" t="s">
        <v>3093</v>
      </c>
      <c r="F7145" t="s">
        <v>2378</v>
      </c>
    </row>
    <row r="7146" spans="2:6">
      <c r="B7146" t="s">
        <v>19523</v>
      </c>
      <c r="C7146" t="s">
        <v>3093</v>
      </c>
      <c r="D7146" t="s">
        <v>19524</v>
      </c>
      <c r="E7146" t="s">
        <v>3093</v>
      </c>
      <c r="F7146" t="s">
        <v>2378</v>
      </c>
    </row>
    <row r="7147" spans="2:6">
      <c r="B7147" t="s">
        <v>19525</v>
      </c>
      <c r="C7147" t="s">
        <v>3093</v>
      </c>
      <c r="D7147" t="s">
        <v>19526</v>
      </c>
      <c r="E7147" t="s">
        <v>3093</v>
      </c>
      <c r="F7147" t="s">
        <v>2378</v>
      </c>
    </row>
    <row r="7148" spans="2:6">
      <c r="B7148" t="s">
        <v>19527</v>
      </c>
      <c r="C7148" t="s">
        <v>3093</v>
      </c>
      <c r="D7148" t="s">
        <v>19528</v>
      </c>
      <c r="E7148" t="s">
        <v>3093</v>
      </c>
      <c r="F7148" t="s">
        <v>2378</v>
      </c>
    </row>
    <row r="7149" spans="2:6">
      <c r="B7149" t="s">
        <v>19529</v>
      </c>
      <c r="C7149" t="s">
        <v>3093</v>
      </c>
      <c r="D7149" t="s">
        <v>19530</v>
      </c>
      <c r="E7149" t="s">
        <v>3093</v>
      </c>
      <c r="F7149" t="s">
        <v>2378</v>
      </c>
    </row>
    <row r="7150" spans="2:6">
      <c r="B7150" t="s">
        <v>19531</v>
      </c>
      <c r="C7150" t="s">
        <v>3093</v>
      </c>
      <c r="D7150" t="s">
        <v>19532</v>
      </c>
      <c r="E7150" t="s">
        <v>3093</v>
      </c>
      <c r="F7150" t="s">
        <v>2378</v>
      </c>
    </row>
    <row r="7151" spans="2:6">
      <c r="B7151" t="s">
        <v>19533</v>
      </c>
      <c r="C7151" t="s">
        <v>3093</v>
      </c>
      <c r="D7151" t="s">
        <v>19534</v>
      </c>
      <c r="E7151" t="s">
        <v>3093</v>
      </c>
      <c r="F7151" t="s">
        <v>2378</v>
      </c>
    </row>
    <row r="7152" spans="2:6">
      <c r="B7152" t="s">
        <v>19535</v>
      </c>
      <c r="C7152" t="s">
        <v>3093</v>
      </c>
      <c r="D7152" t="s">
        <v>19536</v>
      </c>
      <c r="E7152" t="s">
        <v>3093</v>
      </c>
      <c r="F7152" t="s">
        <v>2378</v>
      </c>
    </row>
    <row r="7153" spans="2:6">
      <c r="B7153" t="s">
        <v>19537</v>
      </c>
      <c r="C7153" t="s">
        <v>3093</v>
      </c>
      <c r="D7153" t="s">
        <v>19538</v>
      </c>
      <c r="E7153" t="s">
        <v>3093</v>
      </c>
      <c r="F7153" t="s">
        <v>2378</v>
      </c>
    </row>
    <row r="7154" spans="2:6">
      <c r="B7154" t="s">
        <v>19539</v>
      </c>
      <c r="C7154" t="s">
        <v>3093</v>
      </c>
      <c r="D7154" t="s">
        <v>19540</v>
      </c>
      <c r="E7154" t="s">
        <v>3093</v>
      </c>
      <c r="F7154" t="s">
        <v>2378</v>
      </c>
    </row>
    <row r="7155" spans="2:6">
      <c r="B7155" t="s">
        <v>19541</v>
      </c>
      <c r="C7155" t="s">
        <v>3093</v>
      </c>
      <c r="D7155" t="s">
        <v>19542</v>
      </c>
      <c r="E7155" t="s">
        <v>3093</v>
      </c>
      <c r="F7155" t="s">
        <v>2378</v>
      </c>
    </row>
    <row r="7156" spans="2:6">
      <c r="B7156" t="s">
        <v>19543</v>
      </c>
      <c r="C7156" t="s">
        <v>3093</v>
      </c>
      <c r="D7156" t="s">
        <v>19544</v>
      </c>
      <c r="E7156" t="s">
        <v>3093</v>
      </c>
      <c r="F7156" t="s">
        <v>2378</v>
      </c>
    </row>
    <row r="7157" spans="2:6">
      <c r="B7157" t="s">
        <v>19545</v>
      </c>
      <c r="C7157" t="s">
        <v>3093</v>
      </c>
      <c r="D7157" t="s">
        <v>19546</v>
      </c>
      <c r="E7157" t="s">
        <v>3093</v>
      </c>
      <c r="F7157" t="s">
        <v>2378</v>
      </c>
    </row>
    <row r="7158" spans="2:6">
      <c r="B7158" t="s">
        <v>19547</v>
      </c>
      <c r="C7158" t="s">
        <v>3093</v>
      </c>
      <c r="D7158" t="s">
        <v>19548</v>
      </c>
      <c r="E7158" t="s">
        <v>3093</v>
      </c>
      <c r="F7158" t="s">
        <v>2378</v>
      </c>
    </row>
    <row r="7159" spans="2:6">
      <c r="B7159" t="s">
        <v>19549</v>
      </c>
      <c r="C7159" t="s">
        <v>3093</v>
      </c>
      <c r="D7159" t="s">
        <v>19550</v>
      </c>
      <c r="E7159" t="s">
        <v>3093</v>
      </c>
      <c r="F7159" t="s">
        <v>2378</v>
      </c>
    </row>
    <row r="7160" spans="2:6">
      <c r="B7160" t="s">
        <v>19551</v>
      </c>
      <c r="C7160" t="s">
        <v>3093</v>
      </c>
      <c r="D7160" t="s">
        <v>19552</v>
      </c>
      <c r="E7160" t="s">
        <v>3093</v>
      </c>
      <c r="F7160" t="s">
        <v>2378</v>
      </c>
    </row>
    <row r="7161" spans="2:6">
      <c r="B7161" t="s">
        <v>19553</v>
      </c>
      <c r="C7161" t="s">
        <v>3093</v>
      </c>
      <c r="D7161" t="s">
        <v>19554</v>
      </c>
      <c r="E7161" t="s">
        <v>3093</v>
      </c>
      <c r="F7161" t="s">
        <v>2378</v>
      </c>
    </row>
    <row r="7162" spans="2:6">
      <c r="B7162" t="s">
        <v>19555</v>
      </c>
      <c r="C7162" t="s">
        <v>3093</v>
      </c>
      <c r="D7162" t="s">
        <v>19556</v>
      </c>
      <c r="E7162" t="s">
        <v>3093</v>
      </c>
      <c r="F7162" t="s">
        <v>2378</v>
      </c>
    </row>
    <row r="7163" spans="2:6">
      <c r="B7163" t="s">
        <v>19557</v>
      </c>
      <c r="C7163" t="s">
        <v>3093</v>
      </c>
      <c r="D7163" t="s">
        <v>19558</v>
      </c>
      <c r="E7163" t="s">
        <v>3093</v>
      </c>
      <c r="F7163" t="s">
        <v>2378</v>
      </c>
    </row>
    <row r="7164" spans="2:6">
      <c r="B7164" t="s">
        <v>19559</v>
      </c>
      <c r="C7164" t="s">
        <v>3093</v>
      </c>
      <c r="D7164" t="s">
        <v>19560</v>
      </c>
      <c r="E7164" t="s">
        <v>3093</v>
      </c>
      <c r="F7164" t="s">
        <v>2378</v>
      </c>
    </row>
    <row r="7165" spans="2:6">
      <c r="B7165" t="s">
        <v>19561</v>
      </c>
      <c r="C7165" t="s">
        <v>3093</v>
      </c>
      <c r="D7165" t="s">
        <v>19562</v>
      </c>
      <c r="E7165" t="s">
        <v>3093</v>
      </c>
      <c r="F7165" t="s">
        <v>2378</v>
      </c>
    </row>
    <row r="7166" spans="2:6">
      <c r="B7166" t="s">
        <v>19563</v>
      </c>
      <c r="C7166" t="s">
        <v>3093</v>
      </c>
      <c r="D7166" t="s">
        <v>19564</v>
      </c>
      <c r="E7166" t="s">
        <v>3093</v>
      </c>
      <c r="F7166" t="s">
        <v>2378</v>
      </c>
    </row>
    <row r="7167" spans="2:6">
      <c r="B7167" t="s">
        <v>19565</v>
      </c>
      <c r="C7167" t="s">
        <v>3093</v>
      </c>
      <c r="D7167" t="s">
        <v>19566</v>
      </c>
      <c r="E7167" t="s">
        <v>3093</v>
      </c>
      <c r="F7167" t="s">
        <v>2378</v>
      </c>
    </row>
    <row r="7168" spans="2:6">
      <c r="B7168" t="s">
        <v>19567</v>
      </c>
      <c r="C7168" t="s">
        <v>3093</v>
      </c>
      <c r="D7168" t="s">
        <v>19568</v>
      </c>
      <c r="E7168" t="s">
        <v>3093</v>
      </c>
      <c r="F7168" t="s">
        <v>2378</v>
      </c>
    </row>
    <row r="7169" spans="2:6">
      <c r="B7169" t="s">
        <v>19569</v>
      </c>
      <c r="C7169" t="s">
        <v>3093</v>
      </c>
      <c r="D7169" t="s">
        <v>19570</v>
      </c>
      <c r="E7169" t="s">
        <v>3093</v>
      </c>
      <c r="F7169" t="s">
        <v>2378</v>
      </c>
    </row>
    <row r="7170" spans="2:6">
      <c r="B7170" t="s">
        <v>19571</v>
      </c>
      <c r="C7170" t="s">
        <v>3093</v>
      </c>
      <c r="D7170" t="s">
        <v>19572</v>
      </c>
      <c r="E7170" t="s">
        <v>3093</v>
      </c>
      <c r="F7170" t="s">
        <v>2378</v>
      </c>
    </row>
    <row r="7171" spans="2:6">
      <c r="B7171" t="s">
        <v>19573</v>
      </c>
      <c r="C7171" t="s">
        <v>3093</v>
      </c>
      <c r="D7171" t="s">
        <v>19574</v>
      </c>
      <c r="E7171" t="s">
        <v>3093</v>
      </c>
      <c r="F7171" t="s">
        <v>2378</v>
      </c>
    </row>
    <row r="7172" spans="2:6">
      <c r="B7172" t="s">
        <v>19575</v>
      </c>
      <c r="C7172" t="s">
        <v>3093</v>
      </c>
      <c r="D7172" t="s">
        <v>19576</v>
      </c>
      <c r="E7172" t="s">
        <v>3093</v>
      </c>
      <c r="F7172" t="s">
        <v>2378</v>
      </c>
    </row>
    <row r="7173" spans="2:6">
      <c r="B7173" t="s">
        <v>19577</v>
      </c>
      <c r="C7173" t="s">
        <v>3093</v>
      </c>
      <c r="D7173" t="s">
        <v>19578</v>
      </c>
      <c r="E7173" t="s">
        <v>3093</v>
      </c>
      <c r="F7173" t="s">
        <v>2378</v>
      </c>
    </row>
    <row r="7174" spans="2:6">
      <c r="B7174" t="s">
        <v>19579</v>
      </c>
      <c r="C7174" t="s">
        <v>3093</v>
      </c>
      <c r="D7174" t="s">
        <v>19580</v>
      </c>
      <c r="E7174" t="s">
        <v>3093</v>
      </c>
      <c r="F7174" t="s">
        <v>2378</v>
      </c>
    </row>
    <row r="7175" spans="2:6">
      <c r="B7175" t="s">
        <v>19581</v>
      </c>
      <c r="C7175" t="s">
        <v>3093</v>
      </c>
      <c r="D7175" t="s">
        <v>19582</v>
      </c>
      <c r="E7175" t="s">
        <v>3093</v>
      </c>
      <c r="F7175" t="s">
        <v>2378</v>
      </c>
    </row>
    <row r="7176" spans="2:6">
      <c r="B7176" t="s">
        <v>19583</v>
      </c>
      <c r="C7176" t="s">
        <v>3093</v>
      </c>
      <c r="D7176" t="s">
        <v>19584</v>
      </c>
      <c r="E7176" t="s">
        <v>3093</v>
      </c>
      <c r="F7176" t="s">
        <v>2378</v>
      </c>
    </row>
    <row r="7177" spans="2:6">
      <c r="B7177" t="s">
        <v>19585</v>
      </c>
      <c r="C7177" t="s">
        <v>3093</v>
      </c>
      <c r="D7177" t="s">
        <v>19586</v>
      </c>
      <c r="E7177" t="s">
        <v>3093</v>
      </c>
      <c r="F7177" t="s">
        <v>2378</v>
      </c>
    </row>
    <row r="7178" spans="2:6">
      <c r="B7178" t="s">
        <v>19587</v>
      </c>
      <c r="C7178" t="s">
        <v>3093</v>
      </c>
      <c r="D7178" t="s">
        <v>19588</v>
      </c>
      <c r="E7178" t="s">
        <v>3093</v>
      </c>
      <c r="F7178" t="s">
        <v>2378</v>
      </c>
    </row>
    <row r="7179" spans="2:6">
      <c r="B7179" t="s">
        <v>19589</v>
      </c>
      <c r="C7179" t="s">
        <v>3093</v>
      </c>
      <c r="D7179" t="s">
        <v>19590</v>
      </c>
      <c r="E7179" t="s">
        <v>3093</v>
      </c>
      <c r="F7179" t="s">
        <v>2378</v>
      </c>
    </row>
    <row r="7180" spans="2:6">
      <c r="B7180" t="s">
        <v>19591</v>
      </c>
      <c r="C7180" t="s">
        <v>3093</v>
      </c>
      <c r="D7180" t="s">
        <v>19592</v>
      </c>
      <c r="E7180" t="s">
        <v>3093</v>
      </c>
      <c r="F7180" t="s">
        <v>2378</v>
      </c>
    </row>
    <row r="7181" spans="2:6">
      <c r="B7181" t="s">
        <v>19593</v>
      </c>
      <c r="C7181" t="s">
        <v>3093</v>
      </c>
      <c r="D7181" t="s">
        <v>19594</v>
      </c>
      <c r="E7181" t="s">
        <v>3093</v>
      </c>
      <c r="F7181" t="s">
        <v>2378</v>
      </c>
    </row>
    <row r="7182" spans="2:6">
      <c r="B7182" t="s">
        <v>19595</v>
      </c>
      <c r="C7182" t="s">
        <v>3093</v>
      </c>
      <c r="D7182" t="s">
        <v>19596</v>
      </c>
      <c r="E7182" t="s">
        <v>3093</v>
      </c>
      <c r="F7182" t="s">
        <v>2378</v>
      </c>
    </row>
    <row r="7183" spans="2:6">
      <c r="B7183" t="s">
        <v>19597</v>
      </c>
      <c r="C7183" t="s">
        <v>3093</v>
      </c>
      <c r="D7183" t="s">
        <v>19598</v>
      </c>
      <c r="E7183" t="s">
        <v>3093</v>
      </c>
      <c r="F7183" t="s">
        <v>2378</v>
      </c>
    </row>
    <row r="7184" spans="2:6">
      <c r="B7184" t="s">
        <v>19599</v>
      </c>
      <c r="C7184" t="s">
        <v>3093</v>
      </c>
      <c r="D7184" t="s">
        <v>19600</v>
      </c>
      <c r="E7184" t="s">
        <v>3093</v>
      </c>
      <c r="F7184" t="s">
        <v>2378</v>
      </c>
    </row>
    <row r="7185" spans="2:6">
      <c r="B7185" t="s">
        <v>19601</v>
      </c>
      <c r="C7185" t="s">
        <v>3093</v>
      </c>
      <c r="D7185" t="s">
        <v>19602</v>
      </c>
      <c r="E7185" t="s">
        <v>3093</v>
      </c>
      <c r="F7185" t="s">
        <v>2378</v>
      </c>
    </row>
    <row r="7186" spans="2:6">
      <c r="B7186" t="s">
        <v>19603</v>
      </c>
      <c r="C7186" t="s">
        <v>3093</v>
      </c>
      <c r="D7186" t="s">
        <v>19604</v>
      </c>
      <c r="E7186" t="s">
        <v>3093</v>
      </c>
      <c r="F7186" t="s">
        <v>2378</v>
      </c>
    </row>
    <row r="7187" spans="2:6">
      <c r="B7187" t="s">
        <v>19605</v>
      </c>
      <c r="C7187" t="s">
        <v>3093</v>
      </c>
      <c r="D7187" t="s">
        <v>19606</v>
      </c>
      <c r="E7187" t="s">
        <v>3093</v>
      </c>
      <c r="F7187" t="s">
        <v>2378</v>
      </c>
    </row>
    <row r="7188" spans="2:6">
      <c r="B7188" t="s">
        <v>19607</v>
      </c>
      <c r="C7188" t="s">
        <v>3093</v>
      </c>
      <c r="D7188" t="s">
        <v>19608</v>
      </c>
      <c r="E7188" t="s">
        <v>3093</v>
      </c>
      <c r="F7188" t="s">
        <v>2378</v>
      </c>
    </row>
    <row r="7189" spans="2:6">
      <c r="B7189" t="s">
        <v>19609</v>
      </c>
      <c r="C7189" t="s">
        <v>3093</v>
      </c>
      <c r="D7189" t="s">
        <v>19610</v>
      </c>
      <c r="E7189" t="s">
        <v>3093</v>
      </c>
      <c r="F7189" t="s">
        <v>2378</v>
      </c>
    </row>
    <row r="7190" spans="2:6">
      <c r="B7190" t="s">
        <v>19611</v>
      </c>
      <c r="C7190" t="s">
        <v>3093</v>
      </c>
      <c r="D7190" t="s">
        <v>19612</v>
      </c>
      <c r="E7190" t="s">
        <v>3093</v>
      </c>
      <c r="F7190" t="s">
        <v>2378</v>
      </c>
    </row>
    <row r="7191" spans="2:6">
      <c r="B7191" t="s">
        <v>19613</v>
      </c>
      <c r="C7191" t="s">
        <v>3093</v>
      </c>
      <c r="D7191" t="s">
        <v>19614</v>
      </c>
      <c r="E7191" t="s">
        <v>3093</v>
      </c>
      <c r="F7191" t="s">
        <v>2378</v>
      </c>
    </row>
    <row r="7192" spans="2:6">
      <c r="B7192" t="s">
        <v>19615</v>
      </c>
      <c r="C7192" t="s">
        <v>3093</v>
      </c>
      <c r="D7192" t="s">
        <v>19616</v>
      </c>
      <c r="E7192" t="s">
        <v>3093</v>
      </c>
      <c r="F7192" t="s">
        <v>2378</v>
      </c>
    </row>
    <row r="7193" spans="2:6">
      <c r="B7193" t="s">
        <v>19617</v>
      </c>
      <c r="C7193" t="s">
        <v>3093</v>
      </c>
      <c r="D7193" t="s">
        <v>19618</v>
      </c>
      <c r="E7193" t="s">
        <v>3093</v>
      </c>
      <c r="F7193" t="s">
        <v>2378</v>
      </c>
    </row>
    <row r="7194" spans="2:6">
      <c r="B7194" t="s">
        <v>19619</v>
      </c>
      <c r="C7194" t="s">
        <v>3093</v>
      </c>
      <c r="D7194" t="s">
        <v>19620</v>
      </c>
      <c r="E7194" t="s">
        <v>3093</v>
      </c>
      <c r="F7194" t="s">
        <v>2378</v>
      </c>
    </row>
    <row r="7195" spans="2:6">
      <c r="B7195" t="s">
        <v>19621</v>
      </c>
      <c r="C7195" t="s">
        <v>3093</v>
      </c>
      <c r="D7195" t="s">
        <v>19622</v>
      </c>
      <c r="E7195" t="s">
        <v>3093</v>
      </c>
      <c r="F7195" t="s">
        <v>2378</v>
      </c>
    </row>
    <row r="7196" spans="2:6">
      <c r="B7196" t="s">
        <v>19623</v>
      </c>
      <c r="C7196" t="s">
        <v>3093</v>
      </c>
      <c r="D7196" t="s">
        <v>19624</v>
      </c>
      <c r="E7196" t="s">
        <v>3093</v>
      </c>
      <c r="F7196" t="s">
        <v>2378</v>
      </c>
    </row>
    <row r="7197" spans="2:6">
      <c r="B7197" t="s">
        <v>19625</v>
      </c>
      <c r="C7197" t="s">
        <v>3093</v>
      </c>
      <c r="D7197" t="s">
        <v>19626</v>
      </c>
      <c r="E7197" t="s">
        <v>3093</v>
      </c>
      <c r="F7197" t="s">
        <v>2378</v>
      </c>
    </row>
    <row r="7198" spans="2:6">
      <c r="B7198" t="s">
        <v>19627</v>
      </c>
      <c r="C7198" t="s">
        <v>3093</v>
      </c>
      <c r="D7198" t="s">
        <v>19628</v>
      </c>
      <c r="E7198" t="s">
        <v>3093</v>
      </c>
      <c r="F7198" t="s">
        <v>2378</v>
      </c>
    </row>
    <row r="7199" spans="2:6">
      <c r="B7199" t="s">
        <v>19629</v>
      </c>
      <c r="C7199" t="s">
        <v>3093</v>
      </c>
      <c r="D7199" t="s">
        <v>19630</v>
      </c>
      <c r="E7199" t="s">
        <v>3093</v>
      </c>
      <c r="F7199" t="s">
        <v>2378</v>
      </c>
    </row>
    <row r="7200" spans="2:6">
      <c r="B7200" t="s">
        <v>19631</v>
      </c>
      <c r="C7200" t="s">
        <v>3093</v>
      </c>
      <c r="D7200" t="s">
        <v>19632</v>
      </c>
      <c r="E7200" t="s">
        <v>3093</v>
      </c>
      <c r="F7200" t="s">
        <v>2378</v>
      </c>
    </row>
    <row r="7201" spans="2:6">
      <c r="B7201" t="s">
        <v>19633</v>
      </c>
      <c r="C7201" t="s">
        <v>3093</v>
      </c>
      <c r="D7201" t="s">
        <v>19634</v>
      </c>
      <c r="E7201" t="s">
        <v>3093</v>
      </c>
      <c r="F7201" t="s">
        <v>2378</v>
      </c>
    </row>
    <row r="7202" spans="2:6">
      <c r="B7202" t="s">
        <v>19635</v>
      </c>
      <c r="C7202" t="s">
        <v>3093</v>
      </c>
      <c r="D7202" t="s">
        <v>19636</v>
      </c>
      <c r="E7202" t="s">
        <v>3093</v>
      </c>
      <c r="F7202" t="s">
        <v>2378</v>
      </c>
    </row>
    <row r="7203" spans="2:6">
      <c r="B7203" t="s">
        <v>19637</v>
      </c>
      <c r="C7203" t="s">
        <v>3093</v>
      </c>
      <c r="D7203" t="s">
        <v>19638</v>
      </c>
      <c r="E7203" t="s">
        <v>3093</v>
      </c>
      <c r="F7203" t="s">
        <v>2378</v>
      </c>
    </row>
    <row r="7204" spans="2:6">
      <c r="B7204" t="s">
        <v>19639</v>
      </c>
      <c r="C7204" t="s">
        <v>3093</v>
      </c>
      <c r="D7204" t="s">
        <v>19640</v>
      </c>
      <c r="E7204" t="s">
        <v>3093</v>
      </c>
      <c r="F7204" t="s">
        <v>2378</v>
      </c>
    </row>
    <row r="7205" spans="2:6">
      <c r="B7205" t="s">
        <v>19641</v>
      </c>
      <c r="C7205" t="s">
        <v>3093</v>
      </c>
      <c r="D7205" t="s">
        <v>19642</v>
      </c>
      <c r="E7205" t="s">
        <v>3093</v>
      </c>
      <c r="F7205" t="s">
        <v>2378</v>
      </c>
    </row>
    <row r="7206" spans="2:6">
      <c r="B7206" t="s">
        <v>19643</v>
      </c>
      <c r="C7206" t="s">
        <v>3093</v>
      </c>
      <c r="D7206" t="s">
        <v>19644</v>
      </c>
      <c r="E7206" t="s">
        <v>3093</v>
      </c>
      <c r="F7206" t="s">
        <v>2378</v>
      </c>
    </row>
    <row r="7207" spans="2:6">
      <c r="B7207" t="s">
        <v>19645</v>
      </c>
      <c r="C7207" t="s">
        <v>3093</v>
      </c>
      <c r="D7207" t="s">
        <v>19646</v>
      </c>
      <c r="E7207" t="s">
        <v>3093</v>
      </c>
      <c r="F7207" t="s">
        <v>2378</v>
      </c>
    </row>
    <row r="7208" spans="2:6">
      <c r="B7208" t="s">
        <v>19647</v>
      </c>
      <c r="C7208" t="s">
        <v>3093</v>
      </c>
      <c r="D7208" t="s">
        <v>19648</v>
      </c>
      <c r="E7208" t="s">
        <v>3093</v>
      </c>
      <c r="F7208" t="s">
        <v>2378</v>
      </c>
    </row>
    <row r="7209" spans="2:6">
      <c r="B7209" t="s">
        <v>19649</v>
      </c>
      <c r="C7209" t="s">
        <v>3093</v>
      </c>
      <c r="D7209" t="s">
        <v>19650</v>
      </c>
      <c r="E7209" t="s">
        <v>3093</v>
      </c>
      <c r="F7209" t="s">
        <v>2378</v>
      </c>
    </row>
    <row r="7210" spans="2:6">
      <c r="B7210" t="s">
        <v>19651</v>
      </c>
      <c r="C7210" t="s">
        <v>3093</v>
      </c>
      <c r="D7210" t="s">
        <v>19652</v>
      </c>
      <c r="E7210" t="s">
        <v>3093</v>
      </c>
      <c r="F7210" t="s">
        <v>2378</v>
      </c>
    </row>
    <row r="7211" spans="2:6">
      <c r="B7211" t="s">
        <v>19653</v>
      </c>
      <c r="C7211" t="s">
        <v>3093</v>
      </c>
      <c r="D7211" t="s">
        <v>19654</v>
      </c>
      <c r="E7211" t="s">
        <v>3093</v>
      </c>
      <c r="F7211" t="s">
        <v>2378</v>
      </c>
    </row>
    <row r="7212" spans="2:6">
      <c r="B7212" t="s">
        <v>19655</v>
      </c>
      <c r="C7212" t="s">
        <v>3093</v>
      </c>
      <c r="D7212" t="s">
        <v>19656</v>
      </c>
      <c r="E7212" t="s">
        <v>3093</v>
      </c>
      <c r="F7212" t="s">
        <v>2378</v>
      </c>
    </row>
    <row r="7213" spans="2:6">
      <c r="B7213" t="s">
        <v>19657</v>
      </c>
      <c r="C7213" t="s">
        <v>3093</v>
      </c>
      <c r="D7213" t="s">
        <v>19658</v>
      </c>
      <c r="E7213" t="s">
        <v>3093</v>
      </c>
      <c r="F7213" t="s">
        <v>2378</v>
      </c>
    </row>
    <row r="7214" spans="2:6">
      <c r="B7214" t="s">
        <v>19659</v>
      </c>
      <c r="C7214" t="s">
        <v>3093</v>
      </c>
      <c r="D7214" t="s">
        <v>19660</v>
      </c>
      <c r="E7214" t="s">
        <v>3093</v>
      </c>
      <c r="F7214" t="s">
        <v>2378</v>
      </c>
    </row>
    <row r="7215" spans="2:6">
      <c r="B7215" t="s">
        <v>19661</v>
      </c>
      <c r="C7215" t="s">
        <v>3093</v>
      </c>
      <c r="D7215" t="s">
        <v>19662</v>
      </c>
      <c r="E7215" t="s">
        <v>3093</v>
      </c>
      <c r="F7215" t="s">
        <v>2378</v>
      </c>
    </row>
    <row r="7216" spans="2:6">
      <c r="B7216" t="s">
        <v>19663</v>
      </c>
      <c r="C7216" t="s">
        <v>3093</v>
      </c>
      <c r="D7216" t="s">
        <v>19664</v>
      </c>
      <c r="E7216" t="s">
        <v>3093</v>
      </c>
      <c r="F7216" t="s">
        <v>2378</v>
      </c>
    </row>
    <row r="7217" spans="2:6">
      <c r="B7217" t="s">
        <v>19665</v>
      </c>
      <c r="C7217" t="s">
        <v>3093</v>
      </c>
      <c r="D7217" t="s">
        <v>19666</v>
      </c>
      <c r="E7217" t="s">
        <v>3093</v>
      </c>
      <c r="F7217" t="s">
        <v>2378</v>
      </c>
    </row>
    <row r="7218" spans="2:6">
      <c r="B7218" t="s">
        <v>19667</v>
      </c>
      <c r="C7218" t="s">
        <v>3093</v>
      </c>
      <c r="D7218" t="s">
        <v>19668</v>
      </c>
      <c r="E7218" t="s">
        <v>3093</v>
      </c>
      <c r="F7218" t="s">
        <v>2378</v>
      </c>
    </row>
    <row r="7219" spans="2:6">
      <c r="B7219" t="s">
        <v>19669</v>
      </c>
      <c r="C7219" t="s">
        <v>3093</v>
      </c>
      <c r="D7219" t="s">
        <v>19670</v>
      </c>
      <c r="E7219" t="s">
        <v>3093</v>
      </c>
      <c r="F7219" t="s">
        <v>2378</v>
      </c>
    </row>
    <row r="7220" spans="2:6">
      <c r="B7220" t="s">
        <v>19671</v>
      </c>
      <c r="C7220" t="s">
        <v>3093</v>
      </c>
      <c r="D7220" t="s">
        <v>19672</v>
      </c>
      <c r="E7220" t="s">
        <v>3093</v>
      </c>
      <c r="F7220" t="s">
        <v>2378</v>
      </c>
    </row>
    <row r="7221" spans="2:6">
      <c r="B7221" t="s">
        <v>19673</v>
      </c>
      <c r="C7221" t="s">
        <v>3093</v>
      </c>
      <c r="D7221" t="s">
        <v>19674</v>
      </c>
      <c r="E7221" t="s">
        <v>3093</v>
      </c>
      <c r="F7221" t="s">
        <v>2378</v>
      </c>
    </row>
    <row r="7222" spans="2:6">
      <c r="B7222" t="s">
        <v>19675</v>
      </c>
      <c r="C7222" t="s">
        <v>3093</v>
      </c>
      <c r="D7222" t="s">
        <v>19676</v>
      </c>
      <c r="E7222" t="s">
        <v>3093</v>
      </c>
      <c r="F7222" t="s">
        <v>2378</v>
      </c>
    </row>
    <row r="7223" spans="2:6">
      <c r="B7223" t="s">
        <v>19677</v>
      </c>
      <c r="C7223" t="s">
        <v>3093</v>
      </c>
      <c r="D7223" t="s">
        <v>19678</v>
      </c>
      <c r="E7223" t="s">
        <v>3093</v>
      </c>
      <c r="F7223" t="s">
        <v>2378</v>
      </c>
    </row>
    <row r="7224" spans="2:6">
      <c r="B7224" t="s">
        <v>19679</v>
      </c>
      <c r="C7224" t="s">
        <v>3093</v>
      </c>
      <c r="D7224" t="s">
        <v>19680</v>
      </c>
      <c r="E7224" t="s">
        <v>3093</v>
      </c>
      <c r="F7224" t="s">
        <v>2378</v>
      </c>
    </row>
    <row r="7225" spans="2:6">
      <c r="B7225" t="s">
        <v>19681</v>
      </c>
      <c r="C7225" t="s">
        <v>3093</v>
      </c>
      <c r="D7225" t="s">
        <v>19682</v>
      </c>
      <c r="E7225" t="s">
        <v>3093</v>
      </c>
      <c r="F7225" t="s">
        <v>2378</v>
      </c>
    </row>
    <row r="7226" spans="2:6">
      <c r="B7226" t="s">
        <v>19683</v>
      </c>
      <c r="C7226" t="s">
        <v>3093</v>
      </c>
      <c r="D7226" t="s">
        <v>19684</v>
      </c>
      <c r="E7226" t="s">
        <v>3093</v>
      </c>
      <c r="F7226" t="s">
        <v>2378</v>
      </c>
    </row>
    <row r="7227" spans="2:6">
      <c r="B7227" t="s">
        <v>19685</v>
      </c>
      <c r="C7227" t="s">
        <v>3093</v>
      </c>
      <c r="D7227" t="s">
        <v>19686</v>
      </c>
      <c r="E7227" t="s">
        <v>3093</v>
      </c>
      <c r="F7227" t="s">
        <v>2378</v>
      </c>
    </row>
    <row r="7228" spans="2:6">
      <c r="B7228" t="s">
        <v>19687</v>
      </c>
      <c r="C7228" t="s">
        <v>3093</v>
      </c>
      <c r="D7228" t="s">
        <v>19688</v>
      </c>
      <c r="E7228" t="s">
        <v>3093</v>
      </c>
      <c r="F7228" t="s">
        <v>2378</v>
      </c>
    </row>
    <row r="7229" spans="2:6">
      <c r="B7229" t="s">
        <v>19689</v>
      </c>
      <c r="C7229" t="s">
        <v>3093</v>
      </c>
      <c r="D7229" t="s">
        <v>19690</v>
      </c>
      <c r="E7229" t="s">
        <v>3093</v>
      </c>
      <c r="F7229" t="s">
        <v>2378</v>
      </c>
    </row>
    <row r="7230" spans="2:6">
      <c r="B7230" t="s">
        <v>19691</v>
      </c>
      <c r="C7230" t="s">
        <v>3093</v>
      </c>
      <c r="D7230" t="s">
        <v>19692</v>
      </c>
      <c r="E7230" t="s">
        <v>3093</v>
      </c>
      <c r="F7230" t="s">
        <v>2378</v>
      </c>
    </row>
    <row r="7231" spans="2:6">
      <c r="B7231" t="s">
        <v>19693</v>
      </c>
      <c r="C7231" t="s">
        <v>3093</v>
      </c>
      <c r="D7231" t="s">
        <v>19694</v>
      </c>
      <c r="E7231" t="s">
        <v>3093</v>
      </c>
      <c r="F7231" t="s">
        <v>2378</v>
      </c>
    </row>
    <row r="7232" spans="2:6">
      <c r="B7232" t="s">
        <v>19695</v>
      </c>
      <c r="C7232" t="s">
        <v>3093</v>
      </c>
      <c r="D7232" t="s">
        <v>19696</v>
      </c>
      <c r="E7232" t="s">
        <v>3093</v>
      </c>
      <c r="F7232" t="s">
        <v>2378</v>
      </c>
    </row>
    <row r="7233" spans="2:6">
      <c r="B7233" t="s">
        <v>19697</v>
      </c>
      <c r="C7233" t="s">
        <v>3093</v>
      </c>
      <c r="D7233" t="s">
        <v>19698</v>
      </c>
      <c r="E7233" t="s">
        <v>3093</v>
      </c>
      <c r="F7233" t="s">
        <v>2378</v>
      </c>
    </row>
    <row r="7234" spans="2:6">
      <c r="B7234" t="s">
        <v>19699</v>
      </c>
      <c r="C7234" t="s">
        <v>3093</v>
      </c>
      <c r="D7234" t="s">
        <v>19700</v>
      </c>
      <c r="E7234" t="s">
        <v>3093</v>
      </c>
      <c r="F7234" t="s">
        <v>2378</v>
      </c>
    </row>
    <row r="7235" spans="2:6">
      <c r="B7235" t="s">
        <v>19701</v>
      </c>
      <c r="C7235" t="s">
        <v>3093</v>
      </c>
      <c r="D7235" t="s">
        <v>19702</v>
      </c>
      <c r="E7235" t="s">
        <v>3093</v>
      </c>
      <c r="F7235" t="s">
        <v>2378</v>
      </c>
    </row>
    <row r="7236" spans="2:6">
      <c r="B7236" t="s">
        <v>19703</v>
      </c>
      <c r="C7236" t="s">
        <v>3093</v>
      </c>
      <c r="D7236" t="s">
        <v>19704</v>
      </c>
      <c r="E7236" t="s">
        <v>3093</v>
      </c>
      <c r="F7236" t="s">
        <v>2378</v>
      </c>
    </row>
    <row r="7237" spans="2:6">
      <c r="B7237" t="s">
        <v>19705</v>
      </c>
      <c r="C7237" t="s">
        <v>3093</v>
      </c>
      <c r="D7237" t="s">
        <v>19706</v>
      </c>
      <c r="E7237" t="s">
        <v>3093</v>
      </c>
      <c r="F7237" t="s">
        <v>2378</v>
      </c>
    </row>
    <row r="7238" spans="2:6">
      <c r="B7238" t="s">
        <v>19707</v>
      </c>
      <c r="C7238" t="s">
        <v>3093</v>
      </c>
      <c r="D7238" t="s">
        <v>19708</v>
      </c>
      <c r="E7238" t="s">
        <v>3093</v>
      </c>
      <c r="F7238" t="s">
        <v>2378</v>
      </c>
    </row>
    <row r="7239" spans="2:6">
      <c r="B7239" t="s">
        <v>19709</v>
      </c>
      <c r="C7239" t="s">
        <v>3093</v>
      </c>
      <c r="D7239" t="s">
        <v>19710</v>
      </c>
      <c r="E7239" t="s">
        <v>3093</v>
      </c>
      <c r="F7239" t="s">
        <v>2378</v>
      </c>
    </row>
    <row r="7240" spans="2:6">
      <c r="B7240" t="s">
        <v>19711</v>
      </c>
      <c r="C7240" t="s">
        <v>3093</v>
      </c>
      <c r="D7240" t="s">
        <v>19712</v>
      </c>
      <c r="E7240" t="s">
        <v>3093</v>
      </c>
      <c r="F7240" t="s">
        <v>2378</v>
      </c>
    </row>
    <row r="7241" spans="2:6">
      <c r="B7241" t="s">
        <v>19713</v>
      </c>
      <c r="C7241" t="s">
        <v>3093</v>
      </c>
      <c r="D7241" t="s">
        <v>19714</v>
      </c>
      <c r="E7241" t="s">
        <v>3093</v>
      </c>
      <c r="F7241" t="s">
        <v>2378</v>
      </c>
    </row>
    <row r="7242" spans="2:6">
      <c r="B7242" t="s">
        <v>19715</v>
      </c>
      <c r="C7242" t="s">
        <v>3093</v>
      </c>
      <c r="D7242" t="s">
        <v>19716</v>
      </c>
      <c r="E7242" t="s">
        <v>3093</v>
      </c>
      <c r="F7242" t="s">
        <v>2378</v>
      </c>
    </row>
    <row r="7243" spans="2:6">
      <c r="B7243" t="s">
        <v>19717</v>
      </c>
      <c r="C7243" t="s">
        <v>3093</v>
      </c>
      <c r="D7243" t="s">
        <v>19718</v>
      </c>
      <c r="E7243" t="s">
        <v>3093</v>
      </c>
      <c r="F7243" t="s">
        <v>2378</v>
      </c>
    </row>
    <row r="7244" spans="2:6">
      <c r="B7244" t="s">
        <v>19719</v>
      </c>
      <c r="C7244" t="s">
        <v>3093</v>
      </c>
      <c r="D7244" t="s">
        <v>19720</v>
      </c>
      <c r="E7244" t="s">
        <v>3093</v>
      </c>
      <c r="F7244" t="s">
        <v>2378</v>
      </c>
    </row>
    <row r="7245" spans="2:6">
      <c r="B7245" t="s">
        <v>19721</v>
      </c>
      <c r="C7245" t="s">
        <v>3093</v>
      </c>
      <c r="D7245" t="s">
        <v>19722</v>
      </c>
      <c r="E7245" t="s">
        <v>3093</v>
      </c>
      <c r="F7245" t="s">
        <v>2378</v>
      </c>
    </row>
    <row r="7246" spans="2:6">
      <c r="B7246" t="s">
        <v>19723</v>
      </c>
      <c r="C7246" t="s">
        <v>3093</v>
      </c>
      <c r="D7246" t="s">
        <v>19724</v>
      </c>
      <c r="E7246" t="s">
        <v>3093</v>
      </c>
      <c r="F7246" t="s">
        <v>2378</v>
      </c>
    </row>
    <row r="7247" spans="2:6">
      <c r="B7247" t="s">
        <v>19725</v>
      </c>
      <c r="C7247" t="s">
        <v>3093</v>
      </c>
      <c r="D7247" t="s">
        <v>19726</v>
      </c>
      <c r="E7247" t="s">
        <v>3093</v>
      </c>
      <c r="F7247" t="s">
        <v>2378</v>
      </c>
    </row>
    <row r="7248" spans="2:6">
      <c r="B7248" t="s">
        <v>19727</v>
      </c>
      <c r="C7248" t="s">
        <v>3093</v>
      </c>
      <c r="D7248" t="s">
        <v>19728</v>
      </c>
      <c r="E7248" t="s">
        <v>3093</v>
      </c>
      <c r="F7248" t="s">
        <v>2378</v>
      </c>
    </row>
    <row r="7249" spans="2:6">
      <c r="B7249" t="s">
        <v>19729</v>
      </c>
      <c r="C7249" t="s">
        <v>3093</v>
      </c>
      <c r="D7249" t="s">
        <v>19730</v>
      </c>
      <c r="E7249" t="s">
        <v>3093</v>
      </c>
      <c r="F7249" t="s">
        <v>2378</v>
      </c>
    </row>
    <row r="7250" spans="2:6">
      <c r="B7250" t="s">
        <v>19731</v>
      </c>
      <c r="C7250" t="s">
        <v>3093</v>
      </c>
      <c r="D7250" t="s">
        <v>19732</v>
      </c>
      <c r="E7250" t="s">
        <v>3093</v>
      </c>
      <c r="F7250" t="s">
        <v>2378</v>
      </c>
    </row>
    <row r="7251" spans="2:6">
      <c r="B7251" t="s">
        <v>19733</v>
      </c>
      <c r="C7251" t="s">
        <v>3093</v>
      </c>
      <c r="D7251" t="s">
        <v>19734</v>
      </c>
      <c r="E7251" t="s">
        <v>3093</v>
      </c>
      <c r="F7251" t="s">
        <v>2378</v>
      </c>
    </row>
    <row r="7252" spans="2:6">
      <c r="B7252" t="s">
        <v>19735</v>
      </c>
      <c r="C7252" t="s">
        <v>3093</v>
      </c>
      <c r="D7252" t="s">
        <v>19736</v>
      </c>
      <c r="E7252" t="s">
        <v>3093</v>
      </c>
      <c r="F7252" t="s">
        <v>2378</v>
      </c>
    </row>
    <row r="7253" spans="2:6">
      <c r="B7253" t="s">
        <v>19737</v>
      </c>
      <c r="C7253" t="s">
        <v>3093</v>
      </c>
      <c r="D7253" t="s">
        <v>19738</v>
      </c>
      <c r="E7253" t="s">
        <v>3093</v>
      </c>
      <c r="F7253" t="s">
        <v>2378</v>
      </c>
    </row>
    <row r="7254" spans="2:6">
      <c r="B7254" t="s">
        <v>19739</v>
      </c>
      <c r="C7254" t="s">
        <v>3093</v>
      </c>
      <c r="D7254" t="s">
        <v>19740</v>
      </c>
      <c r="E7254" t="s">
        <v>3093</v>
      </c>
      <c r="F7254" t="s">
        <v>2378</v>
      </c>
    </row>
    <row r="7255" spans="2:6">
      <c r="B7255" t="s">
        <v>19741</v>
      </c>
      <c r="C7255" t="s">
        <v>3093</v>
      </c>
      <c r="D7255" t="s">
        <v>19742</v>
      </c>
      <c r="E7255" t="s">
        <v>3093</v>
      </c>
      <c r="F7255" t="s">
        <v>2378</v>
      </c>
    </row>
    <row r="7256" spans="2:6">
      <c r="B7256" t="s">
        <v>19743</v>
      </c>
      <c r="C7256" t="s">
        <v>3093</v>
      </c>
      <c r="D7256" t="s">
        <v>19744</v>
      </c>
      <c r="E7256" t="s">
        <v>3093</v>
      </c>
      <c r="F7256" t="s">
        <v>2378</v>
      </c>
    </row>
    <row r="7257" spans="2:6">
      <c r="B7257" t="s">
        <v>19745</v>
      </c>
      <c r="C7257" t="s">
        <v>3093</v>
      </c>
      <c r="D7257" t="s">
        <v>19746</v>
      </c>
      <c r="E7257" t="s">
        <v>3093</v>
      </c>
      <c r="F7257" t="s">
        <v>2378</v>
      </c>
    </row>
    <row r="7258" spans="2:6">
      <c r="B7258" t="s">
        <v>19747</v>
      </c>
      <c r="C7258" t="s">
        <v>3093</v>
      </c>
      <c r="D7258" t="s">
        <v>19748</v>
      </c>
      <c r="E7258" t="s">
        <v>3093</v>
      </c>
      <c r="F7258" t="s">
        <v>2378</v>
      </c>
    </row>
    <row r="7259" spans="2:6">
      <c r="B7259" t="s">
        <v>19749</v>
      </c>
      <c r="C7259" t="s">
        <v>3093</v>
      </c>
      <c r="D7259" t="s">
        <v>19750</v>
      </c>
      <c r="E7259" t="s">
        <v>3093</v>
      </c>
      <c r="F7259" t="s">
        <v>2378</v>
      </c>
    </row>
    <row r="7260" spans="2:6">
      <c r="B7260" t="s">
        <v>19751</v>
      </c>
      <c r="C7260" t="s">
        <v>3093</v>
      </c>
      <c r="D7260" t="s">
        <v>19752</v>
      </c>
      <c r="E7260" t="s">
        <v>3093</v>
      </c>
      <c r="F7260" t="s">
        <v>2378</v>
      </c>
    </row>
    <row r="7261" spans="2:6">
      <c r="B7261" t="s">
        <v>19753</v>
      </c>
      <c r="C7261" t="s">
        <v>3093</v>
      </c>
      <c r="D7261" t="s">
        <v>19754</v>
      </c>
      <c r="E7261" t="s">
        <v>3093</v>
      </c>
      <c r="F7261" t="s">
        <v>2378</v>
      </c>
    </row>
    <row r="7262" spans="2:6">
      <c r="B7262" t="s">
        <v>19755</v>
      </c>
      <c r="C7262" t="s">
        <v>3093</v>
      </c>
      <c r="D7262" t="s">
        <v>19756</v>
      </c>
      <c r="E7262" t="s">
        <v>3093</v>
      </c>
      <c r="F7262" t="s">
        <v>2378</v>
      </c>
    </row>
    <row r="7263" spans="2:6">
      <c r="B7263" t="s">
        <v>19757</v>
      </c>
      <c r="C7263" t="s">
        <v>3093</v>
      </c>
      <c r="D7263" t="s">
        <v>19758</v>
      </c>
      <c r="E7263" t="s">
        <v>3093</v>
      </c>
      <c r="F7263" t="s">
        <v>2378</v>
      </c>
    </row>
    <row r="7264" spans="2:6">
      <c r="B7264" t="s">
        <v>19759</v>
      </c>
      <c r="C7264" t="s">
        <v>3093</v>
      </c>
      <c r="D7264" t="s">
        <v>19760</v>
      </c>
      <c r="E7264" t="s">
        <v>3093</v>
      </c>
      <c r="F7264" t="s">
        <v>2378</v>
      </c>
    </row>
    <row r="7265" spans="2:6">
      <c r="B7265" t="s">
        <v>19761</v>
      </c>
      <c r="C7265" t="s">
        <v>3093</v>
      </c>
      <c r="D7265" t="s">
        <v>19762</v>
      </c>
      <c r="E7265" t="s">
        <v>3093</v>
      </c>
      <c r="F7265" t="s">
        <v>2378</v>
      </c>
    </row>
    <row r="7266" spans="2:6">
      <c r="B7266" t="s">
        <v>19763</v>
      </c>
      <c r="C7266" t="s">
        <v>3093</v>
      </c>
      <c r="D7266" t="s">
        <v>19764</v>
      </c>
      <c r="E7266" t="s">
        <v>3093</v>
      </c>
      <c r="F7266" t="s">
        <v>2378</v>
      </c>
    </row>
    <row r="7267" spans="2:6">
      <c r="B7267" t="s">
        <v>19765</v>
      </c>
      <c r="C7267" t="s">
        <v>3093</v>
      </c>
      <c r="D7267" t="s">
        <v>19766</v>
      </c>
      <c r="E7267" t="s">
        <v>3093</v>
      </c>
      <c r="F7267" t="s">
        <v>2378</v>
      </c>
    </row>
    <row r="7268" spans="2:6">
      <c r="B7268" t="s">
        <v>19767</v>
      </c>
      <c r="C7268" t="s">
        <v>3093</v>
      </c>
      <c r="D7268" t="s">
        <v>19768</v>
      </c>
      <c r="E7268" t="s">
        <v>3093</v>
      </c>
      <c r="F7268" t="s">
        <v>2378</v>
      </c>
    </row>
    <row r="7269" spans="2:6">
      <c r="B7269" t="s">
        <v>19769</v>
      </c>
      <c r="C7269" t="s">
        <v>3093</v>
      </c>
      <c r="D7269" t="s">
        <v>19770</v>
      </c>
      <c r="E7269" t="s">
        <v>3093</v>
      </c>
      <c r="F7269" t="s">
        <v>2378</v>
      </c>
    </row>
    <row r="7270" spans="2:6">
      <c r="B7270" t="s">
        <v>19771</v>
      </c>
      <c r="C7270" t="s">
        <v>3093</v>
      </c>
      <c r="D7270" t="s">
        <v>19772</v>
      </c>
      <c r="E7270" t="s">
        <v>3093</v>
      </c>
      <c r="F7270" t="s">
        <v>2378</v>
      </c>
    </row>
    <row r="7271" spans="2:6">
      <c r="B7271" t="s">
        <v>19773</v>
      </c>
      <c r="C7271" t="s">
        <v>3093</v>
      </c>
      <c r="D7271" t="s">
        <v>19774</v>
      </c>
      <c r="E7271" t="s">
        <v>3093</v>
      </c>
      <c r="F7271" t="s">
        <v>2378</v>
      </c>
    </row>
    <row r="7272" spans="2:6">
      <c r="B7272" t="s">
        <v>19775</v>
      </c>
      <c r="C7272" t="s">
        <v>3093</v>
      </c>
      <c r="D7272" t="s">
        <v>19776</v>
      </c>
      <c r="E7272" t="s">
        <v>3093</v>
      </c>
      <c r="F7272" t="s">
        <v>2378</v>
      </c>
    </row>
    <row r="7273" spans="2:6">
      <c r="B7273" t="s">
        <v>19777</v>
      </c>
      <c r="C7273" t="s">
        <v>3093</v>
      </c>
      <c r="D7273" t="s">
        <v>19778</v>
      </c>
      <c r="E7273" t="s">
        <v>3093</v>
      </c>
      <c r="F7273" t="s">
        <v>2378</v>
      </c>
    </row>
    <row r="7274" spans="2:6">
      <c r="B7274" t="s">
        <v>19779</v>
      </c>
      <c r="C7274" t="s">
        <v>3093</v>
      </c>
      <c r="D7274" t="s">
        <v>19780</v>
      </c>
      <c r="E7274" t="s">
        <v>3093</v>
      </c>
      <c r="F7274" t="s">
        <v>2378</v>
      </c>
    </row>
    <row r="7275" spans="2:6">
      <c r="B7275" t="s">
        <v>19781</v>
      </c>
      <c r="C7275" t="s">
        <v>3093</v>
      </c>
      <c r="D7275" t="s">
        <v>19782</v>
      </c>
      <c r="E7275" t="s">
        <v>3093</v>
      </c>
      <c r="F7275" t="s">
        <v>2378</v>
      </c>
    </row>
    <row r="7276" spans="2:6">
      <c r="B7276" t="s">
        <v>19783</v>
      </c>
      <c r="C7276" t="s">
        <v>3093</v>
      </c>
      <c r="D7276" t="s">
        <v>19784</v>
      </c>
      <c r="E7276" t="s">
        <v>3093</v>
      </c>
      <c r="F7276" t="s">
        <v>2378</v>
      </c>
    </row>
    <row r="7277" spans="2:6">
      <c r="B7277" t="s">
        <v>19785</v>
      </c>
      <c r="C7277" t="s">
        <v>3093</v>
      </c>
      <c r="D7277" t="s">
        <v>19786</v>
      </c>
      <c r="E7277" t="s">
        <v>3093</v>
      </c>
      <c r="F7277" t="s">
        <v>2378</v>
      </c>
    </row>
    <row r="7278" spans="2:6">
      <c r="B7278" t="s">
        <v>19787</v>
      </c>
      <c r="C7278" t="s">
        <v>3093</v>
      </c>
      <c r="D7278" t="s">
        <v>19788</v>
      </c>
      <c r="E7278" t="s">
        <v>3093</v>
      </c>
      <c r="F7278" t="s">
        <v>2378</v>
      </c>
    </row>
    <row r="7279" spans="2:6">
      <c r="B7279" t="s">
        <v>19789</v>
      </c>
      <c r="C7279" t="s">
        <v>3093</v>
      </c>
      <c r="D7279" t="s">
        <v>19790</v>
      </c>
      <c r="E7279" t="s">
        <v>3093</v>
      </c>
      <c r="F7279" t="s">
        <v>2378</v>
      </c>
    </row>
    <row r="7280" spans="2:6">
      <c r="B7280" t="s">
        <v>19791</v>
      </c>
      <c r="C7280" t="s">
        <v>3093</v>
      </c>
      <c r="D7280" t="s">
        <v>19792</v>
      </c>
      <c r="E7280" t="s">
        <v>3093</v>
      </c>
      <c r="F7280" t="s">
        <v>2378</v>
      </c>
    </row>
    <row r="7281" spans="2:6">
      <c r="B7281" t="s">
        <v>19793</v>
      </c>
      <c r="C7281" t="s">
        <v>3093</v>
      </c>
      <c r="D7281" t="s">
        <v>19794</v>
      </c>
      <c r="E7281" t="s">
        <v>3093</v>
      </c>
      <c r="F7281" t="s">
        <v>2378</v>
      </c>
    </row>
    <row r="7282" spans="2:6">
      <c r="B7282" t="s">
        <v>19795</v>
      </c>
      <c r="C7282" t="s">
        <v>3093</v>
      </c>
      <c r="D7282" t="s">
        <v>19796</v>
      </c>
      <c r="E7282" t="s">
        <v>3093</v>
      </c>
      <c r="F7282" t="s">
        <v>2378</v>
      </c>
    </row>
    <row r="7283" spans="2:6">
      <c r="B7283" t="s">
        <v>19797</v>
      </c>
      <c r="C7283" t="s">
        <v>3093</v>
      </c>
      <c r="D7283" t="s">
        <v>19798</v>
      </c>
      <c r="E7283" t="s">
        <v>3093</v>
      </c>
      <c r="F7283" t="s">
        <v>2378</v>
      </c>
    </row>
    <row r="7284" spans="2:6">
      <c r="B7284" t="s">
        <v>19799</v>
      </c>
      <c r="C7284" t="s">
        <v>3093</v>
      </c>
      <c r="D7284" t="s">
        <v>19800</v>
      </c>
      <c r="E7284" t="s">
        <v>3093</v>
      </c>
      <c r="F7284" t="s">
        <v>2378</v>
      </c>
    </row>
    <row r="7285" spans="2:6">
      <c r="B7285" t="s">
        <v>19801</v>
      </c>
      <c r="C7285" t="s">
        <v>3093</v>
      </c>
      <c r="D7285" t="s">
        <v>19802</v>
      </c>
      <c r="E7285" t="s">
        <v>3093</v>
      </c>
      <c r="F7285" t="s">
        <v>2378</v>
      </c>
    </row>
    <row r="7286" spans="2:6">
      <c r="B7286" t="s">
        <v>19803</v>
      </c>
      <c r="C7286" t="s">
        <v>3093</v>
      </c>
      <c r="D7286" t="s">
        <v>19804</v>
      </c>
      <c r="E7286" t="s">
        <v>3093</v>
      </c>
      <c r="F7286" t="s">
        <v>2378</v>
      </c>
    </row>
    <row r="7287" spans="2:6">
      <c r="B7287" t="s">
        <v>19805</v>
      </c>
      <c r="C7287" t="s">
        <v>3093</v>
      </c>
      <c r="D7287" t="s">
        <v>19806</v>
      </c>
      <c r="E7287" t="s">
        <v>3093</v>
      </c>
      <c r="F7287" t="s">
        <v>2378</v>
      </c>
    </row>
    <row r="7288" spans="2:6">
      <c r="B7288" t="s">
        <v>19807</v>
      </c>
      <c r="C7288" t="s">
        <v>3093</v>
      </c>
      <c r="D7288" t="s">
        <v>19808</v>
      </c>
      <c r="E7288" t="s">
        <v>3093</v>
      </c>
      <c r="F7288" t="s">
        <v>2378</v>
      </c>
    </row>
    <row r="7289" spans="2:6">
      <c r="B7289" t="s">
        <v>19809</v>
      </c>
      <c r="C7289" t="s">
        <v>3093</v>
      </c>
      <c r="D7289" t="s">
        <v>19810</v>
      </c>
      <c r="E7289" t="s">
        <v>3093</v>
      </c>
      <c r="F7289" t="s">
        <v>2378</v>
      </c>
    </row>
    <row r="7290" spans="2:6">
      <c r="B7290" t="s">
        <v>19811</v>
      </c>
      <c r="C7290" t="s">
        <v>3093</v>
      </c>
      <c r="D7290" t="s">
        <v>19812</v>
      </c>
      <c r="E7290" t="s">
        <v>3093</v>
      </c>
      <c r="F7290" t="s">
        <v>2378</v>
      </c>
    </row>
    <row r="7291" spans="2:6">
      <c r="B7291" t="s">
        <v>19813</v>
      </c>
      <c r="C7291" t="s">
        <v>3093</v>
      </c>
      <c r="D7291" t="s">
        <v>19814</v>
      </c>
      <c r="E7291" t="s">
        <v>3093</v>
      </c>
      <c r="F7291" t="s">
        <v>2378</v>
      </c>
    </row>
    <row r="7292" spans="2:6">
      <c r="B7292" t="s">
        <v>19815</v>
      </c>
      <c r="C7292" t="s">
        <v>3093</v>
      </c>
      <c r="D7292" t="s">
        <v>19816</v>
      </c>
      <c r="E7292" t="s">
        <v>3093</v>
      </c>
      <c r="F7292" t="s">
        <v>2378</v>
      </c>
    </row>
    <row r="7293" spans="2:6">
      <c r="B7293" t="s">
        <v>19817</v>
      </c>
      <c r="C7293" t="s">
        <v>3093</v>
      </c>
      <c r="D7293" t="s">
        <v>19818</v>
      </c>
      <c r="E7293" t="s">
        <v>3093</v>
      </c>
      <c r="F7293" t="s">
        <v>2378</v>
      </c>
    </row>
    <row r="7294" spans="2:6">
      <c r="B7294" t="s">
        <v>19819</v>
      </c>
      <c r="C7294" t="s">
        <v>3093</v>
      </c>
      <c r="D7294" t="s">
        <v>19820</v>
      </c>
      <c r="E7294" t="s">
        <v>3093</v>
      </c>
      <c r="F7294" t="s">
        <v>2378</v>
      </c>
    </row>
    <row r="7295" spans="2:6">
      <c r="B7295" t="s">
        <v>19821</v>
      </c>
      <c r="C7295" t="s">
        <v>3093</v>
      </c>
      <c r="D7295" t="s">
        <v>19822</v>
      </c>
      <c r="E7295" t="s">
        <v>3093</v>
      </c>
      <c r="F7295" t="s">
        <v>2378</v>
      </c>
    </row>
    <row r="7296" spans="2:6">
      <c r="B7296" t="s">
        <v>19823</v>
      </c>
      <c r="C7296" t="s">
        <v>3093</v>
      </c>
      <c r="D7296" t="s">
        <v>19824</v>
      </c>
      <c r="E7296" t="s">
        <v>3093</v>
      </c>
      <c r="F7296" t="s">
        <v>2378</v>
      </c>
    </row>
    <row r="7297" spans="2:6">
      <c r="B7297" t="s">
        <v>19825</v>
      </c>
      <c r="C7297" t="s">
        <v>3093</v>
      </c>
      <c r="D7297" t="s">
        <v>19826</v>
      </c>
      <c r="E7297" t="s">
        <v>3093</v>
      </c>
      <c r="F7297" t="s">
        <v>2378</v>
      </c>
    </row>
    <row r="7298" spans="2:6">
      <c r="B7298" t="s">
        <v>19827</v>
      </c>
      <c r="C7298" t="s">
        <v>3093</v>
      </c>
      <c r="D7298" t="s">
        <v>19828</v>
      </c>
      <c r="E7298" t="s">
        <v>3093</v>
      </c>
      <c r="F7298" t="s">
        <v>2378</v>
      </c>
    </row>
    <row r="7299" spans="2:6">
      <c r="B7299" t="s">
        <v>19829</v>
      </c>
      <c r="C7299" t="s">
        <v>3093</v>
      </c>
      <c r="D7299" t="s">
        <v>19830</v>
      </c>
      <c r="E7299" t="s">
        <v>3093</v>
      </c>
      <c r="F7299" t="s">
        <v>2378</v>
      </c>
    </row>
    <row r="7300" spans="2:6">
      <c r="B7300" t="s">
        <v>19831</v>
      </c>
      <c r="C7300" t="s">
        <v>3093</v>
      </c>
      <c r="D7300" t="s">
        <v>19832</v>
      </c>
      <c r="E7300" t="s">
        <v>3093</v>
      </c>
      <c r="F7300" t="s">
        <v>2378</v>
      </c>
    </row>
    <row r="7301" spans="2:6">
      <c r="B7301" t="s">
        <v>19833</v>
      </c>
      <c r="C7301" t="s">
        <v>3093</v>
      </c>
      <c r="D7301" t="s">
        <v>19834</v>
      </c>
      <c r="E7301" t="s">
        <v>3093</v>
      </c>
      <c r="F7301" t="s">
        <v>2378</v>
      </c>
    </row>
    <row r="7302" spans="2:6">
      <c r="B7302" t="s">
        <v>19835</v>
      </c>
      <c r="C7302" t="s">
        <v>3093</v>
      </c>
      <c r="D7302" t="s">
        <v>19836</v>
      </c>
      <c r="E7302" t="s">
        <v>3093</v>
      </c>
      <c r="F7302" t="s">
        <v>2378</v>
      </c>
    </row>
    <row r="7303" spans="2:6">
      <c r="B7303" t="s">
        <v>19837</v>
      </c>
      <c r="C7303" t="s">
        <v>3093</v>
      </c>
      <c r="D7303" t="s">
        <v>19838</v>
      </c>
      <c r="E7303" t="s">
        <v>3093</v>
      </c>
      <c r="F7303" t="s">
        <v>2378</v>
      </c>
    </row>
    <row r="7304" spans="2:6">
      <c r="B7304" t="s">
        <v>19839</v>
      </c>
      <c r="C7304" t="s">
        <v>3093</v>
      </c>
      <c r="D7304" t="s">
        <v>19840</v>
      </c>
      <c r="E7304" t="s">
        <v>3093</v>
      </c>
      <c r="F7304" t="s">
        <v>2378</v>
      </c>
    </row>
    <row r="7305" spans="2:6">
      <c r="B7305" t="s">
        <v>19841</v>
      </c>
      <c r="C7305" t="s">
        <v>3093</v>
      </c>
      <c r="D7305" t="s">
        <v>19842</v>
      </c>
      <c r="E7305" t="s">
        <v>3093</v>
      </c>
      <c r="F7305" t="s">
        <v>2378</v>
      </c>
    </row>
    <row r="7306" spans="2:6">
      <c r="B7306" t="s">
        <v>19843</v>
      </c>
      <c r="C7306" t="s">
        <v>3093</v>
      </c>
      <c r="D7306" t="s">
        <v>19844</v>
      </c>
      <c r="E7306" t="s">
        <v>3093</v>
      </c>
      <c r="F7306" t="s">
        <v>2378</v>
      </c>
    </row>
    <row r="7307" spans="2:6">
      <c r="B7307" t="s">
        <v>19845</v>
      </c>
      <c r="C7307" t="s">
        <v>3093</v>
      </c>
      <c r="D7307" t="s">
        <v>19846</v>
      </c>
      <c r="E7307" t="s">
        <v>3093</v>
      </c>
      <c r="F7307" t="s">
        <v>2378</v>
      </c>
    </row>
    <row r="7308" spans="2:6">
      <c r="B7308" t="s">
        <v>19847</v>
      </c>
      <c r="C7308" t="s">
        <v>3093</v>
      </c>
      <c r="D7308" t="s">
        <v>19848</v>
      </c>
      <c r="E7308" t="s">
        <v>3093</v>
      </c>
      <c r="F7308" t="s">
        <v>2378</v>
      </c>
    </row>
    <row r="7309" spans="2:6">
      <c r="B7309" t="s">
        <v>19849</v>
      </c>
      <c r="C7309" t="s">
        <v>3093</v>
      </c>
      <c r="D7309" t="s">
        <v>19850</v>
      </c>
      <c r="E7309" t="s">
        <v>3093</v>
      </c>
      <c r="F7309" t="s">
        <v>2378</v>
      </c>
    </row>
    <row r="7310" spans="2:6">
      <c r="B7310" t="s">
        <v>19851</v>
      </c>
      <c r="C7310" t="s">
        <v>3093</v>
      </c>
      <c r="D7310" t="s">
        <v>19852</v>
      </c>
      <c r="E7310" t="s">
        <v>3093</v>
      </c>
      <c r="F7310" t="s">
        <v>2378</v>
      </c>
    </row>
    <row r="7311" spans="2:6">
      <c r="B7311" t="s">
        <v>19853</v>
      </c>
      <c r="C7311" t="s">
        <v>3093</v>
      </c>
      <c r="D7311" t="s">
        <v>19854</v>
      </c>
      <c r="E7311" t="s">
        <v>3093</v>
      </c>
      <c r="F7311" t="s">
        <v>2378</v>
      </c>
    </row>
    <row r="7312" spans="2:6">
      <c r="B7312" t="s">
        <v>19855</v>
      </c>
      <c r="C7312" t="s">
        <v>3093</v>
      </c>
      <c r="D7312" t="s">
        <v>19856</v>
      </c>
      <c r="E7312" t="s">
        <v>3093</v>
      </c>
      <c r="F7312" t="s">
        <v>2378</v>
      </c>
    </row>
    <row r="7313" spans="2:6">
      <c r="B7313" t="s">
        <v>19857</v>
      </c>
      <c r="C7313" t="s">
        <v>3093</v>
      </c>
      <c r="D7313" t="s">
        <v>19858</v>
      </c>
      <c r="E7313" t="s">
        <v>3093</v>
      </c>
      <c r="F7313" t="s">
        <v>2378</v>
      </c>
    </row>
    <row r="7314" spans="2:6">
      <c r="B7314" t="s">
        <v>19859</v>
      </c>
      <c r="C7314" t="s">
        <v>3093</v>
      </c>
      <c r="D7314" t="s">
        <v>19860</v>
      </c>
      <c r="E7314" t="s">
        <v>3093</v>
      </c>
      <c r="F7314" t="s">
        <v>2378</v>
      </c>
    </row>
    <row r="7315" spans="2:6">
      <c r="B7315" t="s">
        <v>19861</v>
      </c>
      <c r="C7315" t="s">
        <v>3093</v>
      </c>
      <c r="D7315" t="s">
        <v>19862</v>
      </c>
      <c r="E7315" t="s">
        <v>3093</v>
      </c>
      <c r="F7315" t="s">
        <v>2378</v>
      </c>
    </row>
    <row r="7316" spans="2:6">
      <c r="B7316" t="s">
        <v>19863</v>
      </c>
      <c r="C7316" t="s">
        <v>3093</v>
      </c>
      <c r="D7316" t="s">
        <v>19864</v>
      </c>
      <c r="E7316" t="s">
        <v>3093</v>
      </c>
      <c r="F7316" t="s">
        <v>2378</v>
      </c>
    </row>
    <row r="7317" spans="2:6">
      <c r="B7317" t="s">
        <v>19865</v>
      </c>
      <c r="C7317" t="s">
        <v>3093</v>
      </c>
      <c r="D7317" t="s">
        <v>19866</v>
      </c>
      <c r="E7317" t="s">
        <v>3093</v>
      </c>
      <c r="F7317" t="s">
        <v>2378</v>
      </c>
    </row>
    <row r="7318" spans="2:6">
      <c r="B7318" t="s">
        <v>19867</v>
      </c>
      <c r="C7318" t="s">
        <v>3093</v>
      </c>
      <c r="D7318" t="s">
        <v>19868</v>
      </c>
      <c r="E7318" t="s">
        <v>3093</v>
      </c>
      <c r="F7318" t="s">
        <v>2378</v>
      </c>
    </row>
    <row r="7319" spans="2:6">
      <c r="B7319" t="s">
        <v>19869</v>
      </c>
      <c r="C7319" t="s">
        <v>3093</v>
      </c>
      <c r="D7319" t="s">
        <v>19870</v>
      </c>
      <c r="E7319" t="s">
        <v>3093</v>
      </c>
      <c r="F7319" t="s">
        <v>2378</v>
      </c>
    </row>
    <row r="7320" spans="2:6">
      <c r="B7320" t="s">
        <v>19871</v>
      </c>
      <c r="C7320" t="s">
        <v>3093</v>
      </c>
      <c r="D7320" t="s">
        <v>19872</v>
      </c>
      <c r="E7320" t="s">
        <v>3093</v>
      </c>
      <c r="F7320" t="s">
        <v>2378</v>
      </c>
    </row>
    <row r="7321" spans="2:6">
      <c r="B7321" t="s">
        <v>19873</v>
      </c>
      <c r="C7321" t="s">
        <v>3093</v>
      </c>
      <c r="D7321" t="s">
        <v>19874</v>
      </c>
      <c r="E7321" t="s">
        <v>3093</v>
      </c>
      <c r="F7321" t="s">
        <v>2378</v>
      </c>
    </row>
    <row r="7322" spans="2:6">
      <c r="B7322" t="s">
        <v>19875</v>
      </c>
      <c r="C7322" t="s">
        <v>3093</v>
      </c>
      <c r="D7322" t="s">
        <v>19876</v>
      </c>
      <c r="E7322" t="s">
        <v>3093</v>
      </c>
      <c r="F7322" t="s">
        <v>2378</v>
      </c>
    </row>
    <row r="7323" spans="2:6">
      <c r="B7323" t="s">
        <v>19877</v>
      </c>
      <c r="C7323" t="s">
        <v>3093</v>
      </c>
      <c r="D7323" t="s">
        <v>19878</v>
      </c>
      <c r="E7323" t="s">
        <v>3093</v>
      </c>
      <c r="F7323" t="s">
        <v>2378</v>
      </c>
    </row>
    <row r="7324" spans="2:6">
      <c r="B7324" t="s">
        <v>19879</v>
      </c>
      <c r="C7324" t="s">
        <v>3093</v>
      </c>
      <c r="D7324" t="s">
        <v>19880</v>
      </c>
      <c r="E7324" t="s">
        <v>3093</v>
      </c>
      <c r="F7324" t="s">
        <v>2378</v>
      </c>
    </row>
    <row r="7325" spans="2:6">
      <c r="B7325" t="s">
        <v>19881</v>
      </c>
      <c r="C7325" t="s">
        <v>3093</v>
      </c>
      <c r="D7325" t="s">
        <v>19882</v>
      </c>
      <c r="E7325" t="s">
        <v>3093</v>
      </c>
      <c r="F7325" t="s">
        <v>2378</v>
      </c>
    </row>
    <row r="7326" spans="2:6">
      <c r="B7326" t="s">
        <v>19883</v>
      </c>
      <c r="C7326" t="s">
        <v>3093</v>
      </c>
      <c r="D7326" t="s">
        <v>19884</v>
      </c>
      <c r="E7326" t="s">
        <v>3093</v>
      </c>
      <c r="F7326" t="s">
        <v>2378</v>
      </c>
    </row>
    <row r="7327" spans="2:6">
      <c r="B7327" t="s">
        <v>19885</v>
      </c>
      <c r="C7327" t="s">
        <v>3093</v>
      </c>
      <c r="D7327" t="s">
        <v>19886</v>
      </c>
      <c r="E7327" t="s">
        <v>3093</v>
      </c>
      <c r="F7327" t="s">
        <v>2378</v>
      </c>
    </row>
    <row r="7328" spans="2:6">
      <c r="B7328" t="s">
        <v>19887</v>
      </c>
      <c r="C7328" t="s">
        <v>3093</v>
      </c>
      <c r="D7328" t="s">
        <v>19888</v>
      </c>
      <c r="E7328" t="s">
        <v>3093</v>
      </c>
      <c r="F7328" t="s">
        <v>2378</v>
      </c>
    </row>
    <row r="7329" spans="2:6">
      <c r="B7329" t="s">
        <v>19889</v>
      </c>
      <c r="C7329" t="s">
        <v>3093</v>
      </c>
      <c r="D7329" t="s">
        <v>19890</v>
      </c>
      <c r="E7329" t="s">
        <v>3093</v>
      </c>
      <c r="F7329" t="s">
        <v>2378</v>
      </c>
    </row>
    <row r="7330" spans="2:6">
      <c r="B7330" t="s">
        <v>19891</v>
      </c>
      <c r="C7330" t="s">
        <v>3093</v>
      </c>
      <c r="D7330" t="s">
        <v>19892</v>
      </c>
      <c r="E7330" t="s">
        <v>3093</v>
      </c>
      <c r="F7330" t="s">
        <v>2378</v>
      </c>
    </row>
    <row r="7331" spans="2:6">
      <c r="B7331" t="s">
        <v>19893</v>
      </c>
      <c r="C7331" t="s">
        <v>3093</v>
      </c>
      <c r="D7331" t="s">
        <v>19894</v>
      </c>
      <c r="E7331" t="s">
        <v>3093</v>
      </c>
      <c r="F7331" t="s">
        <v>2378</v>
      </c>
    </row>
    <row r="7332" spans="2:6">
      <c r="B7332" t="s">
        <v>19895</v>
      </c>
      <c r="C7332" t="s">
        <v>3093</v>
      </c>
      <c r="D7332" t="s">
        <v>19896</v>
      </c>
      <c r="E7332" t="s">
        <v>3093</v>
      </c>
      <c r="F7332" t="s">
        <v>2378</v>
      </c>
    </row>
    <row r="7333" spans="2:6">
      <c r="B7333" t="s">
        <v>19897</v>
      </c>
      <c r="C7333" t="s">
        <v>3093</v>
      </c>
      <c r="D7333" t="s">
        <v>19898</v>
      </c>
      <c r="E7333" t="s">
        <v>3093</v>
      </c>
      <c r="F7333" t="s">
        <v>2378</v>
      </c>
    </row>
    <row r="7334" spans="2:6">
      <c r="B7334" t="s">
        <v>19899</v>
      </c>
      <c r="C7334" t="s">
        <v>3093</v>
      </c>
      <c r="D7334" t="s">
        <v>19900</v>
      </c>
      <c r="E7334" t="s">
        <v>3093</v>
      </c>
      <c r="F7334" t="s">
        <v>2378</v>
      </c>
    </row>
    <row r="7335" spans="2:6">
      <c r="B7335" t="s">
        <v>19901</v>
      </c>
      <c r="C7335" t="s">
        <v>3093</v>
      </c>
      <c r="D7335" t="s">
        <v>19902</v>
      </c>
      <c r="E7335" t="s">
        <v>3093</v>
      </c>
      <c r="F7335" t="s">
        <v>2378</v>
      </c>
    </row>
    <row r="7336" spans="2:6">
      <c r="B7336" t="s">
        <v>19903</v>
      </c>
      <c r="C7336" t="s">
        <v>3093</v>
      </c>
      <c r="D7336" t="s">
        <v>19904</v>
      </c>
      <c r="E7336" t="s">
        <v>3093</v>
      </c>
      <c r="F7336" t="s">
        <v>2378</v>
      </c>
    </row>
    <row r="7337" spans="2:6">
      <c r="B7337" t="s">
        <v>19905</v>
      </c>
      <c r="C7337" t="s">
        <v>3093</v>
      </c>
      <c r="D7337" t="s">
        <v>19906</v>
      </c>
      <c r="E7337" t="s">
        <v>3093</v>
      </c>
      <c r="F7337" t="s">
        <v>2378</v>
      </c>
    </row>
    <row r="7338" spans="2:6">
      <c r="B7338" t="s">
        <v>19907</v>
      </c>
      <c r="C7338" t="s">
        <v>3093</v>
      </c>
      <c r="D7338" t="s">
        <v>19908</v>
      </c>
      <c r="E7338" t="s">
        <v>3093</v>
      </c>
      <c r="F7338" t="s">
        <v>2378</v>
      </c>
    </row>
    <row r="7339" spans="2:6">
      <c r="B7339" t="s">
        <v>19909</v>
      </c>
      <c r="C7339" t="s">
        <v>3093</v>
      </c>
      <c r="D7339" t="s">
        <v>19910</v>
      </c>
      <c r="E7339" t="s">
        <v>3093</v>
      </c>
      <c r="F7339" t="s">
        <v>2378</v>
      </c>
    </row>
    <row r="7340" spans="2:6">
      <c r="B7340" t="s">
        <v>19911</v>
      </c>
      <c r="C7340" t="s">
        <v>3093</v>
      </c>
      <c r="D7340" t="s">
        <v>19912</v>
      </c>
      <c r="E7340" t="s">
        <v>3093</v>
      </c>
      <c r="F7340" t="s">
        <v>2378</v>
      </c>
    </row>
    <row r="7341" spans="2:6">
      <c r="B7341" t="s">
        <v>19913</v>
      </c>
      <c r="C7341" t="s">
        <v>3093</v>
      </c>
      <c r="D7341" t="s">
        <v>19914</v>
      </c>
      <c r="E7341" t="s">
        <v>3093</v>
      </c>
      <c r="F7341" t="s">
        <v>2378</v>
      </c>
    </row>
    <row r="7342" spans="2:6">
      <c r="B7342" t="s">
        <v>19915</v>
      </c>
      <c r="C7342" t="s">
        <v>3093</v>
      </c>
      <c r="D7342" t="s">
        <v>19916</v>
      </c>
      <c r="E7342" t="s">
        <v>3093</v>
      </c>
      <c r="F7342" t="s">
        <v>2378</v>
      </c>
    </row>
    <row r="7343" spans="2:6">
      <c r="B7343" t="s">
        <v>19917</v>
      </c>
      <c r="C7343" t="s">
        <v>3093</v>
      </c>
      <c r="D7343" t="s">
        <v>19918</v>
      </c>
      <c r="E7343" t="s">
        <v>3093</v>
      </c>
      <c r="F7343" t="s">
        <v>2378</v>
      </c>
    </row>
    <row r="7344" spans="2:6">
      <c r="B7344" t="s">
        <v>19919</v>
      </c>
      <c r="C7344" t="s">
        <v>3093</v>
      </c>
      <c r="D7344" t="s">
        <v>19920</v>
      </c>
      <c r="E7344" t="s">
        <v>3093</v>
      </c>
      <c r="F7344" t="s">
        <v>2378</v>
      </c>
    </row>
    <row r="7345" spans="2:6">
      <c r="B7345" t="s">
        <v>19921</v>
      </c>
      <c r="C7345" t="s">
        <v>3093</v>
      </c>
      <c r="D7345" t="s">
        <v>19922</v>
      </c>
      <c r="E7345" t="s">
        <v>3093</v>
      </c>
      <c r="F7345" t="s">
        <v>2378</v>
      </c>
    </row>
    <row r="7346" spans="2:6">
      <c r="B7346" t="s">
        <v>19923</v>
      </c>
      <c r="C7346" t="s">
        <v>3093</v>
      </c>
      <c r="D7346" t="s">
        <v>19924</v>
      </c>
      <c r="E7346" t="s">
        <v>3093</v>
      </c>
      <c r="F7346" t="s">
        <v>2378</v>
      </c>
    </row>
    <row r="7347" spans="2:6">
      <c r="B7347" t="s">
        <v>19925</v>
      </c>
      <c r="C7347" t="s">
        <v>3093</v>
      </c>
      <c r="D7347" t="s">
        <v>19926</v>
      </c>
      <c r="E7347" t="s">
        <v>3093</v>
      </c>
      <c r="F7347" t="s">
        <v>2378</v>
      </c>
    </row>
    <row r="7348" spans="2:6">
      <c r="B7348" t="s">
        <v>19927</v>
      </c>
      <c r="C7348" t="s">
        <v>3093</v>
      </c>
      <c r="D7348" t="s">
        <v>19928</v>
      </c>
      <c r="E7348" t="s">
        <v>3093</v>
      </c>
      <c r="F7348" t="s">
        <v>2378</v>
      </c>
    </row>
    <row r="7349" spans="2:6">
      <c r="B7349" t="s">
        <v>19929</v>
      </c>
      <c r="C7349" t="s">
        <v>3093</v>
      </c>
      <c r="D7349" t="s">
        <v>19930</v>
      </c>
      <c r="E7349" t="s">
        <v>3093</v>
      </c>
      <c r="F7349" t="s">
        <v>2378</v>
      </c>
    </row>
    <row r="7350" spans="2:6">
      <c r="B7350" t="s">
        <v>19931</v>
      </c>
      <c r="C7350" t="s">
        <v>3093</v>
      </c>
      <c r="D7350" t="s">
        <v>19932</v>
      </c>
      <c r="E7350" t="s">
        <v>3093</v>
      </c>
      <c r="F7350" t="s">
        <v>2378</v>
      </c>
    </row>
    <row r="7351" spans="2:6">
      <c r="B7351" t="s">
        <v>19933</v>
      </c>
      <c r="C7351" t="s">
        <v>3093</v>
      </c>
      <c r="D7351" t="s">
        <v>19934</v>
      </c>
      <c r="E7351" t="s">
        <v>3093</v>
      </c>
      <c r="F7351" t="s">
        <v>2378</v>
      </c>
    </row>
    <row r="7352" spans="2:6">
      <c r="B7352" t="s">
        <v>19935</v>
      </c>
      <c r="C7352" t="s">
        <v>3093</v>
      </c>
      <c r="D7352" t="s">
        <v>19936</v>
      </c>
      <c r="E7352" t="s">
        <v>3093</v>
      </c>
      <c r="F7352" t="s">
        <v>2378</v>
      </c>
    </row>
    <row r="7353" spans="2:6">
      <c r="B7353" t="s">
        <v>19937</v>
      </c>
      <c r="C7353" t="s">
        <v>3093</v>
      </c>
      <c r="D7353" t="s">
        <v>19938</v>
      </c>
      <c r="E7353" t="s">
        <v>3093</v>
      </c>
      <c r="F7353" t="s">
        <v>2378</v>
      </c>
    </row>
    <row r="7354" spans="2:6">
      <c r="B7354" t="s">
        <v>19939</v>
      </c>
      <c r="C7354" t="s">
        <v>3093</v>
      </c>
      <c r="D7354" t="s">
        <v>19940</v>
      </c>
      <c r="E7354" t="s">
        <v>3093</v>
      </c>
      <c r="F7354" t="s">
        <v>2378</v>
      </c>
    </row>
    <row r="7355" spans="2:6">
      <c r="B7355" t="s">
        <v>19941</v>
      </c>
      <c r="C7355" t="s">
        <v>3093</v>
      </c>
      <c r="D7355" t="s">
        <v>19942</v>
      </c>
      <c r="E7355" t="s">
        <v>3093</v>
      </c>
      <c r="F7355" t="s">
        <v>2378</v>
      </c>
    </row>
    <row r="7356" spans="2:6">
      <c r="B7356" t="s">
        <v>19943</v>
      </c>
      <c r="C7356" t="s">
        <v>3093</v>
      </c>
      <c r="D7356" t="s">
        <v>19944</v>
      </c>
      <c r="E7356" t="s">
        <v>3093</v>
      </c>
      <c r="F7356" t="s">
        <v>2378</v>
      </c>
    </row>
    <row r="7357" spans="2:6">
      <c r="B7357" t="s">
        <v>19945</v>
      </c>
      <c r="C7357" t="s">
        <v>3093</v>
      </c>
      <c r="D7357" t="s">
        <v>19946</v>
      </c>
      <c r="E7357" t="s">
        <v>3093</v>
      </c>
      <c r="F7357" t="s">
        <v>2378</v>
      </c>
    </row>
    <row r="7358" spans="2:6">
      <c r="B7358" t="s">
        <v>19947</v>
      </c>
      <c r="C7358" t="s">
        <v>3093</v>
      </c>
      <c r="D7358" t="s">
        <v>19948</v>
      </c>
      <c r="E7358" t="s">
        <v>3093</v>
      </c>
      <c r="F7358" t="s">
        <v>2378</v>
      </c>
    </row>
    <row r="7359" spans="2:6">
      <c r="B7359" t="s">
        <v>19949</v>
      </c>
      <c r="C7359" t="s">
        <v>3093</v>
      </c>
      <c r="D7359" t="s">
        <v>19950</v>
      </c>
      <c r="E7359" t="s">
        <v>3093</v>
      </c>
      <c r="F7359" t="s">
        <v>2378</v>
      </c>
    </row>
    <row r="7360" spans="2:6">
      <c r="B7360" t="s">
        <v>19951</v>
      </c>
      <c r="C7360" t="s">
        <v>3093</v>
      </c>
      <c r="D7360" t="s">
        <v>19952</v>
      </c>
      <c r="E7360" t="s">
        <v>3093</v>
      </c>
      <c r="F7360" t="s">
        <v>2378</v>
      </c>
    </row>
    <row r="7361" spans="2:6">
      <c r="B7361" t="s">
        <v>19953</v>
      </c>
      <c r="C7361" t="s">
        <v>3093</v>
      </c>
      <c r="D7361" t="s">
        <v>19954</v>
      </c>
      <c r="E7361" t="s">
        <v>3093</v>
      </c>
      <c r="F7361" t="s">
        <v>2378</v>
      </c>
    </row>
    <row r="7362" spans="2:6">
      <c r="B7362" t="s">
        <v>19955</v>
      </c>
      <c r="C7362" t="s">
        <v>3093</v>
      </c>
      <c r="D7362" t="s">
        <v>19956</v>
      </c>
      <c r="E7362" t="s">
        <v>3093</v>
      </c>
      <c r="F7362" t="s">
        <v>2378</v>
      </c>
    </row>
    <row r="7363" spans="2:6">
      <c r="B7363" t="s">
        <v>19957</v>
      </c>
      <c r="C7363" t="s">
        <v>3093</v>
      </c>
      <c r="D7363" t="s">
        <v>19958</v>
      </c>
      <c r="E7363" t="s">
        <v>3093</v>
      </c>
      <c r="F7363" t="s">
        <v>2378</v>
      </c>
    </row>
    <row r="7364" spans="2:6">
      <c r="B7364" t="s">
        <v>19959</v>
      </c>
      <c r="C7364" t="s">
        <v>3093</v>
      </c>
      <c r="D7364" t="s">
        <v>19960</v>
      </c>
      <c r="E7364" t="s">
        <v>3093</v>
      </c>
      <c r="F7364" t="s">
        <v>2378</v>
      </c>
    </row>
    <row r="7365" spans="2:6">
      <c r="B7365" t="s">
        <v>19961</v>
      </c>
      <c r="C7365" t="s">
        <v>3093</v>
      </c>
      <c r="D7365" t="s">
        <v>19962</v>
      </c>
      <c r="E7365" t="s">
        <v>3093</v>
      </c>
      <c r="F7365" t="s">
        <v>2378</v>
      </c>
    </row>
    <row r="7366" spans="2:6">
      <c r="B7366" t="s">
        <v>19963</v>
      </c>
      <c r="C7366" t="s">
        <v>3093</v>
      </c>
      <c r="D7366" t="s">
        <v>19964</v>
      </c>
      <c r="E7366" t="s">
        <v>3093</v>
      </c>
      <c r="F7366" t="s">
        <v>2378</v>
      </c>
    </row>
    <row r="7367" spans="2:6">
      <c r="B7367" t="s">
        <v>19965</v>
      </c>
      <c r="C7367" t="s">
        <v>3093</v>
      </c>
      <c r="D7367" t="s">
        <v>19966</v>
      </c>
      <c r="E7367" t="s">
        <v>3093</v>
      </c>
      <c r="F7367" t="s">
        <v>2378</v>
      </c>
    </row>
    <row r="7368" spans="2:6">
      <c r="B7368" t="s">
        <v>19967</v>
      </c>
      <c r="C7368" t="s">
        <v>3093</v>
      </c>
      <c r="D7368" t="s">
        <v>19968</v>
      </c>
      <c r="E7368" t="s">
        <v>3093</v>
      </c>
      <c r="F7368" t="s">
        <v>2378</v>
      </c>
    </row>
    <row r="7369" spans="2:6">
      <c r="B7369" t="s">
        <v>19969</v>
      </c>
      <c r="C7369" t="s">
        <v>3093</v>
      </c>
      <c r="D7369" t="s">
        <v>19970</v>
      </c>
      <c r="E7369" t="s">
        <v>3093</v>
      </c>
      <c r="F7369" t="s">
        <v>2378</v>
      </c>
    </row>
    <row r="7370" spans="2:6">
      <c r="B7370" t="s">
        <v>19971</v>
      </c>
      <c r="C7370" t="s">
        <v>3093</v>
      </c>
      <c r="D7370" t="s">
        <v>19972</v>
      </c>
      <c r="E7370" t="s">
        <v>3093</v>
      </c>
      <c r="F7370" t="s">
        <v>2378</v>
      </c>
    </row>
    <row r="7371" spans="2:6">
      <c r="B7371" t="s">
        <v>19973</v>
      </c>
      <c r="C7371" t="s">
        <v>3093</v>
      </c>
      <c r="D7371" t="s">
        <v>19974</v>
      </c>
      <c r="E7371" t="s">
        <v>3093</v>
      </c>
      <c r="F7371" t="s">
        <v>2378</v>
      </c>
    </row>
    <row r="7372" spans="2:6">
      <c r="B7372" t="s">
        <v>19975</v>
      </c>
      <c r="C7372" t="s">
        <v>3093</v>
      </c>
      <c r="D7372" t="s">
        <v>19976</v>
      </c>
      <c r="E7372" t="s">
        <v>3093</v>
      </c>
      <c r="F7372" t="s">
        <v>2378</v>
      </c>
    </row>
    <row r="7373" spans="2:6">
      <c r="B7373" t="s">
        <v>19977</v>
      </c>
      <c r="C7373" t="s">
        <v>3093</v>
      </c>
      <c r="D7373" t="s">
        <v>19978</v>
      </c>
      <c r="E7373" t="s">
        <v>3093</v>
      </c>
      <c r="F7373" t="s">
        <v>2378</v>
      </c>
    </row>
    <row r="7374" spans="2:6">
      <c r="B7374" t="s">
        <v>19979</v>
      </c>
      <c r="C7374" t="s">
        <v>3093</v>
      </c>
      <c r="D7374" t="s">
        <v>19980</v>
      </c>
      <c r="E7374" t="s">
        <v>3093</v>
      </c>
      <c r="F7374" t="s">
        <v>2378</v>
      </c>
    </row>
    <row r="7375" spans="2:6">
      <c r="B7375" t="s">
        <v>19981</v>
      </c>
      <c r="C7375" t="s">
        <v>3093</v>
      </c>
      <c r="D7375" t="s">
        <v>19982</v>
      </c>
      <c r="E7375" t="s">
        <v>3093</v>
      </c>
      <c r="F7375" t="s">
        <v>2378</v>
      </c>
    </row>
    <row r="7376" spans="2:6">
      <c r="B7376" t="s">
        <v>19983</v>
      </c>
      <c r="C7376" t="s">
        <v>3093</v>
      </c>
      <c r="D7376" t="s">
        <v>19984</v>
      </c>
      <c r="E7376" t="s">
        <v>3093</v>
      </c>
      <c r="F7376" t="s">
        <v>2378</v>
      </c>
    </row>
    <row r="7377" spans="2:6">
      <c r="B7377" t="s">
        <v>19985</v>
      </c>
      <c r="C7377" t="s">
        <v>3093</v>
      </c>
      <c r="D7377" t="s">
        <v>19986</v>
      </c>
      <c r="E7377" t="s">
        <v>3093</v>
      </c>
      <c r="F7377" t="s">
        <v>2378</v>
      </c>
    </row>
    <row r="7378" spans="2:6">
      <c r="B7378" t="s">
        <v>19987</v>
      </c>
      <c r="C7378" t="s">
        <v>3093</v>
      </c>
      <c r="D7378" t="s">
        <v>19988</v>
      </c>
      <c r="E7378" t="s">
        <v>3093</v>
      </c>
      <c r="F7378" t="s">
        <v>2378</v>
      </c>
    </row>
    <row r="7379" spans="2:6">
      <c r="B7379" t="s">
        <v>19989</v>
      </c>
      <c r="C7379" t="s">
        <v>3093</v>
      </c>
      <c r="D7379" t="s">
        <v>19990</v>
      </c>
      <c r="E7379" t="s">
        <v>3093</v>
      </c>
      <c r="F7379" t="s">
        <v>2378</v>
      </c>
    </row>
    <row r="7380" spans="2:6">
      <c r="B7380" t="s">
        <v>19991</v>
      </c>
      <c r="C7380" t="s">
        <v>3093</v>
      </c>
      <c r="D7380" t="s">
        <v>19992</v>
      </c>
      <c r="E7380" t="s">
        <v>3093</v>
      </c>
      <c r="F7380" t="s">
        <v>2378</v>
      </c>
    </row>
    <row r="7381" spans="2:6">
      <c r="B7381" t="s">
        <v>19993</v>
      </c>
      <c r="C7381" t="s">
        <v>3093</v>
      </c>
      <c r="D7381" t="s">
        <v>19994</v>
      </c>
      <c r="E7381" t="s">
        <v>3093</v>
      </c>
      <c r="F7381" t="s">
        <v>2378</v>
      </c>
    </row>
    <row r="7382" spans="2:6">
      <c r="B7382" t="s">
        <v>19995</v>
      </c>
      <c r="C7382" t="s">
        <v>3093</v>
      </c>
      <c r="D7382" t="s">
        <v>19996</v>
      </c>
      <c r="E7382" t="s">
        <v>3093</v>
      </c>
      <c r="F7382" t="s">
        <v>2378</v>
      </c>
    </row>
    <row r="7383" spans="2:6">
      <c r="B7383" t="s">
        <v>19997</v>
      </c>
      <c r="C7383" t="s">
        <v>3093</v>
      </c>
      <c r="D7383" t="s">
        <v>19998</v>
      </c>
      <c r="E7383" t="s">
        <v>3093</v>
      </c>
      <c r="F7383" t="s">
        <v>2378</v>
      </c>
    </row>
    <row r="7384" spans="2:6">
      <c r="B7384" t="s">
        <v>19999</v>
      </c>
      <c r="C7384" t="s">
        <v>3093</v>
      </c>
      <c r="D7384" t="s">
        <v>20000</v>
      </c>
      <c r="E7384" t="s">
        <v>3093</v>
      </c>
      <c r="F7384" t="s">
        <v>2378</v>
      </c>
    </row>
    <row r="7385" spans="2:6">
      <c r="B7385" t="s">
        <v>20001</v>
      </c>
      <c r="C7385" t="s">
        <v>3093</v>
      </c>
      <c r="D7385" t="s">
        <v>20002</v>
      </c>
      <c r="E7385" t="s">
        <v>3093</v>
      </c>
      <c r="F7385" t="s">
        <v>2378</v>
      </c>
    </row>
    <row r="7386" spans="2:6">
      <c r="B7386" t="s">
        <v>20003</v>
      </c>
      <c r="C7386" t="s">
        <v>3093</v>
      </c>
      <c r="D7386" t="s">
        <v>20004</v>
      </c>
      <c r="E7386" t="s">
        <v>3093</v>
      </c>
      <c r="F7386" t="s">
        <v>2378</v>
      </c>
    </row>
    <row r="7387" spans="2:6">
      <c r="B7387" t="s">
        <v>20005</v>
      </c>
      <c r="C7387" t="s">
        <v>3093</v>
      </c>
      <c r="D7387" t="s">
        <v>20006</v>
      </c>
      <c r="E7387" t="s">
        <v>3093</v>
      </c>
      <c r="F7387" t="s">
        <v>2378</v>
      </c>
    </row>
    <row r="7388" spans="2:6">
      <c r="B7388" t="s">
        <v>20007</v>
      </c>
      <c r="C7388" t="s">
        <v>3093</v>
      </c>
      <c r="D7388" t="s">
        <v>20008</v>
      </c>
      <c r="E7388" t="s">
        <v>3093</v>
      </c>
      <c r="F7388" t="s">
        <v>2378</v>
      </c>
    </row>
    <row r="7389" spans="2:6">
      <c r="B7389" t="s">
        <v>20009</v>
      </c>
      <c r="C7389" t="s">
        <v>3093</v>
      </c>
      <c r="D7389" t="s">
        <v>20010</v>
      </c>
      <c r="E7389" t="s">
        <v>3093</v>
      </c>
      <c r="F7389" t="s">
        <v>2378</v>
      </c>
    </row>
    <row r="7390" spans="2:6">
      <c r="B7390" t="s">
        <v>20011</v>
      </c>
      <c r="C7390" t="s">
        <v>3093</v>
      </c>
      <c r="D7390" t="s">
        <v>20012</v>
      </c>
      <c r="E7390" t="s">
        <v>3093</v>
      </c>
      <c r="F7390" t="s">
        <v>2378</v>
      </c>
    </row>
    <row r="7391" spans="2:6">
      <c r="B7391" t="s">
        <v>20013</v>
      </c>
      <c r="C7391" t="s">
        <v>3093</v>
      </c>
      <c r="D7391" t="s">
        <v>20014</v>
      </c>
      <c r="E7391" t="s">
        <v>3093</v>
      </c>
      <c r="F7391" t="s">
        <v>2378</v>
      </c>
    </row>
    <row r="7392" spans="2:6">
      <c r="B7392" t="s">
        <v>20015</v>
      </c>
      <c r="C7392" t="s">
        <v>3093</v>
      </c>
      <c r="D7392" t="s">
        <v>20016</v>
      </c>
      <c r="E7392" t="s">
        <v>3093</v>
      </c>
      <c r="F7392" t="s">
        <v>2378</v>
      </c>
    </row>
    <row r="7393" spans="2:6">
      <c r="B7393" t="s">
        <v>20017</v>
      </c>
      <c r="C7393" t="s">
        <v>3093</v>
      </c>
      <c r="D7393" t="s">
        <v>20018</v>
      </c>
      <c r="E7393" t="s">
        <v>3093</v>
      </c>
      <c r="F7393" t="s">
        <v>2378</v>
      </c>
    </row>
    <row r="7394" spans="2:6">
      <c r="B7394" t="s">
        <v>20019</v>
      </c>
      <c r="C7394" t="s">
        <v>3093</v>
      </c>
      <c r="D7394" t="s">
        <v>20020</v>
      </c>
      <c r="E7394" t="s">
        <v>3093</v>
      </c>
      <c r="F7394" t="s">
        <v>2378</v>
      </c>
    </row>
    <row r="7395" spans="2:6">
      <c r="B7395" t="s">
        <v>20021</v>
      </c>
      <c r="C7395" t="s">
        <v>3093</v>
      </c>
      <c r="D7395" t="s">
        <v>20022</v>
      </c>
      <c r="E7395" t="s">
        <v>3093</v>
      </c>
      <c r="F7395" t="s">
        <v>2378</v>
      </c>
    </row>
    <row r="7396" spans="2:6">
      <c r="B7396" t="s">
        <v>20023</v>
      </c>
      <c r="C7396" t="s">
        <v>3093</v>
      </c>
      <c r="D7396" t="s">
        <v>20024</v>
      </c>
      <c r="E7396" t="s">
        <v>3093</v>
      </c>
      <c r="F7396" t="s">
        <v>2378</v>
      </c>
    </row>
    <row r="7397" spans="2:6">
      <c r="B7397" t="s">
        <v>20025</v>
      </c>
      <c r="C7397" t="s">
        <v>3093</v>
      </c>
      <c r="D7397" t="s">
        <v>20026</v>
      </c>
      <c r="E7397" t="s">
        <v>3093</v>
      </c>
      <c r="F7397" t="s">
        <v>2378</v>
      </c>
    </row>
    <row r="7398" spans="2:6">
      <c r="B7398" t="s">
        <v>20027</v>
      </c>
      <c r="C7398" t="s">
        <v>3093</v>
      </c>
      <c r="D7398" t="s">
        <v>20028</v>
      </c>
      <c r="E7398" t="s">
        <v>3093</v>
      </c>
      <c r="F7398" t="s">
        <v>2378</v>
      </c>
    </row>
    <row r="7399" spans="2:6">
      <c r="B7399" t="s">
        <v>20029</v>
      </c>
      <c r="C7399" t="s">
        <v>3093</v>
      </c>
      <c r="D7399" t="s">
        <v>20030</v>
      </c>
      <c r="E7399" t="s">
        <v>3093</v>
      </c>
      <c r="F7399" t="s">
        <v>2378</v>
      </c>
    </row>
    <row r="7400" spans="2:6">
      <c r="B7400" t="s">
        <v>20031</v>
      </c>
      <c r="C7400" t="s">
        <v>3093</v>
      </c>
      <c r="D7400" t="s">
        <v>20032</v>
      </c>
      <c r="E7400" t="s">
        <v>3093</v>
      </c>
      <c r="F7400" t="s">
        <v>2378</v>
      </c>
    </row>
    <row r="7401" spans="2:6">
      <c r="B7401" t="s">
        <v>20033</v>
      </c>
      <c r="C7401" t="s">
        <v>3093</v>
      </c>
      <c r="D7401" t="s">
        <v>20034</v>
      </c>
      <c r="E7401" t="s">
        <v>3093</v>
      </c>
      <c r="F7401" t="s">
        <v>2378</v>
      </c>
    </row>
    <row r="7402" spans="2:6">
      <c r="B7402" t="s">
        <v>20035</v>
      </c>
      <c r="C7402" t="s">
        <v>3093</v>
      </c>
      <c r="D7402" t="s">
        <v>20036</v>
      </c>
      <c r="E7402" t="s">
        <v>3093</v>
      </c>
      <c r="F7402" t="s">
        <v>2378</v>
      </c>
    </row>
    <row r="7403" spans="2:6">
      <c r="B7403" t="s">
        <v>20037</v>
      </c>
      <c r="C7403" t="s">
        <v>3093</v>
      </c>
      <c r="D7403" t="s">
        <v>20038</v>
      </c>
      <c r="E7403" t="s">
        <v>3093</v>
      </c>
      <c r="F7403" t="s">
        <v>2378</v>
      </c>
    </row>
    <row r="7404" spans="2:6">
      <c r="B7404" t="s">
        <v>20039</v>
      </c>
      <c r="C7404" t="s">
        <v>3093</v>
      </c>
      <c r="D7404" t="s">
        <v>20040</v>
      </c>
      <c r="E7404" t="s">
        <v>3093</v>
      </c>
      <c r="F7404" t="s">
        <v>2378</v>
      </c>
    </row>
    <row r="7405" spans="2:6">
      <c r="B7405" t="s">
        <v>20041</v>
      </c>
      <c r="C7405" t="s">
        <v>3093</v>
      </c>
      <c r="D7405" t="s">
        <v>20042</v>
      </c>
      <c r="E7405" t="s">
        <v>3093</v>
      </c>
      <c r="F7405" t="s">
        <v>2378</v>
      </c>
    </row>
    <row r="7406" spans="2:6">
      <c r="B7406" t="s">
        <v>20043</v>
      </c>
      <c r="C7406" t="s">
        <v>3093</v>
      </c>
      <c r="D7406" t="s">
        <v>20044</v>
      </c>
      <c r="E7406" t="s">
        <v>3093</v>
      </c>
      <c r="F7406" t="s">
        <v>2378</v>
      </c>
    </row>
    <row r="7407" spans="2:6">
      <c r="B7407" t="s">
        <v>20045</v>
      </c>
      <c r="C7407" t="s">
        <v>3093</v>
      </c>
      <c r="D7407" t="s">
        <v>20046</v>
      </c>
      <c r="E7407" t="s">
        <v>3093</v>
      </c>
      <c r="F7407" t="s">
        <v>2378</v>
      </c>
    </row>
    <row r="7408" spans="2:6">
      <c r="B7408" t="s">
        <v>20047</v>
      </c>
      <c r="C7408" t="s">
        <v>3093</v>
      </c>
      <c r="D7408" t="s">
        <v>20048</v>
      </c>
      <c r="E7408" t="s">
        <v>3093</v>
      </c>
      <c r="F7408" t="s">
        <v>2378</v>
      </c>
    </row>
    <row r="7409" spans="2:6">
      <c r="B7409" t="s">
        <v>20049</v>
      </c>
      <c r="C7409" t="s">
        <v>3093</v>
      </c>
      <c r="D7409" t="s">
        <v>20050</v>
      </c>
      <c r="E7409" t="s">
        <v>3093</v>
      </c>
      <c r="F7409" t="s">
        <v>2378</v>
      </c>
    </row>
    <row r="7410" spans="2:6">
      <c r="B7410" t="s">
        <v>20051</v>
      </c>
      <c r="C7410" t="s">
        <v>3093</v>
      </c>
      <c r="D7410" t="s">
        <v>20052</v>
      </c>
      <c r="E7410" t="s">
        <v>3093</v>
      </c>
      <c r="F7410" t="s">
        <v>2378</v>
      </c>
    </row>
    <row r="7411" spans="2:6">
      <c r="B7411" t="s">
        <v>20053</v>
      </c>
      <c r="C7411" t="s">
        <v>3093</v>
      </c>
      <c r="D7411" t="s">
        <v>20054</v>
      </c>
      <c r="E7411" t="s">
        <v>3093</v>
      </c>
      <c r="F7411" t="s">
        <v>2378</v>
      </c>
    </row>
    <row r="7412" spans="2:6">
      <c r="B7412" t="s">
        <v>20055</v>
      </c>
      <c r="C7412" t="s">
        <v>3093</v>
      </c>
      <c r="D7412" t="s">
        <v>20056</v>
      </c>
      <c r="E7412" t="s">
        <v>3093</v>
      </c>
      <c r="F7412" t="s">
        <v>2378</v>
      </c>
    </row>
    <row r="7413" spans="2:6">
      <c r="B7413" t="s">
        <v>20057</v>
      </c>
      <c r="C7413" t="s">
        <v>3093</v>
      </c>
      <c r="D7413" t="s">
        <v>20058</v>
      </c>
      <c r="E7413" t="s">
        <v>3093</v>
      </c>
      <c r="F7413" t="s">
        <v>2378</v>
      </c>
    </row>
    <row r="7414" spans="2:6">
      <c r="B7414" t="s">
        <v>20059</v>
      </c>
      <c r="C7414" t="s">
        <v>3093</v>
      </c>
      <c r="D7414" t="s">
        <v>20060</v>
      </c>
      <c r="E7414" t="s">
        <v>3093</v>
      </c>
      <c r="F7414" t="s">
        <v>2378</v>
      </c>
    </row>
    <row r="7415" spans="2:6">
      <c r="B7415" t="s">
        <v>20061</v>
      </c>
      <c r="C7415" t="s">
        <v>3093</v>
      </c>
      <c r="D7415" t="s">
        <v>20062</v>
      </c>
      <c r="E7415" t="s">
        <v>3093</v>
      </c>
      <c r="F7415" t="s">
        <v>2378</v>
      </c>
    </row>
    <row r="7416" spans="2:6">
      <c r="B7416" t="s">
        <v>20063</v>
      </c>
      <c r="C7416" t="s">
        <v>3093</v>
      </c>
      <c r="D7416" t="s">
        <v>20064</v>
      </c>
      <c r="E7416" t="s">
        <v>3093</v>
      </c>
      <c r="F7416" t="s">
        <v>2378</v>
      </c>
    </row>
    <row r="7417" spans="2:6">
      <c r="B7417" t="s">
        <v>20065</v>
      </c>
      <c r="C7417" t="s">
        <v>3093</v>
      </c>
      <c r="D7417" t="s">
        <v>20066</v>
      </c>
      <c r="E7417" t="s">
        <v>3093</v>
      </c>
      <c r="F7417" t="s">
        <v>2378</v>
      </c>
    </row>
    <row r="7418" spans="2:6">
      <c r="B7418" t="s">
        <v>20067</v>
      </c>
      <c r="C7418" t="s">
        <v>3093</v>
      </c>
      <c r="D7418" t="s">
        <v>20068</v>
      </c>
      <c r="E7418" t="s">
        <v>3093</v>
      </c>
      <c r="F7418" t="s">
        <v>2378</v>
      </c>
    </row>
    <row r="7419" spans="2:6">
      <c r="B7419" t="s">
        <v>20069</v>
      </c>
      <c r="C7419" t="s">
        <v>3093</v>
      </c>
      <c r="D7419" t="s">
        <v>20070</v>
      </c>
      <c r="E7419" t="s">
        <v>3093</v>
      </c>
      <c r="F7419" t="s">
        <v>2378</v>
      </c>
    </row>
    <row r="7420" spans="2:6">
      <c r="B7420" t="s">
        <v>20071</v>
      </c>
      <c r="C7420" t="s">
        <v>3093</v>
      </c>
      <c r="D7420" t="s">
        <v>20072</v>
      </c>
      <c r="E7420" t="s">
        <v>3093</v>
      </c>
      <c r="F7420" t="s">
        <v>2378</v>
      </c>
    </row>
    <row r="7421" spans="2:6">
      <c r="B7421" t="s">
        <v>20073</v>
      </c>
      <c r="C7421" t="s">
        <v>3093</v>
      </c>
      <c r="D7421" t="s">
        <v>20074</v>
      </c>
      <c r="E7421" t="s">
        <v>3093</v>
      </c>
      <c r="F7421" t="s">
        <v>2378</v>
      </c>
    </row>
    <row r="7422" spans="2:6">
      <c r="B7422" t="s">
        <v>20075</v>
      </c>
      <c r="C7422" t="s">
        <v>3093</v>
      </c>
      <c r="D7422" t="s">
        <v>20076</v>
      </c>
      <c r="E7422" t="s">
        <v>3093</v>
      </c>
      <c r="F7422" t="s">
        <v>2378</v>
      </c>
    </row>
    <row r="7423" spans="2:6">
      <c r="B7423" t="s">
        <v>20077</v>
      </c>
      <c r="C7423" t="s">
        <v>3093</v>
      </c>
      <c r="D7423" t="s">
        <v>20078</v>
      </c>
      <c r="E7423" t="s">
        <v>3093</v>
      </c>
      <c r="F7423" t="s">
        <v>2378</v>
      </c>
    </row>
    <row r="7424" spans="2:6">
      <c r="B7424" t="s">
        <v>20079</v>
      </c>
      <c r="C7424" t="s">
        <v>3093</v>
      </c>
      <c r="D7424" t="s">
        <v>20080</v>
      </c>
      <c r="E7424" t="s">
        <v>3093</v>
      </c>
      <c r="F7424" t="s">
        <v>2378</v>
      </c>
    </row>
    <row r="7425" spans="2:6">
      <c r="B7425" t="s">
        <v>20081</v>
      </c>
      <c r="C7425" t="s">
        <v>3093</v>
      </c>
      <c r="D7425" t="s">
        <v>20082</v>
      </c>
      <c r="E7425" t="s">
        <v>3093</v>
      </c>
      <c r="F7425" t="s">
        <v>2378</v>
      </c>
    </row>
    <row r="7426" spans="2:6">
      <c r="B7426" t="s">
        <v>20083</v>
      </c>
      <c r="C7426" t="s">
        <v>3093</v>
      </c>
      <c r="D7426" t="s">
        <v>20084</v>
      </c>
      <c r="E7426" t="s">
        <v>3093</v>
      </c>
      <c r="F7426" t="s">
        <v>2378</v>
      </c>
    </row>
    <row r="7427" spans="2:6">
      <c r="B7427" t="s">
        <v>20085</v>
      </c>
      <c r="C7427" t="s">
        <v>3093</v>
      </c>
      <c r="D7427" t="s">
        <v>20086</v>
      </c>
      <c r="E7427" t="s">
        <v>3093</v>
      </c>
      <c r="F7427" t="s">
        <v>2378</v>
      </c>
    </row>
    <row r="7428" spans="2:6">
      <c r="B7428" t="s">
        <v>20087</v>
      </c>
      <c r="C7428" t="s">
        <v>3093</v>
      </c>
      <c r="D7428" t="s">
        <v>20088</v>
      </c>
      <c r="E7428" t="s">
        <v>3093</v>
      </c>
      <c r="F7428" t="s">
        <v>2378</v>
      </c>
    </row>
    <row r="7429" spans="2:6">
      <c r="B7429" t="s">
        <v>20089</v>
      </c>
      <c r="C7429" t="s">
        <v>3093</v>
      </c>
      <c r="D7429" t="s">
        <v>20090</v>
      </c>
      <c r="E7429" t="s">
        <v>3093</v>
      </c>
      <c r="F7429" t="s">
        <v>2378</v>
      </c>
    </row>
    <row r="7430" spans="2:6">
      <c r="B7430" t="s">
        <v>20091</v>
      </c>
      <c r="C7430" t="s">
        <v>3093</v>
      </c>
      <c r="D7430" t="s">
        <v>20092</v>
      </c>
      <c r="E7430" t="s">
        <v>3093</v>
      </c>
      <c r="F7430" t="s">
        <v>2378</v>
      </c>
    </row>
    <row r="7431" spans="2:6">
      <c r="B7431" t="s">
        <v>20093</v>
      </c>
      <c r="C7431" t="s">
        <v>3093</v>
      </c>
      <c r="D7431" t="s">
        <v>20094</v>
      </c>
      <c r="E7431" t="s">
        <v>3093</v>
      </c>
      <c r="F7431" t="s">
        <v>2378</v>
      </c>
    </row>
    <row r="7432" spans="2:6">
      <c r="B7432" t="s">
        <v>20095</v>
      </c>
      <c r="C7432" t="s">
        <v>3093</v>
      </c>
      <c r="D7432" t="s">
        <v>20096</v>
      </c>
      <c r="E7432" t="s">
        <v>3093</v>
      </c>
      <c r="F7432" t="s">
        <v>2378</v>
      </c>
    </row>
    <row r="7433" spans="2:6">
      <c r="B7433" t="s">
        <v>20097</v>
      </c>
      <c r="C7433" t="s">
        <v>3093</v>
      </c>
      <c r="D7433" t="s">
        <v>20098</v>
      </c>
      <c r="E7433" t="s">
        <v>3093</v>
      </c>
      <c r="F7433" t="s">
        <v>2378</v>
      </c>
    </row>
    <row r="7434" spans="2:6">
      <c r="B7434" t="s">
        <v>20099</v>
      </c>
      <c r="C7434" t="s">
        <v>3093</v>
      </c>
      <c r="D7434" t="s">
        <v>20100</v>
      </c>
      <c r="E7434" t="s">
        <v>3093</v>
      </c>
      <c r="F7434" t="s">
        <v>2378</v>
      </c>
    </row>
    <row r="7435" spans="2:6">
      <c r="B7435" t="s">
        <v>20101</v>
      </c>
      <c r="C7435" t="s">
        <v>3093</v>
      </c>
      <c r="D7435" t="s">
        <v>20102</v>
      </c>
      <c r="E7435" t="s">
        <v>3093</v>
      </c>
      <c r="F7435" t="s">
        <v>2378</v>
      </c>
    </row>
    <row r="7436" spans="2:6">
      <c r="B7436" t="s">
        <v>20103</v>
      </c>
      <c r="C7436" t="s">
        <v>3093</v>
      </c>
      <c r="D7436" t="s">
        <v>20104</v>
      </c>
      <c r="E7436" t="s">
        <v>3093</v>
      </c>
      <c r="F7436" t="s">
        <v>2378</v>
      </c>
    </row>
    <row r="7437" spans="2:6">
      <c r="B7437" t="s">
        <v>20105</v>
      </c>
      <c r="C7437" t="s">
        <v>3093</v>
      </c>
      <c r="D7437" t="s">
        <v>20106</v>
      </c>
      <c r="E7437" t="s">
        <v>3093</v>
      </c>
      <c r="F7437" t="s">
        <v>2378</v>
      </c>
    </row>
    <row r="7438" spans="2:6">
      <c r="B7438" t="s">
        <v>20107</v>
      </c>
      <c r="C7438" t="s">
        <v>3093</v>
      </c>
      <c r="D7438" t="s">
        <v>20108</v>
      </c>
      <c r="E7438" t="s">
        <v>3093</v>
      </c>
      <c r="F7438" t="s">
        <v>2378</v>
      </c>
    </row>
    <row r="7439" spans="2:6">
      <c r="B7439" t="s">
        <v>20109</v>
      </c>
      <c r="C7439" t="s">
        <v>3093</v>
      </c>
      <c r="D7439" t="s">
        <v>20110</v>
      </c>
      <c r="E7439" t="s">
        <v>3093</v>
      </c>
      <c r="F7439" t="s">
        <v>2378</v>
      </c>
    </row>
    <row r="7440" spans="2:6">
      <c r="B7440" t="s">
        <v>20111</v>
      </c>
      <c r="C7440" t="s">
        <v>3093</v>
      </c>
      <c r="D7440" t="s">
        <v>20112</v>
      </c>
      <c r="E7440" t="s">
        <v>3093</v>
      </c>
      <c r="F7440" t="s">
        <v>2378</v>
      </c>
    </row>
    <row r="7441" spans="2:6">
      <c r="B7441" t="s">
        <v>20113</v>
      </c>
      <c r="C7441" t="s">
        <v>3093</v>
      </c>
      <c r="D7441" t="s">
        <v>20114</v>
      </c>
      <c r="E7441" t="s">
        <v>3093</v>
      </c>
      <c r="F7441" t="s">
        <v>2378</v>
      </c>
    </row>
    <row r="7442" spans="2:6">
      <c r="B7442" t="s">
        <v>20115</v>
      </c>
      <c r="C7442" t="s">
        <v>3093</v>
      </c>
      <c r="D7442" t="s">
        <v>20116</v>
      </c>
      <c r="E7442" t="s">
        <v>3093</v>
      </c>
      <c r="F7442" t="s">
        <v>2378</v>
      </c>
    </row>
    <row r="7443" spans="2:6">
      <c r="B7443" t="s">
        <v>20117</v>
      </c>
      <c r="C7443" t="s">
        <v>3093</v>
      </c>
      <c r="D7443" t="s">
        <v>20118</v>
      </c>
      <c r="E7443" t="s">
        <v>3093</v>
      </c>
      <c r="F7443" t="s">
        <v>2378</v>
      </c>
    </row>
    <row r="7444" spans="2:6">
      <c r="B7444" t="s">
        <v>20119</v>
      </c>
      <c r="C7444" t="s">
        <v>3093</v>
      </c>
      <c r="D7444" t="s">
        <v>20120</v>
      </c>
      <c r="E7444" t="s">
        <v>3093</v>
      </c>
      <c r="F7444" t="s">
        <v>2378</v>
      </c>
    </row>
    <row r="7445" spans="2:6">
      <c r="B7445" t="s">
        <v>20121</v>
      </c>
      <c r="C7445" t="s">
        <v>3093</v>
      </c>
      <c r="D7445" t="s">
        <v>20122</v>
      </c>
      <c r="E7445" t="s">
        <v>3093</v>
      </c>
      <c r="F7445" t="s">
        <v>2378</v>
      </c>
    </row>
    <row r="7446" spans="2:6">
      <c r="B7446" t="s">
        <v>20123</v>
      </c>
      <c r="C7446" t="s">
        <v>3093</v>
      </c>
      <c r="D7446" t="s">
        <v>20124</v>
      </c>
      <c r="E7446" t="s">
        <v>3093</v>
      </c>
      <c r="F7446" t="s">
        <v>2378</v>
      </c>
    </row>
    <row r="7447" spans="2:6">
      <c r="B7447" t="s">
        <v>20125</v>
      </c>
      <c r="C7447" t="s">
        <v>3093</v>
      </c>
      <c r="D7447" t="s">
        <v>20126</v>
      </c>
      <c r="E7447" t="s">
        <v>3093</v>
      </c>
      <c r="F7447" t="s">
        <v>2378</v>
      </c>
    </row>
    <row r="7448" spans="2:6">
      <c r="B7448" t="s">
        <v>20127</v>
      </c>
      <c r="C7448" t="s">
        <v>3093</v>
      </c>
      <c r="D7448" t="s">
        <v>20128</v>
      </c>
      <c r="E7448" t="s">
        <v>3093</v>
      </c>
      <c r="F7448" t="s">
        <v>2378</v>
      </c>
    </row>
    <row r="7449" spans="2:6">
      <c r="B7449" t="s">
        <v>20129</v>
      </c>
      <c r="C7449" t="s">
        <v>3093</v>
      </c>
      <c r="D7449" t="s">
        <v>20130</v>
      </c>
      <c r="E7449" t="s">
        <v>3093</v>
      </c>
      <c r="F7449" t="s">
        <v>2378</v>
      </c>
    </row>
    <row r="7450" spans="2:6">
      <c r="B7450" t="s">
        <v>20131</v>
      </c>
      <c r="C7450" t="s">
        <v>3093</v>
      </c>
      <c r="D7450" t="s">
        <v>20132</v>
      </c>
      <c r="E7450" t="s">
        <v>3093</v>
      </c>
      <c r="F7450" t="s">
        <v>2378</v>
      </c>
    </row>
    <row r="7451" spans="2:6">
      <c r="B7451" t="s">
        <v>20133</v>
      </c>
      <c r="C7451" t="s">
        <v>3093</v>
      </c>
      <c r="D7451" t="s">
        <v>20134</v>
      </c>
      <c r="E7451" t="s">
        <v>3093</v>
      </c>
      <c r="F7451" t="s">
        <v>2378</v>
      </c>
    </row>
    <row r="7452" spans="2:6">
      <c r="B7452" t="s">
        <v>20135</v>
      </c>
      <c r="C7452" t="s">
        <v>3093</v>
      </c>
      <c r="D7452" t="s">
        <v>20136</v>
      </c>
      <c r="E7452" t="s">
        <v>3093</v>
      </c>
      <c r="F7452" t="s">
        <v>2378</v>
      </c>
    </row>
    <row r="7453" spans="2:6">
      <c r="B7453" t="s">
        <v>20137</v>
      </c>
      <c r="C7453" t="s">
        <v>3093</v>
      </c>
      <c r="D7453" t="s">
        <v>20138</v>
      </c>
      <c r="E7453" t="s">
        <v>3093</v>
      </c>
      <c r="F7453" t="s">
        <v>2378</v>
      </c>
    </row>
    <row r="7454" spans="2:6">
      <c r="B7454" t="s">
        <v>20139</v>
      </c>
      <c r="C7454" t="s">
        <v>3093</v>
      </c>
      <c r="D7454" t="s">
        <v>20140</v>
      </c>
      <c r="E7454" t="s">
        <v>3093</v>
      </c>
      <c r="F7454" t="s">
        <v>2378</v>
      </c>
    </row>
    <row r="7455" spans="2:6">
      <c r="B7455" t="s">
        <v>20141</v>
      </c>
      <c r="C7455" t="s">
        <v>3093</v>
      </c>
      <c r="D7455" t="s">
        <v>20142</v>
      </c>
      <c r="E7455" t="s">
        <v>3093</v>
      </c>
      <c r="F7455" t="s">
        <v>2378</v>
      </c>
    </row>
    <row r="7456" spans="2:6">
      <c r="B7456" t="s">
        <v>20143</v>
      </c>
      <c r="C7456" t="s">
        <v>3093</v>
      </c>
      <c r="D7456" t="s">
        <v>20144</v>
      </c>
      <c r="E7456" t="s">
        <v>3093</v>
      </c>
      <c r="F7456" t="s">
        <v>2378</v>
      </c>
    </row>
    <row r="7457" spans="2:6">
      <c r="B7457" t="s">
        <v>20145</v>
      </c>
      <c r="C7457" t="s">
        <v>3093</v>
      </c>
      <c r="D7457" t="s">
        <v>20146</v>
      </c>
      <c r="E7457" t="s">
        <v>3093</v>
      </c>
      <c r="F7457" t="s">
        <v>2378</v>
      </c>
    </row>
    <row r="7458" spans="2:6">
      <c r="B7458" t="s">
        <v>20147</v>
      </c>
      <c r="C7458" t="s">
        <v>3093</v>
      </c>
      <c r="D7458" t="s">
        <v>20148</v>
      </c>
      <c r="E7458" t="s">
        <v>3093</v>
      </c>
      <c r="F7458" t="s">
        <v>2378</v>
      </c>
    </row>
    <row r="7459" spans="2:6">
      <c r="B7459" t="s">
        <v>20149</v>
      </c>
      <c r="C7459" t="s">
        <v>3093</v>
      </c>
      <c r="D7459" t="s">
        <v>20150</v>
      </c>
      <c r="E7459" t="s">
        <v>3093</v>
      </c>
      <c r="F7459" t="s">
        <v>2378</v>
      </c>
    </row>
    <row r="7460" spans="2:6">
      <c r="B7460" t="s">
        <v>20151</v>
      </c>
      <c r="C7460" t="s">
        <v>3093</v>
      </c>
      <c r="D7460" t="s">
        <v>20152</v>
      </c>
      <c r="E7460" t="s">
        <v>3093</v>
      </c>
      <c r="F7460" t="s">
        <v>2378</v>
      </c>
    </row>
    <row r="7461" spans="2:6">
      <c r="B7461" t="s">
        <v>20153</v>
      </c>
      <c r="C7461" t="s">
        <v>3093</v>
      </c>
      <c r="D7461" t="s">
        <v>20154</v>
      </c>
      <c r="E7461" t="s">
        <v>3093</v>
      </c>
      <c r="F7461" t="s">
        <v>2378</v>
      </c>
    </row>
    <row r="7462" spans="2:6">
      <c r="B7462" t="s">
        <v>20155</v>
      </c>
      <c r="C7462" t="s">
        <v>3093</v>
      </c>
      <c r="D7462" t="s">
        <v>20156</v>
      </c>
      <c r="E7462" t="s">
        <v>3093</v>
      </c>
      <c r="F7462" t="s">
        <v>2378</v>
      </c>
    </row>
    <row r="7463" spans="2:6">
      <c r="B7463" t="s">
        <v>20157</v>
      </c>
      <c r="C7463" t="s">
        <v>3093</v>
      </c>
      <c r="D7463" t="s">
        <v>20158</v>
      </c>
      <c r="E7463" t="s">
        <v>3093</v>
      </c>
      <c r="F7463" t="s">
        <v>2378</v>
      </c>
    </row>
    <row r="7464" spans="2:6">
      <c r="B7464" t="s">
        <v>20159</v>
      </c>
      <c r="C7464" t="s">
        <v>3093</v>
      </c>
      <c r="D7464" t="s">
        <v>20160</v>
      </c>
      <c r="E7464" t="s">
        <v>3093</v>
      </c>
      <c r="F7464" t="s">
        <v>2378</v>
      </c>
    </row>
    <row r="7465" spans="2:6">
      <c r="B7465" t="s">
        <v>20161</v>
      </c>
      <c r="C7465" t="s">
        <v>3093</v>
      </c>
      <c r="D7465" t="s">
        <v>20162</v>
      </c>
      <c r="E7465" t="s">
        <v>3093</v>
      </c>
      <c r="F7465" t="s">
        <v>2378</v>
      </c>
    </row>
    <row r="7466" spans="2:6">
      <c r="B7466" t="s">
        <v>20163</v>
      </c>
      <c r="C7466" t="s">
        <v>3093</v>
      </c>
      <c r="D7466" t="s">
        <v>20164</v>
      </c>
      <c r="E7466" t="s">
        <v>3093</v>
      </c>
      <c r="F7466" t="s">
        <v>2378</v>
      </c>
    </row>
    <row r="7467" spans="2:6">
      <c r="B7467" t="s">
        <v>20165</v>
      </c>
      <c r="C7467" t="s">
        <v>3093</v>
      </c>
      <c r="D7467" t="s">
        <v>20166</v>
      </c>
      <c r="E7467" t="s">
        <v>3093</v>
      </c>
      <c r="F7467" t="s">
        <v>2378</v>
      </c>
    </row>
    <row r="7468" spans="2:6">
      <c r="B7468" t="s">
        <v>20167</v>
      </c>
      <c r="C7468" t="s">
        <v>3093</v>
      </c>
      <c r="D7468" t="s">
        <v>20168</v>
      </c>
      <c r="E7468" t="s">
        <v>3093</v>
      </c>
      <c r="F7468" t="s">
        <v>2378</v>
      </c>
    </row>
    <row r="7469" spans="2:6">
      <c r="B7469" t="s">
        <v>20169</v>
      </c>
      <c r="C7469" t="s">
        <v>3093</v>
      </c>
      <c r="D7469" t="s">
        <v>20170</v>
      </c>
      <c r="E7469" t="s">
        <v>3093</v>
      </c>
      <c r="F7469" t="s">
        <v>2378</v>
      </c>
    </row>
    <row r="7470" spans="2:6">
      <c r="B7470" t="s">
        <v>20171</v>
      </c>
      <c r="C7470" t="s">
        <v>3093</v>
      </c>
      <c r="D7470" t="s">
        <v>20172</v>
      </c>
      <c r="E7470" t="s">
        <v>3093</v>
      </c>
      <c r="F7470" t="s">
        <v>2378</v>
      </c>
    </row>
    <row r="7471" spans="2:6">
      <c r="B7471" t="s">
        <v>20173</v>
      </c>
      <c r="C7471" t="s">
        <v>3093</v>
      </c>
      <c r="D7471" t="s">
        <v>20174</v>
      </c>
      <c r="E7471" t="s">
        <v>3093</v>
      </c>
      <c r="F7471" t="s">
        <v>2378</v>
      </c>
    </row>
    <row r="7472" spans="2:6">
      <c r="B7472" t="s">
        <v>20175</v>
      </c>
      <c r="C7472" t="s">
        <v>3093</v>
      </c>
      <c r="D7472" t="s">
        <v>20176</v>
      </c>
      <c r="E7472" t="s">
        <v>3093</v>
      </c>
      <c r="F7472" t="s">
        <v>2378</v>
      </c>
    </row>
    <row r="7473" spans="2:6">
      <c r="B7473" t="s">
        <v>20177</v>
      </c>
      <c r="C7473" t="s">
        <v>3093</v>
      </c>
      <c r="D7473" t="s">
        <v>20178</v>
      </c>
      <c r="E7473" t="s">
        <v>3093</v>
      </c>
      <c r="F7473" t="s">
        <v>2378</v>
      </c>
    </row>
    <row r="7474" spans="2:6">
      <c r="B7474" t="s">
        <v>20179</v>
      </c>
      <c r="C7474" t="s">
        <v>3093</v>
      </c>
      <c r="D7474" t="s">
        <v>20180</v>
      </c>
      <c r="E7474" t="s">
        <v>3093</v>
      </c>
      <c r="F7474" t="s">
        <v>2378</v>
      </c>
    </row>
    <row r="7475" spans="2:6">
      <c r="B7475" t="s">
        <v>20181</v>
      </c>
      <c r="C7475" t="s">
        <v>3093</v>
      </c>
      <c r="D7475" t="s">
        <v>20182</v>
      </c>
      <c r="E7475" t="s">
        <v>3093</v>
      </c>
      <c r="F7475" t="s">
        <v>2378</v>
      </c>
    </row>
    <row r="7476" spans="2:6">
      <c r="B7476" t="s">
        <v>20183</v>
      </c>
      <c r="C7476" t="s">
        <v>3093</v>
      </c>
      <c r="D7476" t="s">
        <v>20184</v>
      </c>
      <c r="E7476" t="s">
        <v>3093</v>
      </c>
      <c r="F7476" t="s">
        <v>2378</v>
      </c>
    </row>
    <row r="7477" spans="2:6">
      <c r="B7477" t="s">
        <v>20185</v>
      </c>
      <c r="C7477" t="s">
        <v>3093</v>
      </c>
      <c r="D7477" t="s">
        <v>20186</v>
      </c>
      <c r="E7477" t="s">
        <v>3093</v>
      </c>
      <c r="F7477" t="s">
        <v>2378</v>
      </c>
    </row>
    <row r="7478" spans="2:6">
      <c r="B7478" t="s">
        <v>20187</v>
      </c>
      <c r="C7478" t="s">
        <v>3093</v>
      </c>
      <c r="D7478" t="s">
        <v>20188</v>
      </c>
      <c r="E7478" t="s">
        <v>3093</v>
      </c>
      <c r="F7478" t="s">
        <v>2378</v>
      </c>
    </row>
    <row r="7479" spans="2:6">
      <c r="B7479" t="s">
        <v>20189</v>
      </c>
      <c r="C7479" t="s">
        <v>3093</v>
      </c>
      <c r="D7479" t="s">
        <v>20190</v>
      </c>
      <c r="E7479" t="s">
        <v>3093</v>
      </c>
      <c r="F7479" t="s">
        <v>2378</v>
      </c>
    </row>
    <row r="7480" spans="2:6">
      <c r="B7480" t="s">
        <v>20191</v>
      </c>
      <c r="C7480" t="s">
        <v>3093</v>
      </c>
      <c r="D7480" t="s">
        <v>20192</v>
      </c>
      <c r="E7480" t="s">
        <v>3093</v>
      </c>
      <c r="F7480" t="s">
        <v>2378</v>
      </c>
    </row>
    <row r="7481" spans="2:6">
      <c r="B7481" t="s">
        <v>20193</v>
      </c>
      <c r="C7481" t="s">
        <v>3093</v>
      </c>
      <c r="D7481" t="s">
        <v>20194</v>
      </c>
      <c r="E7481" t="s">
        <v>3093</v>
      </c>
      <c r="F7481" t="s">
        <v>2378</v>
      </c>
    </row>
    <row r="7482" spans="2:6">
      <c r="B7482" t="s">
        <v>20195</v>
      </c>
      <c r="C7482" t="s">
        <v>3093</v>
      </c>
      <c r="D7482" t="s">
        <v>20196</v>
      </c>
      <c r="E7482" t="s">
        <v>3093</v>
      </c>
      <c r="F7482" t="s">
        <v>2378</v>
      </c>
    </row>
    <row r="7483" spans="2:6">
      <c r="B7483" t="s">
        <v>20197</v>
      </c>
      <c r="C7483" t="s">
        <v>3093</v>
      </c>
      <c r="D7483" t="s">
        <v>20198</v>
      </c>
      <c r="E7483" t="s">
        <v>3093</v>
      </c>
      <c r="F7483" t="s">
        <v>2378</v>
      </c>
    </row>
    <row r="7484" spans="2:6">
      <c r="B7484" t="s">
        <v>20199</v>
      </c>
      <c r="C7484" t="s">
        <v>3093</v>
      </c>
      <c r="D7484" t="s">
        <v>20200</v>
      </c>
      <c r="E7484" t="s">
        <v>3093</v>
      </c>
      <c r="F7484" t="s">
        <v>2378</v>
      </c>
    </row>
    <row r="7485" spans="2:6">
      <c r="B7485" t="s">
        <v>20201</v>
      </c>
      <c r="C7485" t="s">
        <v>3093</v>
      </c>
      <c r="D7485" t="s">
        <v>20202</v>
      </c>
      <c r="E7485" t="s">
        <v>3093</v>
      </c>
      <c r="F7485" t="s">
        <v>2378</v>
      </c>
    </row>
    <row r="7486" spans="2:6">
      <c r="B7486" t="s">
        <v>20203</v>
      </c>
      <c r="C7486" t="s">
        <v>3093</v>
      </c>
      <c r="D7486" t="s">
        <v>20204</v>
      </c>
      <c r="E7486" t="s">
        <v>3093</v>
      </c>
      <c r="F7486" t="s">
        <v>2378</v>
      </c>
    </row>
    <row r="7487" spans="2:6">
      <c r="B7487" t="s">
        <v>20205</v>
      </c>
      <c r="C7487" t="s">
        <v>3093</v>
      </c>
      <c r="D7487" t="s">
        <v>20206</v>
      </c>
      <c r="E7487" t="s">
        <v>3093</v>
      </c>
      <c r="F7487" t="s">
        <v>2378</v>
      </c>
    </row>
    <row r="7488" spans="2:6">
      <c r="B7488" t="s">
        <v>20207</v>
      </c>
      <c r="C7488" t="s">
        <v>3093</v>
      </c>
      <c r="D7488" t="s">
        <v>20208</v>
      </c>
      <c r="E7488" t="s">
        <v>3093</v>
      </c>
      <c r="F7488" t="s">
        <v>2378</v>
      </c>
    </row>
    <row r="7489" spans="2:6">
      <c r="B7489" t="s">
        <v>20209</v>
      </c>
      <c r="C7489" t="s">
        <v>3093</v>
      </c>
      <c r="D7489" t="s">
        <v>20210</v>
      </c>
      <c r="E7489" t="s">
        <v>3093</v>
      </c>
      <c r="F7489" t="s">
        <v>2378</v>
      </c>
    </row>
    <row r="7490" spans="2:6">
      <c r="B7490" t="s">
        <v>20211</v>
      </c>
      <c r="C7490" t="s">
        <v>3093</v>
      </c>
      <c r="D7490" t="s">
        <v>20212</v>
      </c>
      <c r="E7490" t="s">
        <v>3093</v>
      </c>
      <c r="F7490" t="s">
        <v>2378</v>
      </c>
    </row>
    <row r="7491" spans="2:6">
      <c r="B7491" t="s">
        <v>20213</v>
      </c>
      <c r="C7491" t="s">
        <v>3093</v>
      </c>
      <c r="D7491" t="s">
        <v>20214</v>
      </c>
      <c r="E7491" t="s">
        <v>3093</v>
      </c>
      <c r="F7491" t="s">
        <v>2378</v>
      </c>
    </row>
    <row r="7492" spans="2:6">
      <c r="B7492" t="s">
        <v>20215</v>
      </c>
      <c r="C7492" t="s">
        <v>3093</v>
      </c>
      <c r="D7492" t="s">
        <v>20216</v>
      </c>
      <c r="E7492" t="s">
        <v>3093</v>
      </c>
      <c r="F7492" t="s">
        <v>2378</v>
      </c>
    </row>
    <row r="7493" spans="2:6">
      <c r="B7493" t="s">
        <v>20217</v>
      </c>
      <c r="C7493" t="s">
        <v>3093</v>
      </c>
      <c r="D7493" t="s">
        <v>20218</v>
      </c>
      <c r="E7493" t="s">
        <v>3093</v>
      </c>
      <c r="F7493" t="s">
        <v>2378</v>
      </c>
    </row>
    <row r="7494" spans="2:6">
      <c r="B7494" t="s">
        <v>20219</v>
      </c>
      <c r="C7494" t="s">
        <v>3093</v>
      </c>
      <c r="D7494" t="s">
        <v>20220</v>
      </c>
      <c r="E7494" t="s">
        <v>3093</v>
      </c>
      <c r="F7494" t="s">
        <v>2378</v>
      </c>
    </row>
    <row r="7495" spans="2:6">
      <c r="B7495" t="s">
        <v>20221</v>
      </c>
      <c r="C7495" t="s">
        <v>3093</v>
      </c>
      <c r="D7495" t="s">
        <v>20222</v>
      </c>
      <c r="E7495" t="s">
        <v>3093</v>
      </c>
      <c r="F7495" t="s">
        <v>2378</v>
      </c>
    </row>
    <row r="7496" spans="2:6">
      <c r="B7496" t="s">
        <v>20223</v>
      </c>
      <c r="C7496" t="s">
        <v>3093</v>
      </c>
      <c r="D7496" t="s">
        <v>20224</v>
      </c>
      <c r="E7496" t="s">
        <v>3093</v>
      </c>
      <c r="F7496" t="s">
        <v>2378</v>
      </c>
    </row>
    <row r="7497" spans="2:6">
      <c r="B7497" t="s">
        <v>20225</v>
      </c>
      <c r="C7497" t="s">
        <v>3093</v>
      </c>
      <c r="D7497" t="s">
        <v>20226</v>
      </c>
      <c r="E7497" t="s">
        <v>3093</v>
      </c>
      <c r="F7497" t="s">
        <v>2378</v>
      </c>
    </row>
    <row r="7498" spans="2:6">
      <c r="B7498" t="s">
        <v>20227</v>
      </c>
      <c r="C7498" t="s">
        <v>3093</v>
      </c>
      <c r="D7498" t="s">
        <v>20228</v>
      </c>
      <c r="E7498" t="s">
        <v>3093</v>
      </c>
      <c r="F7498" t="s">
        <v>2378</v>
      </c>
    </row>
    <row r="7499" spans="2:6">
      <c r="B7499" t="s">
        <v>20229</v>
      </c>
      <c r="C7499" t="s">
        <v>3093</v>
      </c>
      <c r="D7499" t="s">
        <v>20230</v>
      </c>
      <c r="E7499" t="s">
        <v>3093</v>
      </c>
      <c r="F7499" t="s">
        <v>2378</v>
      </c>
    </row>
    <row r="7500" spans="2:6">
      <c r="B7500" t="s">
        <v>20231</v>
      </c>
      <c r="C7500" t="s">
        <v>3093</v>
      </c>
      <c r="D7500" t="s">
        <v>20232</v>
      </c>
      <c r="E7500" t="s">
        <v>3093</v>
      </c>
      <c r="F7500" t="s">
        <v>2378</v>
      </c>
    </row>
    <row r="7501" spans="2:6">
      <c r="B7501" t="s">
        <v>20233</v>
      </c>
      <c r="C7501" t="s">
        <v>3093</v>
      </c>
      <c r="D7501" t="s">
        <v>20234</v>
      </c>
      <c r="E7501" t="s">
        <v>3093</v>
      </c>
      <c r="F7501" t="s">
        <v>2378</v>
      </c>
    </row>
    <row r="7502" spans="2:6">
      <c r="B7502" t="s">
        <v>20235</v>
      </c>
      <c r="C7502" t="s">
        <v>3093</v>
      </c>
      <c r="D7502" t="s">
        <v>20236</v>
      </c>
      <c r="E7502" t="s">
        <v>3093</v>
      </c>
      <c r="F7502" t="s">
        <v>2378</v>
      </c>
    </row>
    <row r="7503" spans="2:6">
      <c r="B7503" t="s">
        <v>20237</v>
      </c>
      <c r="C7503" t="s">
        <v>3093</v>
      </c>
      <c r="D7503" t="s">
        <v>20238</v>
      </c>
      <c r="E7503" t="s">
        <v>3093</v>
      </c>
      <c r="F7503" t="s">
        <v>2378</v>
      </c>
    </row>
    <row r="7504" spans="2:6">
      <c r="B7504" t="s">
        <v>20239</v>
      </c>
      <c r="C7504" t="s">
        <v>3093</v>
      </c>
      <c r="D7504" t="s">
        <v>20240</v>
      </c>
      <c r="E7504" t="s">
        <v>3093</v>
      </c>
      <c r="F7504" t="s">
        <v>2378</v>
      </c>
    </row>
    <row r="7505" spans="2:6">
      <c r="B7505" t="s">
        <v>20241</v>
      </c>
      <c r="C7505" t="s">
        <v>3093</v>
      </c>
      <c r="D7505" t="s">
        <v>20242</v>
      </c>
      <c r="E7505" t="s">
        <v>3093</v>
      </c>
      <c r="F7505" t="s">
        <v>2378</v>
      </c>
    </row>
    <row r="7506" spans="2:6">
      <c r="B7506" t="s">
        <v>20243</v>
      </c>
      <c r="C7506" t="s">
        <v>3093</v>
      </c>
      <c r="D7506" t="s">
        <v>20244</v>
      </c>
      <c r="E7506" t="s">
        <v>3093</v>
      </c>
      <c r="F7506" t="s">
        <v>2378</v>
      </c>
    </row>
    <row r="7507" spans="2:6">
      <c r="B7507" t="s">
        <v>20245</v>
      </c>
      <c r="C7507" t="s">
        <v>3093</v>
      </c>
      <c r="D7507" t="s">
        <v>20246</v>
      </c>
      <c r="E7507" t="s">
        <v>3093</v>
      </c>
      <c r="F7507" t="s">
        <v>2378</v>
      </c>
    </row>
    <row r="7508" spans="2:6">
      <c r="B7508" t="s">
        <v>20247</v>
      </c>
      <c r="C7508" t="s">
        <v>3093</v>
      </c>
      <c r="D7508" t="s">
        <v>20248</v>
      </c>
      <c r="E7508" t="s">
        <v>3093</v>
      </c>
      <c r="F7508" t="s">
        <v>2378</v>
      </c>
    </row>
    <row r="7509" spans="2:6">
      <c r="B7509" t="s">
        <v>20249</v>
      </c>
      <c r="C7509" t="s">
        <v>3093</v>
      </c>
      <c r="D7509" t="s">
        <v>20250</v>
      </c>
      <c r="E7509" t="s">
        <v>3093</v>
      </c>
      <c r="F7509" t="s">
        <v>2378</v>
      </c>
    </row>
    <row r="7510" spans="2:6">
      <c r="B7510" t="s">
        <v>20251</v>
      </c>
      <c r="C7510" t="s">
        <v>3093</v>
      </c>
      <c r="D7510" t="s">
        <v>20252</v>
      </c>
      <c r="E7510" t="s">
        <v>3093</v>
      </c>
      <c r="F7510" t="s">
        <v>2378</v>
      </c>
    </row>
    <row r="7511" spans="2:6">
      <c r="B7511" t="s">
        <v>20253</v>
      </c>
      <c r="C7511" t="s">
        <v>3093</v>
      </c>
      <c r="D7511" t="s">
        <v>20254</v>
      </c>
      <c r="E7511" t="s">
        <v>3093</v>
      </c>
      <c r="F7511" t="s">
        <v>2378</v>
      </c>
    </row>
    <row r="7512" spans="2:6">
      <c r="B7512" t="s">
        <v>20255</v>
      </c>
      <c r="C7512" t="s">
        <v>3093</v>
      </c>
      <c r="D7512" t="s">
        <v>20256</v>
      </c>
      <c r="E7512" t="s">
        <v>3093</v>
      </c>
      <c r="F7512" t="s">
        <v>2378</v>
      </c>
    </row>
    <row r="7513" spans="2:6">
      <c r="B7513" t="s">
        <v>20257</v>
      </c>
      <c r="C7513" t="s">
        <v>3093</v>
      </c>
      <c r="D7513" t="s">
        <v>20258</v>
      </c>
      <c r="E7513" t="s">
        <v>3093</v>
      </c>
      <c r="F7513" t="s">
        <v>2378</v>
      </c>
    </row>
    <row r="7514" spans="2:6">
      <c r="B7514" t="s">
        <v>20259</v>
      </c>
      <c r="C7514" t="s">
        <v>3093</v>
      </c>
      <c r="D7514" t="s">
        <v>20260</v>
      </c>
      <c r="E7514" t="s">
        <v>3093</v>
      </c>
      <c r="F7514" t="s">
        <v>2378</v>
      </c>
    </row>
    <row r="7515" spans="2:6">
      <c r="B7515" t="s">
        <v>20261</v>
      </c>
      <c r="C7515" t="s">
        <v>3093</v>
      </c>
      <c r="D7515" t="s">
        <v>20262</v>
      </c>
      <c r="E7515" t="s">
        <v>3093</v>
      </c>
      <c r="F7515" t="s">
        <v>2378</v>
      </c>
    </row>
    <row r="7516" spans="2:6">
      <c r="B7516" t="s">
        <v>20263</v>
      </c>
      <c r="C7516" t="s">
        <v>3093</v>
      </c>
      <c r="D7516" t="s">
        <v>20264</v>
      </c>
      <c r="E7516" t="s">
        <v>3093</v>
      </c>
      <c r="F7516" t="s">
        <v>2378</v>
      </c>
    </row>
    <row r="7517" spans="2:6">
      <c r="B7517" t="s">
        <v>20265</v>
      </c>
      <c r="C7517" t="s">
        <v>3093</v>
      </c>
      <c r="D7517" t="s">
        <v>20266</v>
      </c>
      <c r="E7517" t="s">
        <v>3093</v>
      </c>
      <c r="F7517" t="s">
        <v>2378</v>
      </c>
    </row>
    <row r="7518" spans="2:6">
      <c r="B7518" t="s">
        <v>20267</v>
      </c>
      <c r="C7518" t="s">
        <v>3093</v>
      </c>
      <c r="D7518" t="s">
        <v>20268</v>
      </c>
      <c r="E7518" t="s">
        <v>3093</v>
      </c>
      <c r="F7518" t="s">
        <v>2378</v>
      </c>
    </row>
    <row r="7519" spans="2:6">
      <c r="B7519" t="s">
        <v>20269</v>
      </c>
      <c r="C7519" t="s">
        <v>3093</v>
      </c>
      <c r="D7519" t="s">
        <v>20270</v>
      </c>
      <c r="E7519" t="s">
        <v>3093</v>
      </c>
      <c r="F7519" t="s">
        <v>2378</v>
      </c>
    </row>
    <row r="7520" spans="2:6">
      <c r="B7520" t="s">
        <v>20271</v>
      </c>
      <c r="C7520" t="s">
        <v>3093</v>
      </c>
      <c r="D7520" t="s">
        <v>20272</v>
      </c>
      <c r="E7520" t="s">
        <v>3093</v>
      </c>
      <c r="F7520" t="s">
        <v>2378</v>
      </c>
    </row>
    <row r="7521" spans="2:6">
      <c r="B7521" t="s">
        <v>20273</v>
      </c>
      <c r="C7521" t="s">
        <v>3093</v>
      </c>
      <c r="D7521" t="s">
        <v>20274</v>
      </c>
      <c r="E7521" t="s">
        <v>3093</v>
      </c>
      <c r="F7521" t="s">
        <v>2378</v>
      </c>
    </row>
    <row r="7522" spans="2:6">
      <c r="B7522" t="s">
        <v>20275</v>
      </c>
      <c r="C7522" t="s">
        <v>3093</v>
      </c>
      <c r="D7522" t="s">
        <v>20276</v>
      </c>
      <c r="E7522" t="s">
        <v>3093</v>
      </c>
      <c r="F7522" t="s">
        <v>2378</v>
      </c>
    </row>
    <row r="7523" spans="2:6">
      <c r="B7523" t="s">
        <v>20277</v>
      </c>
      <c r="C7523" t="s">
        <v>3093</v>
      </c>
      <c r="D7523" t="s">
        <v>20278</v>
      </c>
      <c r="E7523" t="s">
        <v>3093</v>
      </c>
      <c r="F7523" t="s">
        <v>2378</v>
      </c>
    </row>
    <row r="7524" spans="2:6">
      <c r="B7524" t="s">
        <v>20279</v>
      </c>
      <c r="C7524" t="s">
        <v>3093</v>
      </c>
      <c r="D7524" t="s">
        <v>20280</v>
      </c>
      <c r="E7524" t="s">
        <v>3093</v>
      </c>
      <c r="F7524" t="s">
        <v>2378</v>
      </c>
    </row>
    <row r="7525" spans="2:6">
      <c r="B7525" t="s">
        <v>20281</v>
      </c>
      <c r="C7525" t="s">
        <v>3093</v>
      </c>
      <c r="D7525" t="s">
        <v>20282</v>
      </c>
      <c r="E7525" t="s">
        <v>3093</v>
      </c>
      <c r="F7525" t="s">
        <v>2378</v>
      </c>
    </row>
    <row r="7526" spans="2:6">
      <c r="B7526" t="s">
        <v>20283</v>
      </c>
      <c r="C7526" t="s">
        <v>3093</v>
      </c>
      <c r="D7526" t="s">
        <v>20284</v>
      </c>
      <c r="E7526" t="s">
        <v>3093</v>
      </c>
      <c r="F7526" t="s">
        <v>2378</v>
      </c>
    </row>
    <row r="7527" spans="2:6">
      <c r="B7527" t="s">
        <v>20285</v>
      </c>
      <c r="C7527" t="s">
        <v>3093</v>
      </c>
      <c r="D7527" t="s">
        <v>20286</v>
      </c>
      <c r="E7527" t="s">
        <v>3093</v>
      </c>
      <c r="F7527" t="s">
        <v>2378</v>
      </c>
    </row>
    <row r="7528" spans="2:6">
      <c r="B7528" t="s">
        <v>20287</v>
      </c>
      <c r="C7528" t="s">
        <v>3093</v>
      </c>
      <c r="D7528" t="s">
        <v>20288</v>
      </c>
      <c r="E7528" t="s">
        <v>3093</v>
      </c>
      <c r="F7528" t="s">
        <v>2378</v>
      </c>
    </row>
    <row r="7529" spans="2:6">
      <c r="B7529" t="s">
        <v>20289</v>
      </c>
      <c r="C7529" t="s">
        <v>3093</v>
      </c>
      <c r="D7529" t="s">
        <v>20290</v>
      </c>
      <c r="E7529" t="s">
        <v>3093</v>
      </c>
      <c r="F7529" t="s">
        <v>2378</v>
      </c>
    </row>
    <row r="7530" spans="2:6">
      <c r="B7530" t="s">
        <v>20291</v>
      </c>
      <c r="C7530" t="s">
        <v>3093</v>
      </c>
      <c r="D7530" t="s">
        <v>20292</v>
      </c>
      <c r="E7530" t="s">
        <v>3093</v>
      </c>
      <c r="F7530" t="s">
        <v>2378</v>
      </c>
    </row>
    <row r="7531" spans="2:6">
      <c r="B7531" t="s">
        <v>20293</v>
      </c>
      <c r="C7531" t="s">
        <v>3093</v>
      </c>
      <c r="D7531" t="s">
        <v>20294</v>
      </c>
      <c r="E7531" t="s">
        <v>3093</v>
      </c>
      <c r="F7531" t="s">
        <v>2378</v>
      </c>
    </row>
    <row r="7532" spans="2:6">
      <c r="B7532" t="s">
        <v>20295</v>
      </c>
      <c r="C7532" t="s">
        <v>3093</v>
      </c>
      <c r="D7532" t="s">
        <v>20296</v>
      </c>
      <c r="E7532" t="s">
        <v>3093</v>
      </c>
      <c r="F7532" t="s">
        <v>2378</v>
      </c>
    </row>
    <row r="7533" spans="2:6">
      <c r="B7533" t="s">
        <v>20297</v>
      </c>
      <c r="C7533" t="s">
        <v>3093</v>
      </c>
      <c r="D7533" t="s">
        <v>20298</v>
      </c>
      <c r="E7533" t="s">
        <v>3093</v>
      </c>
      <c r="F7533" t="s">
        <v>2378</v>
      </c>
    </row>
    <row r="7534" spans="2:6">
      <c r="B7534" t="s">
        <v>20299</v>
      </c>
      <c r="C7534" t="s">
        <v>3093</v>
      </c>
      <c r="D7534" t="s">
        <v>20300</v>
      </c>
      <c r="E7534" t="s">
        <v>3093</v>
      </c>
      <c r="F7534" t="s">
        <v>2378</v>
      </c>
    </row>
    <row r="7535" spans="2:6">
      <c r="B7535" t="s">
        <v>20301</v>
      </c>
      <c r="C7535" t="s">
        <v>3093</v>
      </c>
      <c r="D7535" t="s">
        <v>20302</v>
      </c>
      <c r="E7535" t="s">
        <v>3093</v>
      </c>
      <c r="F7535" t="s">
        <v>2378</v>
      </c>
    </row>
    <row r="7536" spans="2:6">
      <c r="B7536" t="s">
        <v>20303</v>
      </c>
      <c r="C7536" t="s">
        <v>3093</v>
      </c>
      <c r="D7536" t="s">
        <v>20304</v>
      </c>
      <c r="E7536" t="s">
        <v>3093</v>
      </c>
      <c r="F7536" t="s">
        <v>2378</v>
      </c>
    </row>
    <row r="7537" spans="2:6">
      <c r="B7537" t="s">
        <v>20305</v>
      </c>
      <c r="C7537" t="s">
        <v>3093</v>
      </c>
      <c r="D7537" t="s">
        <v>20306</v>
      </c>
      <c r="E7537" t="s">
        <v>3093</v>
      </c>
      <c r="F7537" t="s">
        <v>2378</v>
      </c>
    </row>
    <row r="7538" spans="2:6">
      <c r="B7538" t="s">
        <v>20307</v>
      </c>
      <c r="C7538" t="s">
        <v>3093</v>
      </c>
      <c r="D7538" t="s">
        <v>20308</v>
      </c>
      <c r="E7538" t="s">
        <v>3093</v>
      </c>
      <c r="F7538" t="s">
        <v>2378</v>
      </c>
    </row>
    <row r="7539" spans="2:6">
      <c r="B7539" t="s">
        <v>20309</v>
      </c>
      <c r="C7539" t="s">
        <v>3093</v>
      </c>
      <c r="D7539" t="s">
        <v>20310</v>
      </c>
      <c r="E7539" t="s">
        <v>3093</v>
      </c>
      <c r="F7539" t="s">
        <v>2378</v>
      </c>
    </row>
    <row r="7540" spans="2:6">
      <c r="B7540" t="s">
        <v>20311</v>
      </c>
      <c r="C7540" t="s">
        <v>3093</v>
      </c>
      <c r="D7540" t="s">
        <v>20312</v>
      </c>
      <c r="E7540" t="s">
        <v>3093</v>
      </c>
      <c r="F7540" t="s">
        <v>2378</v>
      </c>
    </row>
    <row r="7541" spans="2:6">
      <c r="B7541" t="s">
        <v>20313</v>
      </c>
      <c r="C7541" t="s">
        <v>3093</v>
      </c>
      <c r="D7541" t="s">
        <v>20314</v>
      </c>
      <c r="E7541" t="s">
        <v>3093</v>
      </c>
      <c r="F7541" t="s">
        <v>2378</v>
      </c>
    </row>
    <row r="7542" spans="2:6">
      <c r="B7542" t="s">
        <v>20315</v>
      </c>
      <c r="C7542" t="s">
        <v>3093</v>
      </c>
      <c r="D7542" t="s">
        <v>20316</v>
      </c>
      <c r="E7542" t="s">
        <v>3093</v>
      </c>
      <c r="F7542" t="s">
        <v>2378</v>
      </c>
    </row>
    <row r="7543" spans="2:6">
      <c r="B7543" t="s">
        <v>20317</v>
      </c>
      <c r="C7543" t="s">
        <v>3093</v>
      </c>
      <c r="D7543" t="s">
        <v>20318</v>
      </c>
      <c r="E7543" t="s">
        <v>3093</v>
      </c>
      <c r="F7543" t="s">
        <v>2378</v>
      </c>
    </row>
    <row r="7544" spans="2:6">
      <c r="B7544" t="s">
        <v>20319</v>
      </c>
      <c r="C7544" t="s">
        <v>3093</v>
      </c>
      <c r="D7544" t="s">
        <v>20320</v>
      </c>
      <c r="E7544" t="s">
        <v>3093</v>
      </c>
      <c r="F7544" t="s">
        <v>2378</v>
      </c>
    </row>
    <row r="7545" spans="2:6">
      <c r="B7545" t="s">
        <v>20321</v>
      </c>
      <c r="C7545" t="s">
        <v>3093</v>
      </c>
      <c r="D7545" t="s">
        <v>20322</v>
      </c>
      <c r="E7545" t="s">
        <v>3093</v>
      </c>
      <c r="F7545" t="s">
        <v>2378</v>
      </c>
    </row>
    <row r="7546" spans="2:6">
      <c r="B7546" t="s">
        <v>20323</v>
      </c>
      <c r="C7546" t="s">
        <v>3093</v>
      </c>
      <c r="D7546" t="s">
        <v>20324</v>
      </c>
      <c r="E7546" t="s">
        <v>3093</v>
      </c>
      <c r="F7546" t="s">
        <v>2378</v>
      </c>
    </row>
    <row r="7547" spans="2:6">
      <c r="B7547" t="s">
        <v>20325</v>
      </c>
      <c r="C7547" t="s">
        <v>3093</v>
      </c>
      <c r="D7547" t="s">
        <v>20326</v>
      </c>
      <c r="E7547" t="s">
        <v>3093</v>
      </c>
      <c r="F7547" t="s">
        <v>2378</v>
      </c>
    </row>
    <row r="7548" spans="2:6">
      <c r="B7548" t="s">
        <v>20327</v>
      </c>
      <c r="C7548" t="s">
        <v>3093</v>
      </c>
      <c r="D7548" t="s">
        <v>20328</v>
      </c>
      <c r="E7548" t="s">
        <v>3093</v>
      </c>
      <c r="F7548" t="s">
        <v>2378</v>
      </c>
    </row>
    <row r="7549" spans="2:6">
      <c r="B7549" t="s">
        <v>20329</v>
      </c>
      <c r="C7549" t="s">
        <v>3093</v>
      </c>
      <c r="D7549" t="s">
        <v>20330</v>
      </c>
      <c r="E7549" t="s">
        <v>3093</v>
      </c>
      <c r="F7549" t="s">
        <v>2378</v>
      </c>
    </row>
    <row r="7550" spans="2:6">
      <c r="B7550" t="s">
        <v>20331</v>
      </c>
      <c r="C7550" t="s">
        <v>3093</v>
      </c>
      <c r="D7550" t="s">
        <v>20332</v>
      </c>
      <c r="E7550" t="s">
        <v>3093</v>
      </c>
      <c r="F7550" t="s">
        <v>2378</v>
      </c>
    </row>
    <row r="7551" spans="2:6">
      <c r="B7551" t="s">
        <v>20333</v>
      </c>
      <c r="C7551" t="s">
        <v>3093</v>
      </c>
      <c r="D7551" t="s">
        <v>20334</v>
      </c>
      <c r="E7551" t="s">
        <v>3093</v>
      </c>
      <c r="F7551" t="s">
        <v>2378</v>
      </c>
    </row>
    <row r="7552" spans="2:6">
      <c r="B7552" t="s">
        <v>20335</v>
      </c>
      <c r="C7552" t="s">
        <v>3093</v>
      </c>
      <c r="D7552" t="s">
        <v>20336</v>
      </c>
      <c r="E7552" t="s">
        <v>3093</v>
      </c>
      <c r="F7552" t="s">
        <v>2378</v>
      </c>
    </row>
    <row r="7553" spans="2:6">
      <c r="B7553" t="s">
        <v>20337</v>
      </c>
      <c r="C7553" t="s">
        <v>3093</v>
      </c>
      <c r="D7553" t="s">
        <v>20338</v>
      </c>
      <c r="E7553" t="s">
        <v>3093</v>
      </c>
      <c r="F7553" t="s">
        <v>2378</v>
      </c>
    </row>
    <row r="7554" spans="2:6">
      <c r="B7554" t="s">
        <v>20339</v>
      </c>
      <c r="C7554" t="s">
        <v>3093</v>
      </c>
      <c r="D7554" t="s">
        <v>20340</v>
      </c>
      <c r="E7554" t="s">
        <v>3093</v>
      </c>
      <c r="F7554" t="s">
        <v>2378</v>
      </c>
    </row>
    <row r="7555" spans="2:6">
      <c r="B7555" t="s">
        <v>20341</v>
      </c>
      <c r="C7555" t="s">
        <v>3093</v>
      </c>
      <c r="D7555" t="s">
        <v>20342</v>
      </c>
      <c r="E7555" t="s">
        <v>3093</v>
      </c>
      <c r="F7555" t="s">
        <v>2378</v>
      </c>
    </row>
    <row r="7556" spans="2:6">
      <c r="B7556" t="s">
        <v>20343</v>
      </c>
      <c r="C7556" t="s">
        <v>3093</v>
      </c>
      <c r="D7556" t="s">
        <v>20344</v>
      </c>
      <c r="E7556" t="s">
        <v>3093</v>
      </c>
      <c r="F7556" t="s">
        <v>2378</v>
      </c>
    </row>
    <row r="7557" spans="2:6">
      <c r="B7557" t="s">
        <v>20345</v>
      </c>
      <c r="C7557" t="s">
        <v>3093</v>
      </c>
      <c r="D7557" t="s">
        <v>20346</v>
      </c>
      <c r="E7557" t="s">
        <v>3093</v>
      </c>
      <c r="F7557" t="s">
        <v>2378</v>
      </c>
    </row>
    <row r="7558" spans="2:6">
      <c r="B7558" t="s">
        <v>20347</v>
      </c>
      <c r="C7558" t="s">
        <v>3093</v>
      </c>
      <c r="D7558" t="s">
        <v>20348</v>
      </c>
      <c r="E7558" t="s">
        <v>3093</v>
      </c>
      <c r="F7558" t="s">
        <v>2378</v>
      </c>
    </row>
    <row r="7559" spans="2:6">
      <c r="B7559" t="s">
        <v>20349</v>
      </c>
      <c r="C7559" t="s">
        <v>3093</v>
      </c>
      <c r="D7559" t="s">
        <v>20350</v>
      </c>
      <c r="E7559" t="s">
        <v>3093</v>
      </c>
      <c r="F7559" t="s">
        <v>2378</v>
      </c>
    </row>
    <row r="7560" spans="2:6">
      <c r="B7560" t="s">
        <v>20351</v>
      </c>
      <c r="C7560" t="s">
        <v>3093</v>
      </c>
      <c r="D7560" t="s">
        <v>20352</v>
      </c>
      <c r="E7560" t="s">
        <v>3093</v>
      </c>
      <c r="F7560" t="s">
        <v>2378</v>
      </c>
    </row>
    <row r="7561" spans="2:6">
      <c r="B7561" t="s">
        <v>20353</v>
      </c>
      <c r="C7561" t="s">
        <v>3093</v>
      </c>
      <c r="D7561" t="s">
        <v>20354</v>
      </c>
      <c r="E7561" t="s">
        <v>3093</v>
      </c>
      <c r="F7561" t="s">
        <v>2378</v>
      </c>
    </row>
    <row r="7562" spans="2:6">
      <c r="B7562" t="s">
        <v>20355</v>
      </c>
      <c r="C7562" t="s">
        <v>3093</v>
      </c>
      <c r="D7562" t="s">
        <v>20356</v>
      </c>
      <c r="E7562" t="s">
        <v>3093</v>
      </c>
      <c r="F7562" t="s">
        <v>2378</v>
      </c>
    </row>
    <row r="7563" spans="2:6">
      <c r="B7563" t="s">
        <v>20357</v>
      </c>
      <c r="C7563" t="s">
        <v>3093</v>
      </c>
      <c r="D7563" t="s">
        <v>20358</v>
      </c>
      <c r="E7563" t="s">
        <v>3093</v>
      </c>
      <c r="F7563" t="s">
        <v>2378</v>
      </c>
    </row>
    <row r="7564" spans="2:6">
      <c r="B7564" t="s">
        <v>20359</v>
      </c>
      <c r="C7564" t="s">
        <v>3093</v>
      </c>
      <c r="D7564" t="s">
        <v>20360</v>
      </c>
      <c r="E7564" t="s">
        <v>3093</v>
      </c>
      <c r="F7564" t="s">
        <v>2378</v>
      </c>
    </row>
    <row r="7565" spans="2:6">
      <c r="B7565" t="s">
        <v>20361</v>
      </c>
      <c r="C7565" t="s">
        <v>3093</v>
      </c>
      <c r="D7565" t="s">
        <v>20362</v>
      </c>
      <c r="E7565" t="s">
        <v>3093</v>
      </c>
      <c r="F7565" t="s">
        <v>2378</v>
      </c>
    </row>
    <row r="7566" spans="2:6">
      <c r="B7566" t="s">
        <v>20363</v>
      </c>
      <c r="C7566" t="s">
        <v>3093</v>
      </c>
      <c r="D7566" t="s">
        <v>20364</v>
      </c>
      <c r="E7566" t="s">
        <v>3093</v>
      </c>
      <c r="F7566" t="s">
        <v>2378</v>
      </c>
    </row>
    <row r="7567" spans="2:6">
      <c r="B7567" t="s">
        <v>20365</v>
      </c>
      <c r="C7567" t="s">
        <v>3093</v>
      </c>
      <c r="D7567" t="s">
        <v>20366</v>
      </c>
      <c r="E7567" t="s">
        <v>3093</v>
      </c>
      <c r="F7567" t="s">
        <v>2378</v>
      </c>
    </row>
    <row r="7568" spans="2:6">
      <c r="B7568" t="s">
        <v>20367</v>
      </c>
      <c r="C7568" t="s">
        <v>3093</v>
      </c>
      <c r="D7568" t="s">
        <v>20368</v>
      </c>
      <c r="E7568" t="s">
        <v>3093</v>
      </c>
      <c r="F7568" t="s">
        <v>2378</v>
      </c>
    </row>
    <row r="7569" spans="2:6">
      <c r="B7569" t="s">
        <v>20369</v>
      </c>
      <c r="C7569" t="s">
        <v>3093</v>
      </c>
      <c r="D7569" t="s">
        <v>20370</v>
      </c>
      <c r="E7569" t="s">
        <v>3093</v>
      </c>
      <c r="F7569" t="s">
        <v>2378</v>
      </c>
    </row>
    <row r="7570" spans="2:6">
      <c r="B7570" t="s">
        <v>20371</v>
      </c>
      <c r="C7570" t="s">
        <v>3093</v>
      </c>
      <c r="D7570" t="s">
        <v>20372</v>
      </c>
      <c r="E7570" t="s">
        <v>3093</v>
      </c>
      <c r="F7570" t="s">
        <v>2378</v>
      </c>
    </row>
    <row r="7571" spans="2:6">
      <c r="B7571" t="s">
        <v>20373</v>
      </c>
      <c r="C7571" t="s">
        <v>3093</v>
      </c>
      <c r="D7571" t="s">
        <v>20374</v>
      </c>
      <c r="E7571" t="s">
        <v>3093</v>
      </c>
      <c r="F7571" t="s">
        <v>2378</v>
      </c>
    </row>
    <row r="7572" spans="2:6">
      <c r="B7572" t="s">
        <v>20375</v>
      </c>
      <c r="C7572" t="s">
        <v>3093</v>
      </c>
      <c r="D7572" t="s">
        <v>20376</v>
      </c>
      <c r="E7572" t="s">
        <v>3093</v>
      </c>
      <c r="F7572" t="s">
        <v>2378</v>
      </c>
    </row>
    <row r="7573" spans="2:6">
      <c r="B7573" t="s">
        <v>20377</v>
      </c>
      <c r="C7573" t="s">
        <v>3093</v>
      </c>
      <c r="D7573" t="s">
        <v>20378</v>
      </c>
      <c r="E7573" t="s">
        <v>3093</v>
      </c>
      <c r="F7573" t="s">
        <v>2378</v>
      </c>
    </row>
    <row r="7574" spans="2:6">
      <c r="B7574" t="s">
        <v>20379</v>
      </c>
      <c r="C7574" t="s">
        <v>3093</v>
      </c>
      <c r="D7574" t="s">
        <v>20380</v>
      </c>
      <c r="E7574" t="s">
        <v>3093</v>
      </c>
      <c r="F7574" t="s">
        <v>2378</v>
      </c>
    </row>
    <row r="7575" spans="2:6">
      <c r="B7575" t="s">
        <v>20381</v>
      </c>
      <c r="C7575" t="s">
        <v>3093</v>
      </c>
      <c r="D7575" t="s">
        <v>20382</v>
      </c>
      <c r="E7575" t="s">
        <v>3093</v>
      </c>
      <c r="F7575" t="s">
        <v>2378</v>
      </c>
    </row>
    <row r="7576" spans="2:6">
      <c r="B7576" t="s">
        <v>20383</v>
      </c>
      <c r="C7576" t="s">
        <v>3093</v>
      </c>
      <c r="D7576" t="s">
        <v>20384</v>
      </c>
      <c r="E7576" t="s">
        <v>3093</v>
      </c>
      <c r="F7576" t="s">
        <v>2378</v>
      </c>
    </row>
    <row r="7577" spans="2:6">
      <c r="B7577" t="s">
        <v>20385</v>
      </c>
      <c r="C7577" t="s">
        <v>3093</v>
      </c>
      <c r="D7577" t="s">
        <v>20386</v>
      </c>
      <c r="E7577" t="s">
        <v>3093</v>
      </c>
      <c r="F7577" t="s">
        <v>2378</v>
      </c>
    </row>
    <row r="7578" spans="2:6">
      <c r="B7578" t="s">
        <v>20387</v>
      </c>
      <c r="C7578" t="s">
        <v>3093</v>
      </c>
      <c r="D7578" t="s">
        <v>20388</v>
      </c>
      <c r="E7578" t="s">
        <v>3093</v>
      </c>
      <c r="F7578" t="s">
        <v>2378</v>
      </c>
    </row>
    <row r="7579" spans="2:6">
      <c r="B7579" t="s">
        <v>20389</v>
      </c>
      <c r="C7579" t="s">
        <v>3093</v>
      </c>
      <c r="D7579" t="s">
        <v>20390</v>
      </c>
      <c r="E7579" t="s">
        <v>3093</v>
      </c>
      <c r="F7579" t="s">
        <v>2378</v>
      </c>
    </row>
    <row r="7580" spans="2:6">
      <c r="B7580" t="s">
        <v>20391</v>
      </c>
      <c r="C7580" t="s">
        <v>3093</v>
      </c>
      <c r="D7580" t="s">
        <v>20392</v>
      </c>
      <c r="E7580" t="s">
        <v>3093</v>
      </c>
      <c r="F7580" t="s">
        <v>2378</v>
      </c>
    </row>
    <row r="7581" spans="2:6">
      <c r="B7581" t="s">
        <v>20393</v>
      </c>
      <c r="C7581" t="s">
        <v>3093</v>
      </c>
      <c r="D7581" t="s">
        <v>20394</v>
      </c>
      <c r="E7581" t="s">
        <v>3093</v>
      </c>
      <c r="F7581" t="s">
        <v>2378</v>
      </c>
    </row>
    <row r="7582" spans="2:6">
      <c r="B7582" t="s">
        <v>20395</v>
      </c>
      <c r="C7582" t="s">
        <v>3093</v>
      </c>
      <c r="D7582" t="s">
        <v>20396</v>
      </c>
      <c r="E7582" t="s">
        <v>3093</v>
      </c>
      <c r="F7582" t="s">
        <v>2378</v>
      </c>
    </row>
    <row r="7583" spans="2:6">
      <c r="B7583" t="s">
        <v>20397</v>
      </c>
      <c r="C7583" t="s">
        <v>3093</v>
      </c>
      <c r="D7583" t="s">
        <v>20398</v>
      </c>
      <c r="E7583" t="s">
        <v>3093</v>
      </c>
      <c r="F7583" t="s">
        <v>2378</v>
      </c>
    </row>
    <row r="7584" spans="2:6">
      <c r="B7584" t="s">
        <v>20399</v>
      </c>
      <c r="C7584" t="s">
        <v>3093</v>
      </c>
      <c r="D7584" t="s">
        <v>20400</v>
      </c>
      <c r="E7584" t="s">
        <v>3093</v>
      </c>
      <c r="F7584" t="s">
        <v>2378</v>
      </c>
    </row>
    <row r="7585" spans="2:6">
      <c r="B7585" t="s">
        <v>20401</v>
      </c>
      <c r="C7585" t="s">
        <v>3093</v>
      </c>
      <c r="D7585" t="s">
        <v>20402</v>
      </c>
      <c r="E7585" t="s">
        <v>3093</v>
      </c>
      <c r="F7585" t="s">
        <v>2378</v>
      </c>
    </row>
    <row r="7586" spans="2:6">
      <c r="B7586" t="s">
        <v>20403</v>
      </c>
      <c r="C7586" t="s">
        <v>3093</v>
      </c>
      <c r="D7586" t="s">
        <v>20404</v>
      </c>
      <c r="E7586" t="s">
        <v>3093</v>
      </c>
      <c r="F7586" t="s">
        <v>2378</v>
      </c>
    </row>
    <row r="7587" spans="2:6">
      <c r="B7587" t="s">
        <v>20405</v>
      </c>
      <c r="C7587" t="s">
        <v>3093</v>
      </c>
      <c r="D7587" t="s">
        <v>20406</v>
      </c>
      <c r="E7587" t="s">
        <v>3093</v>
      </c>
      <c r="F7587" t="s">
        <v>2378</v>
      </c>
    </row>
    <row r="7588" spans="2:6">
      <c r="B7588" t="s">
        <v>20407</v>
      </c>
      <c r="C7588" t="s">
        <v>3093</v>
      </c>
      <c r="D7588" t="s">
        <v>20408</v>
      </c>
      <c r="E7588" t="s">
        <v>3093</v>
      </c>
      <c r="F7588" t="s">
        <v>2378</v>
      </c>
    </row>
    <row r="7589" spans="2:6">
      <c r="B7589" t="s">
        <v>20409</v>
      </c>
      <c r="C7589" t="s">
        <v>3093</v>
      </c>
      <c r="D7589" t="s">
        <v>20410</v>
      </c>
      <c r="E7589" t="s">
        <v>3093</v>
      </c>
      <c r="F7589" t="s">
        <v>2378</v>
      </c>
    </row>
    <row r="7590" spans="2:6">
      <c r="B7590" t="s">
        <v>20411</v>
      </c>
      <c r="C7590" t="s">
        <v>3093</v>
      </c>
      <c r="D7590" t="s">
        <v>20412</v>
      </c>
      <c r="E7590" t="s">
        <v>3093</v>
      </c>
      <c r="F7590" t="s">
        <v>2378</v>
      </c>
    </row>
    <row r="7591" spans="2:6">
      <c r="B7591" t="s">
        <v>20413</v>
      </c>
      <c r="C7591" t="s">
        <v>3093</v>
      </c>
      <c r="D7591" t="s">
        <v>20414</v>
      </c>
      <c r="E7591" t="s">
        <v>3093</v>
      </c>
      <c r="F7591" t="s">
        <v>2378</v>
      </c>
    </row>
    <row r="7592" spans="2:6">
      <c r="B7592" t="s">
        <v>20415</v>
      </c>
      <c r="C7592" t="s">
        <v>3093</v>
      </c>
      <c r="D7592" t="s">
        <v>20416</v>
      </c>
      <c r="E7592" t="s">
        <v>3093</v>
      </c>
      <c r="F7592" t="s">
        <v>2378</v>
      </c>
    </row>
    <row r="7593" spans="2:6">
      <c r="B7593" t="s">
        <v>20417</v>
      </c>
      <c r="C7593" t="s">
        <v>3093</v>
      </c>
      <c r="D7593" t="s">
        <v>20418</v>
      </c>
      <c r="E7593" t="s">
        <v>3093</v>
      </c>
      <c r="F7593" t="s">
        <v>2378</v>
      </c>
    </row>
    <row r="7594" spans="2:6">
      <c r="B7594" t="s">
        <v>20419</v>
      </c>
      <c r="C7594" t="s">
        <v>3093</v>
      </c>
      <c r="D7594" t="s">
        <v>20420</v>
      </c>
      <c r="E7594" t="s">
        <v>3093</v>
      </c>
      <c r="F7594" t="s">
        <v>2378</v>
      </c>
    </row>
    <row r="7595" spans="2:6">
      <c r="B7595" t="s">
        <v>20421</v>
      </c>
      <c r="C7595" t="s">
        <v>3093</v>
      </c>
      <c r="D7595" t="s">
        <v>20422</v>
      </c>
      <c r="E7595" t="s">
        <v>3093</v>
      </c>
      <c r="F7595" t="s">
        <v>2378</v>
      </c>
    </row>
    <row r="7596" spans="2:6">
      <c r="B7596" t="s">
        <v>20423</v>
      </c>
      <c r="C7596" t="s">
        <v>3093</v>
      </c>
      <c r="D7596" t="s">
        <v>20424</v>
      </c>
      <c r="E7596" t="s">
        <v>3093</v>
      </c>
      <c r="F7596" t="s">
        <v>2378</v>
      </c>
    </row>
    <row r="7597" spans="2:6">
      <c r="B7597" t="s">
        <v>20425</v>
      </c>
      <c r="C7597" t="s">
        <v>3093</v>
      </c>
      <c r="D7597" t="s">
        <v>20426</v>
      </c>
      <c r="E7597" t="s">
        <v>3093</v>
      </c>
      <c r="F7597" t="s">
        <v>2378</v>
      </c>
    </row>
    <row r="7598" spans="2:6">
      <c r="B7598" t="s">
        <v>20427</v>
      </c>
      <c r="C7598" t="s">
        <v>3093</v>
      </c>
      <c r="D7598" t="s">
        <v>20428</v>
      </c>
      <c r="E7598" t="s">
        <v>3093</v>
      </c>
      <c r="F7598" t="s">
        <v>2378</v>
      </c>
    </row>
    <row r="7599" spans="2:6">
      <c r="B7599" t="s">
        <v>20429</v>
      </c>
      <c r="C7599" t="s">
        <v>3093</v>
      </c>
      <c r="D7599" t="s">
        <v>20430</v>
      </c>
      <c r="E7599" t="s">
        <v>3093</v>
      </c>
      <c r="F7599" t="s">
        <v>2378</v>
      </c>
    </row>
    <row r="7600" spans="2:6">
      <c r="B7600" t="s">
        <v>20431</v>
      </c>
      <c r="C7600" t="s">
        <v>3093</v>
      </c>
      <c r="D7600" t="s">
        <v>20432</v>
      </c>
      <c r="E7600" t="s">
        <v>3093</v>
      </c>
      <c r="F7600" t="s">
        <v>2378</v>
      </c>
    </row>
    <row r="7601" spans="2:6">
      <c r="B7601" t="s">
        <v>20433</v>
      </c>
      <c r="C7601" t="s">
        <v>3093</v>
      </c>
      <c r="D7601" t="s">
        <v>20434</v>
      </c>
      <c r="E7601" t="s">
        <v>3093</v>
      </c>
      <c r="F7601" t="s">
        <v>2378</v>
      </c>
    </row>
    <row r="7602" spans="2:6">
      <c r="B7602" t="s">
        <v>20435</v>
      </c>
      <c r="C7602" t="s">
        <v>3093</v>
      </c>
      <c r="D7602" t="s">
        <v>20436</v>
      </c>
      <c r="E7602" t="s">
        <v>3093</v>
      </c>
      <c r="F7602" t="s">
        <v>2378</v>
      </c>
    </row>
    <row r="7603" spans="2:6">
      <c r="B7603" t="s">
        <v>20437</v>
      </c>
      <c r="C7603" t="s">
        <v>3093</v>
      </c>
      <c r="D7603" t="s">
        <v>20438</v>
      </c>
      <c r="E7603" t="s">
        <v>3093</v>
      </c>
      <c r="F7603" t="s">
        <v>2378</v>
      </c>
    </row>
    <row r="7604" spans="2:6">
      <c r="B7604" t="s">
        <v>20439</v>
      </c>
      <c r="C7604" t="s">
        <v>3093</v>
      </c>
      <c r="D7604" t="s">
        <v>20440</v>
      </c>
      <c r="E7604" t="s">
        <v>3093</v>
      </c>
      <c r="F7604" t="s">
        <v>2378</v>
      </c>
    </row>
    <row r="7605" spans="2:6">
      <c r="B7605" t="s">
        <v>20441</v>
      </c>
      <c r="C7605" t="s">
        <v>3093</v>
      </c>
      <c r="D7605" t="s">
        <v>20442</v>
      </c>
      <c r="E7605" t="s">
        <v>3093</v>
      </c>
      <c r="F7605" t="s">
        <v>2378</v>
      </c>
    </row>
    <row r="7606" spans="2:6">
      <c r="B7606" t="s">
        <v>20443</v>
      </c>
      <c r="C7606" t="s">
        <v>3093</v>
      </c>
      <c r="D7606" t="s">
        <v>20444</v>
      </c>
      <c r="E7606" t="s">
        <v>3093</v>
      </c>
      <c r="F7606" t="s">
        <v>2378</v>
      </c>
    </row>
    <row r="7607" spans="2:6">
      <c r="B7607" t="s">
        <v>20445</v>
      </c>
      <c r="C7607" t="s">
        <v>3093</v>
      </c>
      <c r="D7607" t="s">
        <v>20446</v>
      </c>
      <c r="E7607" t="s">
        <v>3093</v>
      </c>
      <c r="F7607" t="s">
        <v>2378</v>
      </c>
    </row>
    <row r="7608" spans="2:6">
      <c r="B7608" t="s">
        <v>20447</v>
      </c>
      <c r="C7608" t="s">
        <v>3093</v>
      </c>
      <c r="D7608" t="s">
        <v>20448</v>
      </c>
      <c r="E7608" t="s">
        <v>3093</v>
      </c>
      <c r="F7608" t="s">
        <v>2378</v>
      </c>
    </row>
    <row r="7609" spans="2:6">
      <c r="B7609" t="s">
        <v>20449</v>
      </c>
      <c r="C7609" t="s">
        <v>3093</v>
      </c>
      <c r="D7609" t="s">
        <v>20450</v>
      </c>
      <c r="E7609" t="s">
        <v>3093</v>
      </c>
      <c r="F7609" t="s">
        <v>2378</v>
      </c>
    </row>
    <row r="7610" spans="2:6">
      <c r="B7610" t="s">
        <v>20451</v>
      </c>
      <c r="C7610" t="s">
        <v>3093</v>
      </c>
      <c r="D7610" t="s">
        <v>20452</v>
      </c>
      <c r="E7610" t="s">
        <v>3093</v>
      </c>
      <c r="F7610" t="s">
        <v>2378</v>
      </c>
    </row>
    <row r="7611" spans="2:6">
      <c r="B7611" t="s">
        <v>20453</v>
      </c>
      <c r="C7611" t="s">
        <v>3093</v>
      </c>
      <c r="D7611" t="s">
        <v>20454</v>
      </c>
      <c r="E7611" t="s">
        <v>3093</v>
      </c>
      <c r="F7611" t="s">
        <v>2378</v>
      </c>
    </row>
    <row r="7612" spans="2:6">
      <c r="B7612" t="s">
        <v>20455</v>
      </c>
      <c r="C7612" t="s">
        <v>3093</v>
      </c>
      <c r="D7612" t="s">
        <v>20456</v>
      </c>
      <c r="E7612" t="s">
        <v>3093</v>
      </c>
      <c r="F7612" t="s">
        <v>2378</v>
      </c>
    </row>
    <row r="7613" spans="2:6">
      <c r="B7613" t="s">
        <v>20457</v>
      </c>
      <c r="C7613" t="s">
        <v>3093</v>
      </c>
      <c r="D7613" t="s">
        <v>20458</v>
      </c>
      <c r="E7613" t="s">
        <v>3093</v>
      </c>
      <c r="F7613" t="s">
        <v>2378</v>
      </c>
    </row>
    <row r="7614" spans="2:6">
      <c r="B7614" t="s">
        <v>20459</v>
      </c>
      <c r="C7614" t="s">
        <v>3093</v>
      </c>
      <c r="D7614" t="s">
        <v>20460</v>
      </c>
      <c r="E7614" t="s">
        <v>3093</v>
      </c>
      <c r="F7614" t="s">
        <v>2378</v>
      </c>
    </row>
    <row r="7615" spans="2:6">
      <c r="B7615" t="s">
        <v>20461</v>
      </c>
      <c r="C7615" t="s">
        <v>3093</v>
      </c>
      <c r="D7615" t="s">
        <v>20462</v>
      </c>
      <c r="E7615" t="s">
        <v>3093</v>
      </c>
      <c r="F7615" t="s">
        <v>2378</v>
      </c>
    </row>
    <row r="7616" spans="2:6">
      <c r="B7616" t="s">
        <v>20463</v>
      </c>
      <c r="C7616" t="s">
        <v>3093</v>
      </c>
      <c r="D7616" t="s">
        <v>20464</v>
      </c>
      <c r="E7616" t="s">
        <v>3093</v>
      </c>
      <c r="F7616" t="s">
        <v>2378</v>
      </c>
    </row>
    <row r="7617" spans="2:6">
      <c r="B7617" t="s">
        <v>20465</v>
      </c>
      <c r="C7617" t="s">
        <v>3093</v>
      </c>
      <c r="D7617" t="s">
        <v>20466</v>
      </c>
      <c r="E7617" t="s">
        <v>3093</v>
      </c>
      <c r="F7617" t="s">
        <v>2378</v>
      </c>
    </row>
    <row r="7618" spans="2:6">
      <c r="B7618" t="s">
        <v>20467</v>
      </c>
      <c r="C7618" t="s">
        <v>3093</v>
      </c>
      <c r="D7618" t="s">
        <v>20468</v>
      </c>
      <c r="E7618" t="s">
        <v>3093</v>
      </c>
      <c r="F7618" t="s">
        <v>2378</v>
      </c>
    </row>
    <row r="7619" spans="2:6">
      <c r="B7619" t="s">
        <v>20469</v>
      </c>
      <c r="C7619" t="s">
        <v>3093</v>
      </c>
      <c r="D7619" t="s">
        <v>20470</v>
      </c>
      <c r="E7619" t="s">
        <v>3093</v>
      </c>
      <c r="F7619" t="s">
        <v>2378</v>
      </c>
    </row>
    <row r="7620" spans="2:6">
      <c r="B7620" t="s">
        <v>20471</v>
      </c>
      <c r="C7620" t="s">
        <v>3093</v>
      </c>
      <c r="D7620" t="s">
        <v>20472</v>
      </c>
      <c r="E7620" t="s">
        <v>3093</v>
      </c>
      <c r="F7620" t="s">
        <v>2378</v>
      </c>
    </row>
    <row r="7621" spans="2:6">
      <c r="B7621" t="s">
        <v>20473</v>
      </c>
      <c r="C7621" t="s">
        <v>3093</v>
      </c>
      <c r="D7621" t="s">
        <v>20474</v>
      </c>
      <c r="E7621" t="s">
        <v>3093</v>
      </c>
      <c r="F7621" t="s">
        <v>2378</v>
      </c>
    </row>
    <row r="7622" spans="2:6">
      <c r="B7622" t="s">
        <v>20475</v>
      </c>
      <c r="C7622" t="s">
        <v>3093</v>
      </c>
      <c r="D7622" t="s">
        <v>20476</v>
      </c>
      <c r="E7622" t="s">
        <v>3093</v>
      </c>
      <c r="F7622" t="s">
        <v>2378</v>
      </c>
    </row>
    <row r="7623" spans="2:6">
      <c r="B7623" t="s">
        <v>20477</v>
      </c>
      <c r="C7623" t="s">
        <v>3093</v>
      </c>
      <c r="D7623" t="s">
        <v>20478</v>
      </c>
      <c r="E7623" t="s">
        <v>3093</v>
      </c>
      <c r="F7623" t="s">
        <v>2378</v>
      </c>
    </row>
    <row r="7624" spans="2:6">
      <c r="B7624" t="s">
        <v>20479</v>
      </c>
      <c r="C7624" t="s">
        <v>3093</v>
      </c>
      <c r="D7624" t="s">
        <v>20480</v>
      </c>
      <c r="E7624" t="s">
        <v>3093</v>
      </c>
      <c r="F7624" t="s">
        <v>2378</v>
      </c>
    </row>
    <row r="7625" spans="2:6">
      <c r="B7625" t="s">
        <v>20481</v>
      </c>
      <c r="C7625" t="s">
        <v>3093</v>
      </c>
      <c r="D7625" t="s">
        <v>20482</v>
      </c>
      <c r="E7625" t="s">
        <v>3093</v>
      </c>
      <c r="F7625" t="s">
        <v>2378</v>
      </c>
    </row>
    <row r="7626" spans="2:6">
      <c r="B7626" t="s">
        <v>20483</v>
      </c>
      <c r="C7626" t="s">
        <v>3093</v>
      </c>
      <c r="D7626" t="s">
        <v>20484</v>
      </c>
      <c r="E7626" t="s">
        <v>3093</v>
      </c>
      <c r="F7626" t="s">
        <v>2378</v>
      </c>
    </row>
    <row r="7627" spans="2:6">
      <c r="B7627" t="s">
        <v>20485</v>
      </c>
      <c r="C7627" t="s">
        <v>3093</v>
      </c>
      <c r="D7627" t="s">
        <v>20486</v>
      </c>
      <c r="E7627" t="s">
        <v>3093</v>
      </c>
      <c r="F7627" t="s">
        <v>2378</v>
      </c>
    </row>
    <row r="7628" spans="2:6">
      <c r="B7628" t="s">
        <v>20487</v>
      </c>
      <c r="C7628" t="s">
        <v>3093</v>
      </c>
      <c r="D7628" t="s">
        <v>20488</v>
      </c>
      <c r="E7628" t="s">
        <v>3093</v>
      </c>
      <c r="F7628" t="s">
        <v>2378</v>
      </c>
    </row>
    <row r="7629" spans="2:6">
      <c r="B7629" t="s">
        <v>20489</v>
      </c>
      <c r="C7629" t="s">
        <v>3093</v>
      </c>
      <c r="D7629" t="s">
        <v>20490</v>
      </c>
      <c r="E7629" t="s">
        <v>3093</v>
      </c>
      <c r="F7629" t="s">
        <v>2378</v>
      </c>
    </row>
    <row r="7630" spans="2:6">
      <c r="B7630" t="s">
        <v>20491</v>
      </c>
      <c r="C7630" t="s">
        <v>3093</v>
      </c>
      <c r="D7630" t="s">
        <v>20492</v>
      </c>
      <c r="E7630" t="s">
        <v>3093</v>
      </c>
      <c r="F7630" t="s">
        <v>2378</v>
      </c>
    </row>
    <row r="7631" spans="2:6">
      <c r="B7631" t="s">
        <v>20493</v>
      </c>
      <c r="C7631" t="s">
        <v>3093</v>
      </c>
      <c r="D7631" t="s">
        <v>20494</v>
      </c>
      <c r="E7631" t="s">
        <v>3093</v>
      </c>
      <c r="F7631" t="s">
        <v>2378</v>
      </c>
    </row>
    <row r="7632" spans="2:6">
      <c r="B7632" t="s">
        <v>20495</v>
      </c>
      <c r="C7632" t="s">
        <v>3093</v>
      </c>
      <c r="D7632" t="s">
        <v>20496</v>
      </c>
      <c r="E7632" t="s">
        <v>3093</v>
      </c>
      <c r="F7632" t="s">
        <v>2378</v>
      </c>
    </row>
    <row r="7633" spans="2:6">
      <c r="B7633" t="s">
        <v>20497</v>
      </c>
      <c r="C7633" t="s">
        <v>3093</v>
      </c>
      <c r="D7633" t="s">
        <v>20498</v>
      </c>
      <c r="E7633" t="s">
        <v>3093</v>
      </c>
      <c r="F7633" t="s">
        <v>2378</v>
      </c>
    </row>
    <row r="7634" spans="2:6">
      <c r="B7634" t="s">
        <v>20499</v>
      </c>
      <c r="C7634" t="s">
        <v>3093</v>
      </c>
      <c r="D7634" t="s">
        <v>20500</v>
      </c>
      <c r="E7634" t="s">
        <v>3093</v>
      </c>
      <c r="F7634" t="s">
        <v>2378</v>
      </c>
    </row>
    <row r="7635" spans="2:6">
      <c r="B7635" t="s">
        <v>20501</v>
      </c>
      <c r="C7635" t="s">
        <v>3093</v>
      </c>
      <c r="D7635" t="s">
        <v>20502</v>
      </c>
      <c r="E7635" t="s">
        <v>3093</v>
      </c>
      <c r="F7635" t="s">
        <v>2378</v>
      </c>
    </row>
    <row r="7636" spans="2:6">
      <c r="B7636" t="s">
        <v>20503</v>
      </c>
      <c r="C7636" t="s">
        <v>3093</v>
      </c>
      <c r="D7636" t="s">
        <v>20504</v>
      </c>
      <c r="E7636" t="s">
        <v>3093</v>
      </c>
      <c r="F7636" t="s">
        <v>2378</v>
      </c>
    </row>
    <row r="7637" spans="2:6">
      <c r="B7637" t="s">
        <v>20505</v>
      </c>
      <c r="C7637" t="s">
        <v>3093</v>
      </c>
      <c r="D7637" t="s">
        <v>20506</v>
      </c>
      <c r="E7637" t="s">
        <v>3093</v>
      </c>
      <c r="F7637" t="s">
        <v>2378</v>
      </c>
    </row>
    <row r="7638" spans="2:6">
      <c r="B7638" t="s">
        <v>20507</v>
      </c>
      <c r="C7638" t="s">
        <v>3093</v>
      </c>
      <c r="D7638" t="s">
        <v>20508</v>
      </c>
      <c r="E7638" t="s">
        <v>3093</v>
      </c>
      <c r="F7638" t="s">
        <v>2378</v>
      </c>
    </row>
    <row r="7639" spans="2:6">
      <c r="B7639" t="s">
        <v>20509</v>
      </c>
      <c r="C7639" t="s">
        <v>3093</v>
      </c>
      <c r="D7639" t="s">
        <v>20510</v>
      </c>
      <c r="E7639" t="s">
        <v>3093</v>
      </c>
      <c r="F7639" t="s">
        <v>2378</v>
      </c>
    </row>
    <row r="7640" spans="2:6">
      <c r="B7640" t="s">
        <v>20511</v>
      </c>
      <c r="C7640" t="s">
        <v>3093</v>
      </c>
      <c r="D7640" t="s">
        <v>20512</v>
      </c>
      <c r="E7640" t="s">
        <v>3093</v>
      </c>
      <c r="F7640" t="s">
        <v>2378</v>
      </c>
    </row>
    <row r="7641" spans="2:6">
      <c r="B7641" t="s">
        <v>20513</v>
      </c>
      <c r="C7641" t="s">
        <v>3093</v>
      </c>
      <c r="D7641" t="s">
        <v>20514</v>
      </c>
      <c r="E7641" t="s">
        <v>3093</v>
      </c>
      <c r="F7641" t="s">
        <v>2378</v>
      </c>
    </row>
    <row r="7642" spans="2:6">
      <c r="B7642" t="s">
        <v>20515</v>
      </c>
      <c r="C7642" t="s">
        <v>3093</v>
      </c>
      <c r="D7642" t="s">
        <v>20516</v>
      </c>
      <c r="E7642" t="s">
        <v>3093</v>
      </c>
      <c r="F7642" t="s">
        <v>2378</v>
      </c>
    </row>
    <row r="7643" spans="2:6">
      <c r="B7643" t="s">
        <v>20517</v>
      </c>
      <c r="C7643" t="s">
        <v>3093</v>
      </c>
      <c r="D7643" t="s">
        <v>20518</v>
      </c>
      <c r="E7643" t="s">
        <v>3093</v>
      </c>
      <c r="F7643" t="s">
        <v>2378</v>
      </c>
    </row>
    <row r="7644" spans="2:6">
      <c r="B7644" t="s">
        <v>20519</v>
      </c>
      <c r="C7644" t="s">
        <v>3093</v>
      </c>
      <c r="D7644" t="s">
        <v>20520</v>
      </c>
      <c r="E7644" t="s">
        <v>3093</v>
      </c>
      <c r="F7644" t="s">
        <v>2378</v>
      </c>
    </row>
    <row r="7645" spans="2:6">
      <c r="B7645" t="s">
        <v>20521</v>
      </c>
      <c r="C7645" t="s">
        <v>3093</v>
      </c>
      <c r="D7645" t="s">
        <v>20522</v>
      </c>
      <c r="E7645" t="s">
        <v>3093</v>
      </c>
      <c r="F7645" t="s">
        <v>2378</v>
      </c>
    </row>
    <row r="7646" spans="2:6">
      <c r="B7646" t="s">
        <v>20523</v>
      </c>
      <c r="C7646" t="s">
        <v>3093</v>
      </c>
      <c r="D7646" t="s">
        <v>20524</v>
      </c>
      <c r="E7646" t="s">
        <v>3093</v>
      </c>
      <c r="F7646" t="s">
        <v>2378</v>
      </c>
    </row>
    <row r="7647" spans="2:6">
      <c r="B7647" t="s">
        <v>20525</v>
      </c>
      <c r="C7647" t="s">
        <v>3093</v>
      </c>
      <c r="D7647" t="s">
        <v>20526</v>
      </c>
      <c r="E7647" t="s">
        <v>3093</v>
      </c>
      <c r="F7647" t="s">
        <v>2378</v>
      </c>
    </row>
    <row r="7648" spans="2:6">
      <c r="B7648" t="s">
        <v>20527</v>
      </c>
      <c r="C7648" t="s">
        <v>3093</v>
      </c>
      <c r="D7648" t="s">
        <v>20528</v>
      </c>
      <c r="E7648" t="s">
        <v>3093</v>
      </c>
      <c r="F7648" t="s">
        <v>2378</v>
      </c>
    </row>
    <row r="7649" spans="2:6">
      <c r="B7649" t="s">
        <v>20529</v>
      </c>
      <c r="C7649" t="s">
        <v>3093</v>
      </c>
      <c r="D7649" t="s">
        <v>20530</v>
      </c>
      <c r="E7649" t="s">
        <v>3093</v>
      </c>
      <c r="F7649" t="s">
        <v>2378</v>
      </c>
    </row>
    <row r="7650" spans="2:6">
      <c r="B7650" t="s">
        <v>20531</v>
      </c>
      <c r="C7650" t="s">
        <v>3093</v>
      </c>
      <c r="D7650" t="s">
        <v>20532</v>
      </c>
      <c r="E7650" t="s">
        <v>3093</v>
      </c>
      <c r="F7650" t="s">
        <v>2378</v>
      </c>
    </row>
    <row r="7651" spans="2:6">
      <c r="B7651" t="s">
        <v>20533</v>
      </c>
      <c r="C7651" t="s">
        <v>3093</v>
      </c>
      <c r="D7651" t="s">
        <v>20534</v>
      </c>
      <c r="E7651" t="s">
        <v>3093</v>
      </c>
      <c r="F7651" t="s">
        <v>2378</v>
      </c>
    </row>
    <row r="7652" spans="2:6">
      <c r="B7652" t="s">
        <v>20535</v>
      </c>
      <c r="C7652" t="s">
        <v>3093</v>
      </c>
      <c r="D7652" t="s">
        <v>20536</v>
      </c>
      <c r="E7652" t="s">
        <v>3093</v>
      </c>
      <c r="F7652" t="s">
        <v>2378</v>
      </c>
    </row>
    <row r="7653" spans="2:6">
      <c r="B7653" t="s">
        <v>20537</v>
      </c>
      <c r="C7653" t="s">
        <v>3093</v>
      </c>
      <c r="D7653" t="s">
        <v>20538</v>
      </c>
      <c r="E7653" t="s">
        <v>3093</v>
      </c>
      <c r="F7653" t="s">
        <v>2378</v>
      </c>
    </row>
    <row r="7654" spans="2:6">
      <c r="B7654" t="s">
        <v>20539</v>
      </c>
      <c r="C7654" t="s">
        <v>3093</v>
      </c>
      <c r="D7654" t="s">
        <v>20540</v>
      </c>
      <c r="E7654" t="s">
        <v>3093</v>
      </c>
      <c r="F7654" t="s">
        <v>2378</v>
      </c>
    </row>
    <row r="7655" spans="2:6">
      <c r="B7655" t="s">
        <v>20541</v>
      </c>
      <c r="C7655" t="s">
        <v>3093</v>
      </c>
      <c r="D7655" t="s">
        <v>20542</v>
      </c>
      <c r="E7655" t="s">
        <v>3093</v>
      </c>
      <c r="F7655" t="s">
        <v>2378</v>
      </c>
    </row>
    <row r="7656" spans="2:6">
      <c r="B7656" t="s">
        <v>20543</v>
      </c>
      <c r="C7656" t="s">
        <v>3093</v>
      </c>
      <c r="D7656" t="s">
        <v>20544</v>
      </c>
      <c r="E7656" t="s">
        <v>3093</v>
      </c>
      <c r="F7656" t="s">
        <v>2378</v>
      </c>
    </row>
    <row r="7657" spans="2:6">
      <c r="B7657" t="s">
        <v>20545</v>
      </c>
      <c r="C7657" t="s">
        <v>3093</v>
      </c>
      <c r="D7657" t="s">
        <v>20546</v>
      </c>
      <c r="E7657" t="s">
        <v>3093</v>
      </c>
      <c r="F7657" t="s">
        <v>2378</v>
      </c>
    </row>
    <row r="7658" spans="2:6">
      <c r="B7658" t="s">
        <v>20547</v>
      </c>
      <c r="C7658" t="s">
        <v>3093</v>
      </c>
      <c r="D7658" t="s">
        <v>20548</v>
      </c>
      <c r="E7658" t="s">
        <v>3093</v>
      </c>
      <c r="F7658" t="s">
        <v>2378</v>
      </c>
    </row>
    <row r="7659" spans="2:6">
      <c r="B7659" t="s">
        <v>20549</v>
      </c>
      <c r="C7659" t="s">
        <v>3093</v>
      </c>
      <c r="D7659" t="s">
        <v>20550</v>
      </c>
      <c r="E7659" t="s">
        <v>3093</v>
      </c>
      <c r="F7659" t="s">
        <v>2378</v>
      </c>
    </row>
    <row r="7660" spans="2:6">
      <c r="B7660" t="s">
        <v>20551</v>
      </c>
      <c r="C7660" t="s">
        <v>3093</v>
      </c>
      <c r="D7660" t="s">
        <v>20552</v>
      </c>
      <c r="E7660" t="s">
        <v>3093</v>
      </c>
      <c r="F7660" t="s">
        <v>2378</v>
      </c>
    </row>
    <row r="7661" spans="2:6">
      <c r="B7661" t="s">
        <v>20553</v>
      </c>
      <c r="C7661" t="s">
        <v>3093</v>
      </c>
      <c r="D7661" t="s">
        <v>20554</v>
      </c>
      <c r="E7661" t="s">
        <v>3093</v>
      </c>
      <c r="F7661" t="s">
        <v>2378</v>
      </c>
    </row>
    <row r="7662" spans="2:6">
      <c r="B7662" t="s">
        <v>20555</v>
      </c>
      <c r="C7662" t="s">
        <v>3093</v>
      </c>
      <c r="D7662" t="s">
        <v>20556</v>
      </c>
      <c r="E7662" t="s">
        <v>3093</v>
      </c>
      <c r="F7662" t="s">
        <v>2378</v>
      </c>
    </row>
    <row r="7663" spans="2:6">
      <c r="B7663" t="s">
        <v>20557</v>
      </c>
      <c r="C7663" t="s">
        <v>3093</v>
      </c>
      <c r="D7663" t="s">
        <v>20558</v>
      </c>
      <c r="E7663" t="s">
        <v>3093</v>
      </c>
      <c r="F7663" t="s">
        <v>2378</v>
      </c>
    </row>
    <row r="7664" spans="2:6">
      <c r="B7664" t="s">
        <v>20559</v>
      </c>
      <c r="C7664" t="s">
        <v>3093</v>
      </c>
      <c r="D7664" t="s">
        <v>20560</v>
      </c>
      <c r="E7664" t="s">
        <v>3093</v>
      </c>
      <c r="F7664" t="s">
        <v>2378</v>
      </c>
    </row>
    <row r="7665" spans="2:6">
      <c r="B7665" t="s">
        <v>20561</v>
      </c>
      <c r="C7665" t="s">
        <v>3093</v>
      </c>
      <c r="D7665" t="s">
        <v>20562</v>
      </c>
      <c r="E7665" t="s">
        <v>3093</v>
      </c>
      <c r="F7665" t="s">
        <v>2378</v>
      </c>
    </row>
    <row r="7666" spans="2:6">
      <c r="B7666" t="s">
        <v>20563</v>
      </c>
      <c r="C7666" t="s">
        <v>3093</v>
      </c>
      <c r="D7666" t="s">
        <v>20564</v>
      </c>
      <c r="E7666" t="s">
        <v>3093</v>
      </c>
      <c r="F7666" t="s">
        <v>2378</v>
      </c>
    </row>
    <row r="7667" spans="2:6">
      <c r="B7667" t="s">
        <v>20565</v>
      </c>
      <c r="C7667" t="s">
        <v>3093</v>
      </c>
      <c r="D7667" t="s">
        <v>20566</v>
      </c>
      <c r="E7667" t="s">
        <v>3093</v>
      </c>
      <c r="F7667" t="s">
        <v>2378</v>
      </c>
    </row>
    <row r="7668" spans="2:6">
      <c r="B7668" t="s">
        <v>20567</v>
      </c>
      <c r="C7668" t="s">
        <v>3093</v>
      </c>
      <c r="D7668" t="s">
        <v>20568</v>
      </c>
      <c r="E7668" t="s">
        <v>3093</v>
      </c>
      <c r="F7668" t="s">
        <v>2378</v>
      </c>
    </row>
    <row r="7669" spans="2:6">
      <c r="B7669" t="s">
        <v>20569</v>
      </c>
      <c r="C7669" t="s">
        <v>3093</v>
      </c>
      <c r="D7669" t="s">
        <v>20570</v>
      </c>
      <c r="E7669" t="s">
        <v>3093</v>
      </c>
      <c r="F7669" t="s">
        <v>2378</v>
      </c>
    </row>
    <row r="7670" spans="2:6">
      <c r="B7670" t="s">
        <v>20571</v>
      </c>
      <c r="C7670" t="s">
        <v>3093</v>
      </c>
      <c r="D7670" t="s">
        <v>20572</v>
      </c>
      <c r="E7670" t="s">
        <v>3093</v>
      </c>
      <c r="F7670" t="s">
        <v>2378</v>
      </c>
    </row>
    <row r="7671" spans="2:6">
      <c r="B7671" t="s">
        <v>20573</v>
      </c>
      <c r="C7671" t="s">
        <v>3093</v>
      </c>
      <c r="D7671" t="s">
        <v>20574</v>
      </c>
      <c r="E7671" t="s">
        <v>3093</v>
      </c>
      <c r="F7671" t="s">
        <v>2378</v>
      </c>
    </row>
    <row r="7672" spans="2:6">
      <c r="B7672" t="s">
        <v>20575</v>
      </c>
      <c r="C7672" t="s">
        <v>3093</v>
      </c>
      <c r="D7672" t="s">
        <v>20576</v>
      </c>
      <c r="E7672" t="s">
        <v>3093</v>
      </c>
      <c r="F7672" t="s">
        <v>2378</v>
      </c>
    </row>
    <row r="7673" spans="2:6">
      <c r="B7673" t="s">
        <v>20577</v>
      </c>
      <c r="C7673" t="s">
        <v>3093</v>
      </c>
      <c r="D7673" t="s">
        <v>20578</v>
      </c>
      <c r="E7673" t="s">
        <v>3093</v>
      </c>
      <c r="F7673" t="s">
        <v>2378</v>
      </c>
    </row>
    <row r="7674" spans="2:6">
      <c r="B7674" t="s">
        <v>20579</v>
      </c>
      <c r="C7674" t="s">
        <v>3093</v>
      </c>
      <c r="D7674" t="s">
        <v>20580</v>
      </c>
      <c r="E7674" t="s">
        <v>3093</v>
      </c>
      <c r="F7674" t="s">
        <v>2378</v>
      </c>
    </row>
    <row r="7675" spans="2:6">
      <c r="B7675" t="s">
        <v>20581</v>
      </c>
      <c r="C7675" t="s">
        <v>3093</v>
      </c>
      <c r="D7675" t="s">
        <v>20582</v>
      </c>
      <c r="E7675" t="s">
        <v>3093</v>
      </c>
      <c r="F7675" t="s">
        <v>2378</v>
      </c>
    </row>
    <row r="7676" spans="2:6">
      <c r="B7676" t="s">
        <v>20583</v>
      </c>
      <c r="C7676" t="s">
        <v>3093</v>
      </c>
      <c r="D7676" t="s">
        <v>20584</v>
      </c>
      <c r="E7676" t="s">
        <v>3093</v>
      </c>
      <c r="F7676" t="s">
        <v>2378</v>
      </c>
    </row>
    <row r="7677" spans="2:6">
      <c r="B7677" t="s">
        <v>20585</v>
      </c>
      <c r="C7677" t="s">
        <v>3093</v>
      </c>
      <c r="D7677" t="s">
        <v>20586</v>
      </c>
      <c r="E7677" t="s">
        <v>3093</v>
      </c>
      <c r="F7677" t="s">
        <v>2378</v>
      </c>
    </row>
    <row r="7678" spans="2:6">
      <c r="B7678" t="s">
        <v>20587</v>
      </c>
      <c r="C7678" t="s">
        <v>3093</v>
      </c>
      <c r="D7678" t="s">
        <v>20588</v>
      </c>
      <c r="E7678" t="s">
        <v>3093</v>
      </c>
      <c r="F7678" t="s">
        <v>2378</v>
      </c>
    </row>
    <row r="7679" spans="2:6">
      <c r="B7679" t="s">
        <v>20589</v>
      </c>
      <c r="C7679" t="s">
        <v>3093</v>
      </c>
      <c r="D7679" t="s">
        <v>20590</v>
      </c>
      <c r="E7679" t="s">
        <v>3093</v>
      </c>
      <c r="F7679" t="s">
        <v>2378</v>
      </c>
    </row>
    <row r="7680" spans="2:6">
      <c r="B7680" t="s">
        <v>20591</v>
      </c>
      <c r="C7680" t="s">
        <v>3093</v>
      </c>
      <c r="D7680" t="s">
        <v>20592</v>
      </c>
      <c r="E7680" t="s">
        <v>3093</v>
      </c>
      <c r="F7680" t="s">
        <v>2378</v>
      </c>
    </row>
    <row r="7681" spans="2:6">
      <c r="B7681" t="s">
        <v>20593</v>
      </c>
      <c r="C7681" t="s">
        <v>3093</v>
      </c>
      <c r="D7681" t="s">
        <v>20594</v>
      </c>
      <c r="E7681" t="s">
        <v>3093</v>
      </c>
      <c r="F7681" t="s">
        <v>2378</v>
      </c>
    </row>
    <row r="7682" spans="2:6">
      <c r="B7682" t="s">
        <v>20595</v>
      </c>
      <c r="C7682" t="s">
        <v>3093</v>
      </c>
      <c r="D7682" t="s">
        <v>20596</v>
      </c>
      <c r="E7682" t="s">
        <v>3093</v>
      </c>
      <c r="F7682" t="s">
        <v>2378</v>
      </c>
    </row>
    <row r="7683" spans="2:6">
      <c r="B7683" t="s">
        <v>20597</v>
      </c>
      <c r="C7683" t="s">
        <v>3093</v>
      </c>
      <c r="D7683" t="s">
        <v>20598</v>
      </c>
      <c r="E7683" t="s">
        <v>3093</v>
      </c>
      <c r="F7683" t="s">
        <v>2378</v>
      </c>
    </row>
    <row r="7684" spans="2:6">
      <c r="B7684" t="s">
        <v>20599</v>
      </c>
      <c r="C7684" t="s">
        <v>3093</v>
      </c>
      <c r="D7684" t="s">
        <v>20600</v>
      </c>
      <c r="E7684" t="s">
        <v>3093</v>
      </c>
      <c r="F7684" t="s">
        <v>2378</v>
      </c>
    </row>
    <row r="7685" spans="2:6">
      <c r="B7685" t="s">
        <v>20601</v>
      </c>
      <c r="C7685" t="s">
        <v>3093</v>
      </c>
      <c r="D7685" t="s">
        <v>20602</v>
      </c>
      <c r="E7685" t="s">
        <v>3093</v>
      </c>
      <c r="F7685" t="s">
        <v>2378</v>
      </c>
    </row>
    <row r="7686" spans="2:6">
      <c r="B7686" t="s">
        <v>20603</v>
      </c>
      <c r="C7686" t="s">
        <v>3093</v>
      </c>
      <c r="D7686" t="s">
        <v>20604</v>
      </c>
      <c r="E7686" t="s">
        <v>3093</v>
      </c>
      <c r="F7686" t="s">
        <v>2378</v>
      </c>
    </row>
    <row r="7687" spans="2:6">
      <c r="B7687" t="s">
        <v>20605</v>
      </c>
      <c r="C7687" t="s">
        <v>3093</v>
      </c>
      <c r="D7687" t="s">
        <v>20606</v>
      </c>
      <c r="E7687" t="s">
        <v>3093</v>
      </c>
      <c r="F7687" t="s">
        <v>2378</v>
      </c>
    </row>
    <row r="7688" spans="2:6">
      <c r="B7688" t="s">
        <v>20607</v>
      </c>
      <c r="C7688" t="s">
        <v>3093</v>
      </c>
      <c r="D7688" t="s">
        <v>20608</v>
      </c>
      <c r="E7688" t="s">
        <v>3093</v>
      </c>
      <c r="F7688" t="s">
        <v>2378</v>
      </c>
    </row>
    <row r="7689" spans="2:6">
      <c r="B7689" t="s">
        <v>20609</v>
      </c>
      <c r="C7689" t="s">
        <v>3093</v>
      </c>
      <c r="D7689" t="s">
        <v>20610</v>
      </c>
      <c r="E7689" t="s">
        <v>3093</v>
      </c>
      <c r="F7689" t="s">
        <v>2378</v>
      </c>
    </row>
    <row r="7690" spans="2:6">
      <c r="B7690" t="s">
        <v>20611</v>
      </c>
      <c r="C7690" t="s">
        <v>3093</v>
      </c>
      <c r="D7690" t="s">
        <v>20612</v>
      </c>
      <c r="E7690" t="s">
        <v>3093</v>
      </c>
      <c r="F7690" t="s">
        <v>2378</v>
      </c>
    </row>
    <row r="7691" spans="2:6">
      <c r="B7691" t="s">
        <v>20613</v>
      </c>
      <c r="C7691" t="s">
        <v>3093</v>
      </c>
      <c r="D7691" t="s">
        <v>20614</v>
      </c>
      <c r="E7691" t="s">
        <v>3093</v>
      </c>
      <c r="F7691" t="s">
        <v>2378</v>
      </c>
    </row>
    <row r="7692" spans="2:6">
      <c r="B7692" t="s">
        <v>20615</v>
      </c>
      <c r="C7692" t="s">
        <v>3093</v>
      </c>
      <c r="D7692" t="s">
        <v>20616</v>
      </c>
      <c r="E7692" t="s">
        <v>3093</v>
      </c>
      <c r="F7692" t="s">
        <v>2378</v>
      </c>
    </row>
    <row r="7693" spans="2:6">
      <c r="B7693" t="s">
        <v>20617</v>
      </c>
      <c r="C7693" t="s">
        <v>3093</v>
      </c>
      <c r="D7693" t="s">
        <v>20618</v>
      </c>
      <c r="E7693" t="s">
        <v>3093</v>
      </c>
      <c r="F7693" t="s">
        <v>2378</v>
      </c>
    </row>
    <row r="7694" spans="2:6">
      <c r="B7694" t="s">
        <v>20619</v>
      </c>
      <c r="C7694" t="s">
        <v>3093</v>
      </c>
      <c r="D7694" t="s">
        <v>20620</v>
      </c>
      <c r="E7694" t="s">
        <v>3093</v>
      </c>
      <c r="F7694" t="s">
        <v>2378</v>
      </c>
    </row>
    <row r="7695" spans="2:6">
      <c r="B7695" t="s">
        <v>20621</v>
      </c>
      <c r="C7695" t="s">
        <v>3093</v>
      </c>
      <c r="D7695" t="s">
        <v>20622</v>
      </c>
      <c r="E7695" t="s">
        <v>3093</v>
      </c>
      <c r="F7695" t="s">
        <v>2378</v>
      </c>
    </row>
    <row r="7696" spans="2:6">
      <c r="B7696" t="s">
        <v>20623</v>
      </c>
      <c r="C7696" t="s">
        <v>3093</v>
      </c>
      <c r="D7696" t="s">
        <v>20624</v>
      </c>
      <c r="E7696" t="s">
        <v>3093</v>
      </c>
      <c r="F7696" t="s">
        <v>2378</v>
      </c>
    </row>
    <row r="7697" spans="2:6">
      <c r="B7697" t="s">
        <v>20625</v>
      </c>
      <c r="C7697" t="s">
        <v>3093</v>
      </c>
      <c r="D7697" t="s">
        <v>20626</v>
      </c>
      <c r="E7697" t="s">
        <v>3093</v>
      </c>
      <c r="F7697" t="s">
        <v>2378</v>
      </c>
    </row>
    <row r="7698" spans="2:6">
      <c r="B7698" t="s">
        <v>20627</v>
      </c>
      <c r="C7698" t="s">
        <v>3093</v>
      </c>
      <c r="D7698" t="s">
        <v>20628</v>
      </c>
      <c r="E7698" t="s">
        <v>3093</v>
      </c>
      <c r="F7698" t="s">
        <v>2378</v>
      </c>
    </row>
    <row r="7699" spans="2:6">
      <c r="B7699" t="s">
        <v>20629</v>
      </c>
      <c r="C7699" t="s">
        <v>3093</v>
      </c>
      <c r="D7699" t="s">
        <v>20630</v>
      </c>
      <c r="E7699" t="s">
        <v>3093</v>
      </c>
      <c r="F7699" t="s">
        <v>2378</v>
      </c>
    </row>
    <row r="7700" spans="2:6">
      <c r="B7700" t="s">
        <v>20631</v>
      </c>
      <c r="C7700" t="s">
        <v>3093</v>
      </c>
      <c r="D7700" t="s">
        <v>20632</v>
      </c>
      <c r="E7700" t="s">
        <v>3093</v>
      </c>
      <c r="F7700" t="s">
        <v>2378</v>
      </c>
    </row>
    <row r="7701" spans="2:6">
      <c r="B7701" t="s">
        <v>20633</v>
      </c>
      <c r="C7701" t="s">
        <v>3093</v>
      </c>
      <c r="D7701" t="s">
        <v>20634</v>
      </c>
      <c r="E7701" t="s">
        <v>3093</v>
      </c>
      <c r="F7701" t="s">
        <v>2378</v>
      </c>
    </row>
    <row r="7702" spans="2:6">
      <c r="B7702" t="s">
        <v>20635</v>
      </c>
      <c r="C7702" t="s">
        <v>3093</v>
      </c>
      <c r="D7702" t="s">
        <v>20636</v>
      </c>
      <c r="E7702" t="s">
        <v>3093</v>
      </c>
      <c r="F7702" t="s">
        <v>2378</v>
      </c>
    </row>
    <row r="7703" spans="2:6">
      <c r="B7703" t="s">
        <v>20637</v>
      </c>
      <c r="C7703" t="s">
        <v>3093</v>
      </c>
      <c r="D7703" t="s">
        <v>20638</v>
      </c>
      <c r="E7703" t="s">
        <v>3093</v>
      </c>
      <c r="F7703" t="s">
        <v>2378</v>
      </c>
    </row>
    <row r="7704" spans="2:6">
      <c r="B7704" t="s">
        <v>20639</v>
      </c>
      <c r="C7704" t="s">
        <v>3093</v>
      </c>
      <c r="D7704" t="s">
        <v>20640</v>
      </c>
      <c r="E7704" t="s">
        <v>3093</v>
      </c>
      <c r="F7704" t="s">
        <v>2378</v>
      </c>
    </row>
    <row r="7705" spans="2:6">
      <c r="B7705" t="s">
        <v>20641</v>
      </c>
      <c r="C7705" t="s">
        <v>3093</v>
      </c>
      <c r="D7705" t="s">
        <v>20642</v>
      </c>
      <c r="E7705" t="s">
        <v>3093</v>
      </c>
      <c r="F7705" t="s">
        <v>2378</v>
      </c>
    </row>
    <row r="7706" spans="2:6">
      <c r="B7706" t="s">
        <v>20643</v>
      </c>
      <c r="C7706" t="s">
        <v>3093</v>
      </c>
      <c r="D7706" t="s">
        <v>20644</v>
      </c>
      <c r="E7706" t="s">
        <v>3093</v>
      </c>
      <c r="F7706" t="s">
        <v>2378</v>
      </c>
    </row>
    <row r="7707" spans="2:6">
      <c r="B7707" t="s">
        <v>20645</v>
      </c>
      <c r="C7707" t="s">
        <v>3093</v>
      </c>
      <c r="D7707" t="s">
        <v>20646</v>
      </c>
      <c r="E7707" t="s">
        <v>3093</v>
      </c>
      <c r="F7707" t="s">
        <v>2378</v>
      </c>
    </row>
    <row r="7708" spans="2:6">
      <c r="B7708" t="s">
        <v>20647</v>
      </c>
      <c r="C7708" t="s">
        <v>3093</v>
      </c>
      <c r="D7708" t="s">
        <v>20648</v>
      </c>
      <c r="E7708" t="s">
        <v>3093</v>
      </c>
      <c r="F7708" t="s">
        <v>2378</v>
      </c>
    </row>
    <row r="7709" spans="2:6">
      <c r="B7709" t="s">
        <v>20649</v>
      </c>
      <c r="C7709" t="s">
        <v>3093</v>
      </c>
      <c r="D7709" t="s">
        <v>20650</v>
      </c>
      <c r="E7709" t="s">
        <v>3093</v>
      </c>
      <c r="F7709" t="s">
        <v>2378</v>
      </c>
    </row>
    <row r="7710" spans="2:6">
      <c r="B7710" t="s">
        <v>20651</v>
      </c>
      <c r="C7710" t="s">
        <v>3093</v>
      </c>
      <c r="D7710" t="s">
        <v>20652</v>
      </c>
      <c r="E7710" t="s">
        <v>3093</v>
      </c>
      <c r="F7710" t="s">
        <v>2378</v>
      </c>
    </row>
    <row r="7711" spans="2:6">
      <c r="B7711" t="s">
        <v>20653</v>
      </c>
      <c r="C7711" t="s">
        <v>3093</v>
      </c>
      <c r="D7711" t="s">
        <v>20654</v>
      </c>
      <c r="E7711" t="s">
        <v>3093</v>
      </c>
      <c r="F7711" t="s">
        <v>2378</v>
      </c>
    </row>
    <row r="7712" spans="2:6">
      <c r="B7712" t="s">
        <v>20655</v>
      </c>
      <c r="C7712" t="s">
        <v>3093</v>
      </c>
      <c r="D7712" t="s">
        <v>20656</v>
      </c>
      <c r="E7712" t="s">
        <v>3093</v>
      </c>
      <c r="F7712" t="s">
        <v>2378</v>
      </c>
    </row>
    <row r="7713" spans="2:6">
      <c r="B7713" t="s">
        <v>20657</v>
      </c>
      <c r="C7713" t="s">
        <v>3093</v>
      </c>
      <c r="D7713" t="s">
        <v>20658</v>
      </c>
      <c r="E7713" t="s">
        <v>3093</v>
      </c>
      <c r="F7713" t="s">
        <v>2378</v>
      </c>
    </row>
    <row r="7714" spans="2:6">
      <c r="B7714" t="s">
        <v>20659</v>
      </c>
      <c r="C7714" t="s">
        <v>3093</v>
      </c>
      <c r="D7714" t="s">
        <v>20660</v>
      </c>
      <c r="E7714" t="s">
        <v>3093</v>
      </c>
      <c r="F7714" t="s">
        <v>2378</v>
      </c>
    </row>
    <row r="7715" spans="2:6">
      <c r="B7715" t="s">
        <v>20661</v>
      </c>
      <c r="C7715" t="s">
        <v>3093</v>
      </c>
      <c r="D7715" t="s">
        <v>20662</v>
      </c>
      <c r="E7715" t="s">
        <v>3093</v>
      </c>
      <c r="F7715" t="s">
        <v>2378</v>
      </c>
    </row>
    <row r="7716" spans="2:6">
      <c r="B7716" t="s">
        <v>20663</v>
      </c>
      <c r="C7716" t="s">
        <v>3093</v>
      </c>
      <c r="D7716" t="s">
        <v>20664</v>
      </c>
      <c r="E7716" t="s">
        <v>3093</v>
      </c>
      <c r="F7716" t="s">
        <v>2378</v>
      </c>
    </row>
    <row r="7717" spans="2:6">
      <c r="B7717" t="s">
        <v>20665</v>
      </c>
      <c r="C7717" t="s">
        <v>3093</v>
      </c>
      <c r="D7717" t="s">
        <v>20666</v>
      </c>
      <c r="E7717" t="s">
        <v>3093</v>
      </c>
      <c r="F7717" t="s">
        <v>2378</v>
      </c>
    </row>
    <row r="7718" spans="2:6">
      <c r="B7718" t="s">
        <v>20667</v>
      </c>
      <c r="C7718" t="s">
        <v>3093</v>
      </c>
      <c r="D7718" t="s">
        <v>20668</v>
      </c>
      <c r="E7718" t="s">
        <v>3093</v>
      </c>
      <c r="F7718" t="s">
        <v>2378</v>
      </c>
    </row>
    <row r="7719" spans="2:6">
      <c r="B7719" t="s">
        <v>20669</v>
      </c>
      <c r="C7719" t="s">
        <v>3093</v>
      </c>
      <c r="D7719" t="s">
        <v>20670</v>
      </c>
      <c r="E7719" t="s">
        <v>3093</v>
      </c>
      <c r="F7719" t="s">
        <v>2378</v>
      </c>
    </row>
    <row r="7720" spans="2:6">
      <c r="B7720" t="s">
        <v>20671</v>
      </c>
      <c r="C7720" t="s">
        <v>3093</v>
      </c>
      <c r="D7720" t="s">
        <v>20672</v>
      </c>
      <c r="E7720" t="s">
        <v>3093</v>
      </c>
      <c r="F7720" t="s">
        <v>2378</v>
      </c>
    </row>
    <row r="7721" spans="2:6">
      <c r="B7721" t="s">
        <v>20673</v>
      </c>
      <c r="C7721" t="s">
        <v>3093</v>
      </c>
      <c r="D7721" t="s">
        <v>20674</v>
      </c>
      <c r="E7721" t="s">
        <v>3093</v>
      </c>
      <c r="F7721" t="s">
        <v>2378</v>
      </c>
    </row>
    <row r="7722" spans="2:6">
      <c r="B7722" t="s">
        <v>20675</v>
      </c>
      <c r="C7722" t="s">
        <v>3093</v>
      </c>
      <c r="D7722" t="s">
        <v>20676</v>
      </c>
      <c r="E7722" t="s">
        <v>3093</v>
      </c>
      <c r="F7722" t="s">
        <v>2378</v>
      </c>
    </row>
    <row r="7723" spans="2:6">
      <c r="B7723" t="s">
        <v>20677</v>
      </c>
      <c r="C7723" t="s">
        <v>3093</v>
      </c>
      <c r="D7723" t="s">
        <v>20678</v>
      </c>
      <c r="E7723" t="s">
        <v>3093</v>
      </c>
      <c r="F7723" t="s">
        <v>2378</v>
      </c>
    </row>
    <row r="7724" spans="2:6">
      <c r="B7724" t="s">
        <v>20679</v>
      </c>
      <c r="C7724" t="s">
        <v>3093</v>
      </c>
      <c r="D7724" t="s">
        <v>20680</v>
      </c>
      <c r="E7724" t="s">
        <v>3093</v>
      </c>
      <c r="F7724" t="s">
        <v>2378</v>
      </c>
    </row>
    <row r="7725" spans="2:6">
      <c r="B7725" t="s">
        <v>20681</v>
      </c>
      <c r="C7725" t="s">
        <v>3093</v>
      </c>
      <c r="D7725" t="s">
        <v>20682</v>
      </c>
      <c r="E7725" t="s">
        <v>3093</v>
      </c>
      <c r="F7725" t="s">
        <v>2378</v>
      </c>
    </row>
    <row r="7726" spans="2:6">
      <c r="B7726" t="s">
        <v>20683</v>
      </c>
      <c r="C7726" t="s">
        <v>3093</v>
      </c>
      <c r="D7726" t="s">
        <v>20684</v>
      </c>
      <c r="E7726" t="s">
        <v>3093</v>
      </c>
      <c r="F7726" t="s">
        <v>2378</v>
      </c>
    </row>
    <row r="7727" spans="2:6">
      <c r="B7727" t="s">
        <v>20685</v>
      </c>
      <c r="C7727" t="s">
        <v>3093</v>
      </c>
      <c r="D7727" t="s">
        <v>20686</v>
      </c>
      <c r="E7727" t="s">
        <v>3093</v>
      </c>
      <c r="F7727" t="s">
        <v>2378</v>
      </c>
    </row>
    <row r="7728" spans="2:6">
      <c r="B7728" t="s">
        <v>20687</v>
      </c>
      <c r="C7728" t="s">
        <v>3093</v>
      </c>
      <c r="D7728" t="s">
        <v>20688</v>
      </c>
      <c r="E7728" t="s">
        <v>3093</v>
      </c>
      <c r="F7728" t="s">
        <v>2378</v>
      </c>
    </row>
    <row r="7729" spans="2:6">
      <c r="B7729" t="s">
        <v>20689</v>
      </c>
      <c r="C7729" t="s">
        <v>3093</v>
      </c>
      <c r="D7729" t="s">
        <v>20690</v>
      </c>
      <c r="E7729" t="s">
        <v>3093</v>
      </c>
      <c r="F7729" t="s">
        <v>2378</v>
      </c>
    </row>
    <row r="7730" spans="2:6">
      <c r="B7730" t="s">
        <v>20691</v>
      </c>
      <c r="C7730" t="s">
        <v>3093</v>
      </c>
      <c r="D7730" t="s">
        <v>20692</v>
      </c>
      <c r="E7730" t="s">
        <v>3093</v>
      </c>
      <c r="F7730" t="s">
        <v>2378</v>
      </c>
    </row>
    <row r="7731" spans="2:6">
      <c r="B7731" t="s">
        <v>20693</v>
      </c>
      <c r="C7731" t="s">
        <v>3093</v>
      </c>
      <c r="D7731" t="s">
        <v>20694</v>
      </c>
      <c r="E7731" t="s">
        <v>3093</v>
      </c>
      <c r="F7731" t="s">
        <v>2378</v>
      </c>
    </row>
    <row r="7732" spans="2:6">
      <c r="B7732" t="s">
        <v>20695</v>
      </c>
      <c r="C7732" t="s">
        <v>3093</v>
      </c>
      <c r="D7732" t="s">
        <v>20696</v>
      </c>
      <c r="E7732" t="s">
        <v>3093</v>
      </c>
      <c r="F7732" t="s">
        <v>2378</v>
      </c>
    </row>
    <row r="7733" spans="2:6">
      <c r="B7733" t="s">
        <v>20697</v>
      </c>
      <c r="C7733" t="s">
        <v>3093</v>
      </c>
      <c r="D7733" t="s">
        <v>20698</v>
      </c>
      <c r="E7733" t="s">
        <v>3093</v>
      </c>
      <c r="F7733" t="s">
        <v>2378</v>
      </c>
    </row>
    <row r="7734" spans="2:6">
      <c r="B7734" t="s">
        <v>20699</v>
      </c>
      <c r="C7734" t="s">
        <v>3093</v>
      </c>
      <c r="D7734" t="s">
        <v>20700</v>
      </c>
      <c r="E7734" t="s">
        <v>3093</v>
      </c>
      <c r="F7734" t="s">
        <v>2378</v>
      </c>
    </row>
    <row r="7735" spans="2:6">
      <c r="B7735" t="s">
        <v>20701</v>
      </c>
      <c r="C7735" t="s">
        <v>3093</v>
      </c>
      <c r="D7735" t="s">
        <v>20702</v>
      </c>
      <c r="E7735" t="s">
        <v>3093</v>
      </c>
      <c r="F7735" t="s">
        <v>2378</v>
      </c>
    </row>
    <row r="7736" spans="2:6">
      <c r="B7736" t="s">
        <v>20703</v>
      </c>
      <c r="C7736" t="s">
        <v>3093</v>
      </c>
      <c r="D7736" t="s">
        <v>20704</v>
      </c>
      <c r="E7736" t="s">
        <v>3093</v>
      </c>
      <c r="F7736" t="s">
        <v>2378</v>
      </c>
    </row>
    <row r="7737" spans="2:6">
      <c r="B7737" t="s">
        <v>20705</v>
      </c>
      <c r="C7737" t="s">
        <v>3093</v>
      </c>
      <c r="D7737" t="s">
        <v>20706</v>
      </c>
      <c r="E7737" t="s">
        <v>3093</v>
      </c>
      <c r="F7737" t="s">
        <v>2378</v>
      </c>
    </row>
    <row r="7738" spans="2:6">
      <c r="B7738" t="s">
        <v>20707</v>
      </c>
      <c r="C7738" t="s">
        <v>3093</v>
      </c>
      <c r="D7738" t="s">
        <v>20708</v>
      </c>
      <c r="E7738" t="s">
        <v>3093</v>
      </c>
      <c r="F7738" t="s">
        <v>2378</v>
      </c>
    </row>
    <row r="7739" spans="2:6">
      <c r="B7739" t="s">
        <v>20709</v>
      </c>
      <c r="C7739" t="s">
        <v>3093</v>
      </c>
      <c r="D7739" t="s">
        <v>20710</v>
      </c>
      <c r="E7739" t="s">
        <v>3093</v>
      </c>
      <c r="F7739" t="s">
        <v>2378</v>
      </c>
    </row>
    <row r="7740" spans="2:6">
      <c r="B7740" t="s">
        <v>20711</v>
      </c>
      <c r="C7740" t="s">
        <v>3093</v>
      </c>
      <c r="D7740" t="s">
        <v>20712</v>
      </c>
      <c r="E7740" t="s">
        <v>3093</v>
      </c>
      <c r="F7740" t="s">
        <v>2378</v>
      </c>
    </row>
    <row r="7741" spans="2:6">
      <c r="B7741" t="s">
        <v>20713</v>
      </c>
      <c r="C7741" t="s">
        <v>3093</v>
      </c>
      <c r="D7741" t="s">
        <v>20714</v>
      </c>
      <c r="E7741" t="s">
        <v>3093</v>
      </c>
      <c r="F7741" t="s">
        <v>2378</v>
      </c>
    </row>
    <row r="7742" spans="2:6">
      <c r="B7742" t="s">
        <v>20715</v>
      </c>
      <c r="C7742" t="s">
        <v>3093</v>
      </c>
      <c r="D7742" t="s">
        <v>20716</v>
      </c>
      <c r="E7742" t="s">
        <v>3093</v>
      </c>
      <c r="F7742" t="s">
        <v>2378</v>
      </c>
    </row>
    <row r="7743" spans="2:6">
      <c r="B7743" t="s">
        <v>20717</v>
      </c>
      <c r="C7743" t="s">
        <v>3093</v>
      </c>
      <c r="D7743" t="s">
        <v>20718</v>
      </c>
      <c r="E7743" t="s">
        <v>3093</v>
      </c>
      <c r="F7743" t="s">
        <v>2378</v>
      </c>
    </row>
    <row r="7744" spans="2:6">
      <c r="B7744" t="s">
        <v>20719</v>
      </c>
      <c r="C7744" t="s">
        <v>3093</v>
      </c>
      <c r="D7744" t="s">
        <v>20720</v>
      </c>
      <c r="E7744" t="s">
        <v>3093</v>
      </c>
      <c r="F7744" t="s">
        <v>2378</v>
      </c>
    </row>
    <row r="7745" spans="2:6">
      <c r="B7745" t="s">
        <v>20721</v>
      </c>
      <c r="C7745" t="s">
        <v>3093</v>
      </c>
      <c r="D7745" t="s">
        <v>20722</v>
      </c>
      <c r="E7745" t="s">
        <v>3093</v>
      </c>
      <c r="F7745" t="s">
        <v>2378</v>
      </c>
    </row>
    <row r="7746" spans="2:6">
      <c r="B7746" t="s">
        <v>20723</v>
      </c>
      <c r="C7746" t="s">
        <v>3093</v>
      </c>
      <c r="D7746" t="s">
        <v>20724</v>
      </c>
      <c r="E7746" t="s">
        <v>3093</v>
      </c>
      <c r="F7746" t="s">
        <v>2378</v>
      </c>
    </row>
    <row r="7747" spans="2:6">
      <c r="B7747" t="s">
        <v>20725</v>
      </c>
      <c r="C7747" t="s">
        <v>3093</v>
      </c>
      <c r="D7747" t="s">
        <v>20726</v>
      </c>
      <c r="E7747" t="s">
        <v>3093</v>
      </c>
      <c r="F7747" t="s">
        <v>2378</v>
      </c>
    </row>
    <row r="7748" spans="2:6">
      <c r="B7748" t="s">
        <v>20727</v>
      </c>
      <c r="C7748" t="s">
        <v>3093</v>
      </c>
      <c r="D7748" t="s">
        <v>20728</v>
      </c>
      <c r="E7748" t="s">
        <v>3093</v>
      </c>
      <c r="F7748" t="s">
        <v>2378</v>
      </c>
    </row>
    <row r="7749" spans="2:6">
      <c r="B7749" t="s">
        <v>20729</v>
      </c>
      <c r="C7749" t="s">
        <v>3093</v>
      </c>
      <c r="D7749" t="s">
        <v>20730</v>
      </c>
      <c r="E7749" t="s">
        <v>3093</v>
      </c>
      <c r="F7749" t="s">
        <v>2378</v>
      </c>
    </row>
    <row r="7750" spans="2:6">
      <c r="B7750" t="s">
        <v>20731</v>
      </c>
      <c r="C7750" t="s">
        <v>3093</v>
      </c>
      <c r="D7750" t="s">
        <v>20732</v>
      </c>
      <c r="E7750" t="s">
        <v>3093</v>
      </c>
      <c r="F7750" t="s">
        <v>2378</v>
      </c>
    </row>
    <row r="7751" spans="2:6">
      <c r="B7751" t="s">
        <v>20733</v>
      </c>
      <c r="C7751" t="s">
        <v>3093</v>
      </c>
      <c r="D7751" t="s">
        <v>20734</v>
      </c>
      <c r="E7751" t="s">
        <v>3093</v>
      </c>
      <c r="F7751" t="s">
        <v>2378</v>
      </c>
    </row>
    <row r="7752" spans="2:6">
      <c r="B7752" t="s">
        <v>20735</v>
      </c>
      <c r="C7752" t="s">
        <v>3093</v>
      </c>
      <c r="D7752" t="s">
        <v>20736</v>
      </c>
      <c r="E7752" t="s">
        <v>3093</v>
      </c>
      <c r="F7752" t="s">
        <v>2378</v>
      </c>
    </row>
    <row r="7753" spans="2:6">
      <c r="B7753" t="s">
        <v>20737</v>
      </c>
      <c r="C7753" t="s">
        <v>3093</v>
      </c>
      <c r="D7753" t="s">
        <v>20738</v>
      </c>
      <c r="E7753" t="s">
        <v>3093</v>
      </c>
      <c r="F7753" t="s">
        <v>2378</v>
      </c>
    </row>
    <row r="7754" spans="2:6">
      <c r="B7754" t="s">
        <v>20739</v>
      </c>
      <c r="C7754" t="s">
        <v>3093</v>
      </c>
      <c r="D7754" t="s">
        <v>20740</v>
      </c>
      <c r="E7754" t="s">
        <v>3093</v>
      </c>
      <c r="F7754" t="s">
        <v>2378</v>
      </c>
    </row>
    <row r="7755" spans="2:6">
      <c r="B7755" t="s">
        <v>20741</v>
      </c>
      <c r="C7755" t="s">
        <v>3093</v>
      </c>
      <c r="D7755" t="s">
        <v>20742</v>
      </c>
      <c r="E7755" t="s">
        <v>3093</v>
      </c>
      <c r="F7755" t="s">
        <v>2378</v>
      </c>
    </row>
    <row r="7756" spans="2:6">
      <c r="B7756" t="s">
        <v>20743</v>
      </c>
      <c r="C7756" t="s">
        <v>3093</v>
      </c>
      <c r="D7756" t="s">
        <v>20744</v>
      </c>
      <c r="E7756" t="s">
        <v>3093</v>
      </c>
      <c r="F7756" t="s">
        <v>2378</v>
      </c>
    </row>
    <row r="7757" spans="2:6">
      <c r="B7757" t="s">
        <v>20745</v>
      </c>
      <c r="C7757" t="s">
        <v>3093</v>
      </c>
      <c r="D7757" t="s">
        <v>20746</v>
      </c>
      <c r="E7757" t="s">
        <v>3093</v>
      </c>
      <c r="F7757" t="s">
        <v>2378</v>
      </c>
    </row>
    <row r="7758" spans="2:6">
      <c r="B7758" t="s">
        <v>20747</v>
      </c>
      <c r="C7758" t="s">
        <v>3093</v>
      </c>
      <c r="D7758" t="s">
        <v>20748</v>
      </c>
      <c r="E7758" t="s">
        <v>3093</v>
      </c>
      <c r="F7758" t="s">
        <v>2378</v>
      </c>
    </row>
    <row r="7759" spans="2:6">
      <c r="B7759" t="s">
        <v>20749</v>
      </c>
      <c r="C7759" t="s">
        <v>3093</v>
      </c>
      <c r="D7759" t="s">
        <v>20750</v>
      </c>
      <c r="E7759" t="s">
        <v>3093</v>
      </c>
      <c r="F7759" t="s">
        <v>2378</v>
      </c>
    </row>
    <row r="7760" spans="2:6">
      <c r="B7760" t="s">
        <v>20751</v>
      </c>
      <c r="C7760" t="s">
        <v>3093</v>
      </c>
      <c r="D7760" t="s">
        <v>20752</v>
      </c>
      <c r="E7760" t="s">
        <v>3093</v>
      </c>
      <c r="F7760" t="s">
        <v>2378</v>
      </c>
    </row>
    <row r="7761" spans="2:6">
      <c r="B7761" t="s">
        <v>20753</v>
      </c>
      <c r="C7761" t="s">
        <v>3093</v>
      </c>
      <c r="D7761" t="s">
        <v>20754</v>
      </c>
      <c r="E7761" t="s">
        <v>3093</v>
      </c>
      <c r="F7761" t="s">
        <v>2378</v>
      </c>
    </row>
    <row r="7762" spans="2:6">
      <c r="B7762" t="s">
        <v>20755</v>
      </c>
      <c r="C7762" t="s">
        <v>3093</v>
      </c>
      <c r="D7762" t="s">
        <v>20756</v>
      </c>
      <c r="E7762" t="s">
        <v>3093</v>
      </c>
      <c r="F7762" t="s">
        <v>2378</v>
      </c>
    </row>
    <row r="7763" spans="2:6">
      <c r="B7763" t="s">
        <v>20757</v>
      </c>
      <c r="C7763" t="s">
        <v>3093</v>
      </c>
      <c r="D7763" t="s">
        <v>20758</v>
      </c>
      <c r="E7763" t="s">
        <v>3093</v>
      </c>
      <c r="F7763" t="s">
        <v>2378</v>
      </c>
    </row>
    <row r="7764" spans="2:6">
      <c r="B7764" t="s">
        <v>20759</v>
      </c>
      <c r="C7764" t="s">
        <v>3093</v>
      </c>
      <c r="D7764" t="s">
        <v>20760</v>
      </c>
      <c r="E7764" t="s">
        <v>3093</v>
      </c>
      <c r="F7764" t="s">
        <v>2378</v>
      </c>
    </row>
    <row r="7765" spans="2:6">
      <c r="B7765" t="s">
        <v>20761</v>
      </c>
      <c r="C7765" t="s">
        <v>3093</v>
      </c>
      <c r="D7765" t="s">
        <v>20762</v>
      </c>
      <c r="E7765" t="s">
        <v>3093</v>
      </c>
      <c r="F7765" t="s">
        <v>2378</v>
      </c>
    </row>
    <row r="7766" spans="2:6">
      <c r="B7766" t="s">
        <v>20763</v>
      </c>
      <c r="C7766" t="s">
        <v>3093</v>
      </c>
      <c r="D7766" t="s">
        <v>20764</v>
      </c>
      <c r="E7766" t="s">
        <v>3093</v>
      </c>
      <c r="F7766" t="s">
        <v>2378</v>
      </c>
    </row>
    <row r="7767" spans="2:6">
      <c r="B7767" t="s">
        <v>20765</v>
      </c>
      <c r="C7767" t="s">
        <v>3093</v>
      </c>
      <c r="D7767" t="s">
        <v>20766</v>
      </c>
      <c r="E7767" t="s">
        <v>3093</v>
      </c>
      <c r="F7767" t="s">
        <v>2378</v>
      </c>
    </row>
    <row r="7768" spans="2:6">
      <c r="B7768" t="s">
        <v>20767</v>
      </c>
      <c r="C7768" t="s">
        <v>3093</v>
      </c>
      <c r="D7768" t="s">
        <v>20768</v>
      </c>
      <c r="E7768" t="s">
        <v>3093</v>
      </c>
      <c r="F7768" t="s">
        <v>2378</v>
      </c>
    </row>
    <row r="7769" spans="2:6">
      <c r="B7769" t="s">
        <v>20769</v>
      </c>
      <c r="C7769" t="s">
        <v>3093</v>
      </c>
      <c r="D7769" t="s">
        <v>20770</v>
      </c>
      <c r="E7769" t="s">
        <v>3093</v>
      </c>
      <c r="F7769" t="s">
        <v>2378</v>
      </c>
    </row>
    <row r="7770" spans="2:6">
      <c r="B7770" t="s">
        <v>20771</v>
      </c>
      <c r="C7770" t="s">
        <v>3093</v>
      </c>
      <c r="D7770" t="s">
        <v>20772</v>
      </c>
      <c r="E7770" t="s">
        <v>3093</v>
      </c>
      <c r="F7770" t="s">
        <v>2378</v>
      </c>
    </row>
    <row r="7771" spans="2:6">
      <c r="B7771" t="s">
        <v>20773</v>
      </c>
      <c r="C7771" t="s">
        <v>3093</v>
      </c>
      <c r="D7771" t="s">
        <v>20774</v>
      </c>
      <c r="E7771" t="s">
        <v>3093</v>
      </c>
      <c r="F7771" t="s">
        <v>2378</v>
      </c>
    </row>
    <row r="7772" spans="2:6">
      <c r="B7772" t="s">
        <v>20775</v>
      </c>
      <c r="C7772" t="s">
        <v>3093</v>
      </c>
      <c r="D7772" t="s">
        <v>20776</v>
      </c>
      <c r="E7772" t="s">
        <v>3093</v>
      </c>
      <c r="F7772" t="s">
        <v>2378</v>
      </c>
    </row>
    <row r="7773" spans="2:6">
      <c r="B7773" t="s">
        <v>20777</v>
      </c>
      <c r="C7773" t="s">
        <v>3093</v>
      </c>
      <c r="D7773" t="s">
        <v>20778</v>
      </c>
      <c r="E7773" t="s">
        <v>3093</v>
      </c>
      <c r="F7773" t="s">
        <v>2378</v>
      </c>
    </row>
    <row r="7774" spans="2:6">
      <c r="B7774" t="s">
        <v>20779</v>
      </c>
      <c r="C7774" t="s">
        <v>3093</v>
      </c>
      <c r="D7774" t="s">
        <v>20780</v>
      </c>
      <c r="E7774" t="s">
        <v>3093</v>
      </c>
      <c r="F7774" t="s">
        <v>2378</v>
      </c>
    </row>
    <row r="7775" spans="2:6">
      <c r="B7775" t="s">
        <v>20781</v>
      </c>
      <c r="C7775" t="s">
        <v>3093</v>
      </c>
      <c r="D7775" t="s">
        <v>20782</v>
      </c>
      <c r="E7775" t="s">
        <v>3093</v>
      </c>
      <c r="F7775" t="s">
        <v>2378</v>
      </c>
    </row>
    <row r="7776" spans="2:6">
      <c r="B7776" t="s">
        <v>20783</v>
      </c>
      <c r="C7776" t="s">
        <v>3093</v>
      </c>
      <c r="D7776" t="s">
        <v>20784</v>
      </c>
      <c r="E7776" t="s">
        <v>3093</v>
      </c>
      <c r="F7776" t="s">
        <v>2378</v>
      </c>
    </row>
    <row r="7777" spans="2:6">
      <c r="B7777" t="s">
        <v>20785</v>
      </c>
      <c r="C7777" t="s">
        <v>3093</v>
      </c>
      <c r="D7777" t="s">
        <v>20786</v>
      </c>
      <c r="E7777" t="s">
        <v>3093</v>
      </c>
      <c r="F7777" t="s">
        <v>2378</v>
      </c>
    </row>
    <row r="7778" spans="2:6">
      <c r="B7778" t="s">
        <v>20787</v>
      </c>
      <c r="C7778" t="s">
        <v>3093</v>
      </c>
      <c r="D7778" t="s">
        <v>20788</v>
      </c>
      <c r="E7778" t="s">
        <v>3093</v>
      </c>
      <c r="F7778" t="s">
        <v>2378</v>
      </c>
    </row>
    <row r="7779" spans="2:6">
      <c r="B7779" t="s">
        <v>20789</v>
      </c>
      <c r="C7779" t="s">
        <v>3093</v>
      </c>
      <c r="D7779" t="s">
        <v>20790</v>
      </c>
      <c r="E7779" t="s">
        <v>3093</v>
      </c>
      <c r="F7779" t="s">
        <v>2378</v>
      </c>
    </row>
    <row r="7780" spans="2:6">
      <c r="B7780" t="s">
        <v>20791</v>
      </c>
      <c r="C7780" t="s">
        <v>3093</v>
      </c>
      <c r="D7780" t="s">
        <v>20792</v>
      </c>
      <c r="E7780" t="s">
        <v>3093</v>
      </c>
      <c r="F7780" t="s">
        <v>2378</v>
      </c>
    </row>
    <row r="7781" spans="2:6">
      <c r="B7781" t="s">
        <v>20793</v>
      </c>
      <c r="C7781" t="s">
        <v>3093</v>
      </c>
      <c r="D7781" t="s">
        <v>20794</v>
      </c>
      <c r="E7781" t="s">
        <v>3093</v>
      </c>
      <c r="F7781" t="s">
        <v>2378</v>
      </c>
    </row>
    <row r="7782" spans="2:6">
      <c r="B7782" t="s">
        <v>20795</v>
      </c>
      <c r="C7782" t="s">
        <v>3093</v>
      </c>
      <c r="D7782" t="s">
        <v>20796</v>
      </c>
      <c r="E7782" t="s">
        <v>3093</v>
      </c>
      <c r="F7782" t="s">
        <v>2378</v>
      </c>
    </row>
    <row r="7783" spans="2:6">
      <c r="B7783" t="s">
        <v>20797</v>
      </c>
      <c r="C7783" t="s">
        <v>3093</v>
      </c>
      <c r="D7783" t="s">
        <v>20798</v>
      </c>
      <c r="E7783" t="s">
        <v>3093</v>
      </c>
      <c r="F7783" t="s">
        <v>2378</v>
      </c>
    </row>
    <row r="7784" spans="2:6">
      <c r="B7784" t="s">
        <v>20799</v>
      </c>
      <c r="C7784" t="s">
        <v>3093</v>
      </c>
      <c r="D7784" t="s">
        <v>20800</v>
      </c>
      <c r="E7784" t="s">
        <v>3093</v>
      </c>
      <c r="F7784" t="s">
        <v>2378</v>
      </c>
    </row>
    <row r="7785" spans="2:6">
      <c r="B7785" t="s">
        <v>20801</v>
      </c>
      <c r="C7785" t="s">
        <v>3093</v>
      </c>
      <c r="D7785" t="s">
        <v>20802</v>
      </c>
      <c r="E7785" t="s">
        <v>3093</v>
      </c>
      <c r="F7785" t="s">
        <v>2378</v>
      </c>
    </row>
    <row r="7786" spans="2:6">
      <c r="B7786" t="s">
        <v>20803</v>
      </c>
      <c r="C7786" t="s">
        <v>3093</v>
      </c>
      <c r="D7786" t="s">
        <v>20804</v>
      </c>
      <c r="E7786" t="s">
        <v>3093</v>
      </c>
      <c r="F7786" t="s">
        <v>2378</v>
      </c>
    </row>
    <row r="7787" spans="2:6">
      <c r="B7787" t="s">
        <v>20805</v>
      </c>
      <c r="C7787" t="s">
        <v>3093</v>
      </c>
      <c r="D7787" t="s">
        <v>20806</v>
      </c>
      <c r="E7787" t="s">
        <v>3093</v>
      </c>
      <c r="F7787" t="s">
        <v>2378</v>
      </c>
    </row>
    <row r="7788" spans="2:6">
      <c r="B7788" t="s">
        <v>20807</v>
      </c>
      <c r="C7788" t="s">
        <v>3093</v>
      </c>
      <c r="D7788" t="s">
        <v>20808</v>
      </c>
      <c r="E7788" t="s">
        <v>3093</v>
      </c>
      <c r="F7788" t="s">
        <v>2378</v>
      </c>
    </row>
    <row r="7789" spans="2:6">
      <c r="B7789" t="s">
        <v>20809</v>
      </c>
      <c r="C7789" t="s">
        <v>3093</v>
      </c>
      <c r="D7789" t="s">
        <v>20810</v>
      </c>
      <c r="E7789" t="s">
        <v>3093</v>
      </c>
      <c r="F7789" t="s">
        <v>2378</v>
      </c>
    </row>
    <row r="7790" spans="2:6">
      <c r="B7790" t="s">
        <v>20811</v>
      </c>
      <c r="C7790" t="s">
        <v>3093</v>
      </c>
      <c r="D7790" t="s">
        <v>20812</v>
      </c>
      <c r="E7790" t="s">
        <v>3093</v>
      </c>
      <c r="F7790" t="s">
        <v>2378</v>
      </c>
    </row>
    <row r="7791" spans="2:6">
      <c r="B7791" t="s">
        <v>20813</v>
      </c>
      <c r="C7791" t="s">
        <v>3093</v>
      </c>
      <c r="D7791" t="s">
        <v>20814</v>
      </c>
      <c r="E7791" t="s">
        <v>3093</v>
      </c>
      <c r="F7791" t="s">
        <v>2378</v>
      </c>
    </row>
    <row r="7792" spans="2:6">
      <c r="B7792" t="s">
        <v>20815</v>
      </c>
      <c r="C7792" t="s">
        <v>3093</v>
      </c>
      <c r="D7792" t="s">
        <v>20816</v>
      </c>
      <c r="E7792" t="s">
        <v>3093</v>
      </c>
      <c r="F7792" t="s">
        <v>2378</v>
      </c>
    </row>
    <row r="7793" spans="2:6">
      <c r="B7793" t="s">
        <v>20817</v>
      </c>
      <c r="C7793" t="s">
        <v>3093</v>
      </c>
      <c r="D7793" t="s">
        <v>20818</v>
      </c>
      <c r="E7793" t="s">
        <v>3093</v>
      </c>
      <c r="F7793" t="s">
        <v>2378</v>
      </c>
    </row>
    <row r="7794" spans="2:6">
      <c r="B7794" t="s">
        <v>20819</v>
      </c>
      <c r="C7794" t="s">
        <v>3093</v>
      </c>
      <c r="D7794" t="s">
        <v>20820</v>
      </c>
      <c r="E7794" t="s">
        <v>3093</v>
      </c>
      <c r="F7794" t="s">
        <v>2378</v>
      </c>
    </row>
    <row r="7795" spans="2:6">
      <c r="B7795" t="s">
        <v>20821</v>
      </c>
      <c r="C7795" t="s">
        <v>3093</v>
      </c>
      <c r="D7795" t="s">
        <v>20822</v>
      </c>
      <c r="E7795" t="s">
        <v>3093</v>
      </c>
      <c r="F7795" t="s">
        <v>2378</v>
      </c>
    </row>
    <row r="7796" spans="2:6">
      <c r="B7796" t="s">
        <v>20823</v>
      </c>
      <c r="C7796" t="s">
        <v>3093</v>
      </c>
      <c r="D7796" t="s">
        <v>20824</v>
      </c>
      <c r="E7796" t="s">
        <v>3093</v>
      </c>
      <c r="F7796" t="s">
        <v>2378</v>
      </c>
    </row>
    <row r="7797" spans="2:6">
      <c r="B7797" t="s">
        <v>20825</v>
      </c>
      <c r="C7797" t="s">
        <v>3093</v>
      </c>
      <c r="D7797" t="s">
        <v>20826</v>
      </c>
      <c r="E7797" t="s">
        <v>3093</v>
      </c>
      <c r="F7797" t="s">
        <v>2378</v>
      </c>
    </row>
    <row r="7798" spans="2:6">
      <c r="B7798" t="s">
        <v>20827</v>
      </c>
      <c r="C7798" t="s">
        <v>3093</v>
      </c>
      <c r="D7798" t="s">
        <v>20828</v>
      </c>
      <c r="E7798" t="s">
        <v>3093</v>
      </c>
      <c r="F7798" t="s">
        <v>2378</v>
      </c>
    </row>
    <row r="7799" spans="2:6">
      <c r="B7799" t="s">
        <v>20829</v>
      </c>
      <c r="C7799" t="s">
        <v>3093</v>
      </c>
      <c r="D7799" t="s">
        <v>20830</v>
      </c>
      <c r="E7799" t="s">
        <v>3093</v>
      </c>
      <c r="F7799" t="s">
        <v>2378</v>
      </c>
    </row>
    <row r="7800" spans="2:6">
      <c r="B7800" t="s">
        <v>20831</v>
      </c>
      <c r="C7800" t="s">
        <v>3093</v>
      </c>
      <c r="D7800" t="s">
        <v>20832</v>
      </c>
      <c r="E7800" t="s">
        <v>3093</v>
      </c>
      <c r="F7800" t="s">
        <v>2378</v>
      </c>
    </row>
    <row r="7801" spans="2:6">
      <c r="B7801" t="s">
        <v>20833</v>
      </c>
      <c r="C7801" t="s">
        <v>3093</v>
      </c>
      <c r="D7801" t="s">
        <v>20834</v>
      </c>
      <c r="E7801" t="s">
        <v>3093</v>
      </c>
      <c r="F7801" t="s">
        <v>2378</v>
      </c>
    </row>
    <row r="7802" spans="2:6">
      <c r="B7802" t="s">
        <v>20835</v>
      </c>
      <c r="C7802" t="s">
        <v>3093</v>
      </c>
      <c r="D7802" t="s">
        <v>20836</v>
      </c>
      <c r="E7802" t="s">
        <v>3093</v>
      </c>
      <c r="F7802" t="s">
        <v>2378</v>
      </c>
    </row>
    <row r="7803" spans="2:6">
      <c r="B7803" t="s">
        <v>20837</v>
      </c>
      <c r="C7803" t="s">
        <v>3093</v>
      </c>
      <c r="D7803" t="s">
        <v>20838</v>
      </c>
      <c r="E7803" t="s">
        <v>3093</v>
      </c>
      <c r="F7803" t="s">
        <v>2378</v>
      </c>
    </row>
    <row r="7804" spans="2:6">
      <c r="B7804" t="s">
        <v>20839</v>
      </c>
      <c r="C7804" t="s">
        <v>3093</v>
      </c>
      <c r="D7804" t="s">
        <v>20840</v>
      </c>
      <c r="E7804" t="s">
        <v>3093</v>
      </c>
      <c r="F7804" t="s">
        <v>2378</v>
      </c>
    </row>
    <row r="7805" spans="2:6">
      <c r="B7805" t="s">
        <v>20841</v>
      </c>
      <c r="C7805" t="s">
        <v>3093</v>
      </c>
      <c r="D7805" t="s">
        <v>20842</v>
      </c>
      <c r="E7805" t="s">
        <v>3093</v>
      </c>
      <c r="F7805" t="s">
        <v>2378</v>
      </c>
    </row>
    <row r="7806" spans="2:6">
      <c r="B7806" t="s">
        <v>20843</v>
      </c>
      <c r="C7806" t="s">
        <v>3093</v>
      </c>
      <c r="D7806" t="s">
        <v>20844</v>
      </c>
      <c r="E7806" t="s">
        <v>3093</v>
      </c>
      <c r="F7806" t="s">
        <v>2378</v>
      </c>
    </row>
    <row r="7807" spans="2:6">
      <c r="B7807" t="s">
        <v>20845</v>
      </c>
      <c r="C7807" t="s">
        <v>3093</v>
      </c>
      <c r="D7807" t="s">
        <v>20846</v>
      </c>
      <c r="E7807" t="s">
        <v>3093</v>
      </c>
      <c r="F7807" t="s">
        <v>2378</v>
      </c>
    </row>
    <row r="7808" spans="2:6">
      <c r="B7808" t="s">
        <v>20847</v>
      </c>
      <c r="C7808" t="s">
        <v>3093</v>
      </c>
      <c r="D7808" t="s">
        <v>20848</v>
      </c>
      <c r="E7808" t="s">
        <v>3093</v>
      </c>
      <c r="F7808" t="s">
        <v>2378</v>
      </c>
    </row>
    <row r="7809" spans="2:6">
      <c r="B7809" t="s">
        <v>20849</v>
      </c>
      <c r="C7809" t="s">
        <v>3093</v>
      </c>
      <c r="D7809" t="s">
        <v>20850</v>
      </c>
      <c r="E7809" t="s">
        <v>3093</v>
      </c>
      <c r="F7809" t="s">
        <v>2378</v>
      </c>
    </row>
    <row r="7810" spans="2:6">
      <c r="B7810" t="s">
        <v>20851</v>
      </c>
      <c r="C7810" t="s">
        <v>3093</v>
      </c>
      <c r="D7810" t="s">
        <v>20852</v>
      </c>
      <c r="E7810" t="s">
        <v>3093</v>
      </c>
      <c r="F7810" t="s">
        <v>2378</v>
      </c>
    </row>
    <row r="7811" spans="2:6">
      <c r="B7811" t="s">
        <v>20853</v>
      </c>
      <c r="C7811" t="s">
        <v>3093</v>
      </c>
      <c r="D7811" t="s">
        <v>20854</v>
      </c>
      <c r="E7811" t="s">
        <v>3093</v>
      </c>
      <c r="F7811" t="s">
        <v>2378</v>
      </c>
    </row>
    <row r="7812" spans="2:6">
      <c r="B7812" t="s">
        <v>20855</v>
      </c>
      <c r="C7812" t="s">
        <v>3093</v>
      </c>
      <c r="D7812" t="s">
        <v>20856</v>
      </c>
      <c r="E7812" t="s">
        <v>3093</v>
      </c>
      <c r="F7812" t="s">
        <v>2378</v>
      </c>
    </row>
    <row r="7813" spans="2:6">
      <c r="B7813" t="s">
        <v>20857</v>
      </c>
      <c r="C7813" t="s">
        <v>3093</v>
      </c>
      <c r="D7813" t="s">
        <v>20858</v>
      </c>
      <c r="E7813" t="s">
        <v>3093</v>
      </c>
      <c r="F7813" t="s">
        <v>2378</v>
      </c>
    </row>
    <row r="7814" spans="2:6">
      <c r="B7814" t="s">
        <v>20859</v>
      </c>
      <c r="C7814" t="s">
        <v>3093</v>
      </c>
      <c r="D7814" t="s">
        <v>20860</v>
      </c>
      <c r="E7814" t="s">
        <v>3093</v>
      </c>
      <c r="F7814" t="s">
        <v>2378</v>
      </c>
    </row>
    <row r="7815" spans="2:6">
      <c r="B7815" t="s">
        <v>20861</v>
      </c>
      <c r="C7815" t="s">
        <v>3093</v>
      </c>
      <c r="D7815" t="s">
        <v>20862</v>
      </c>
      <c r="E7815" t="s">
        <v>3093</v>
      </c>
      <c r="F7815" t="s">
        <v>2378</v>
      </c>
    </row>
    <row r="7816" spans="2:6">
      <c r="B7816" t="s">
        <v>20863</v>
      </c>
      <c r="C7816" t="s">
        <v>3093</v>
      </c>
      <c r="D7816" t="s">
        <v>20864</v>
      </c>
      <c r="E7816" t="s">
        <v>3093</v>
      </c>
      <c r="F7816" t="s">
        <v>2378</v>
      </c>
    </row>
    <row r="7817" spans="2:6">
      <c r="B7817" t="s">
        <v>20865</v>
      </c>
      <c r="C7817" t="s">
        <v>3093</v>
      </c>
      <c r="D7817" t="s">
        <v>20866</v>
      </c>
      <c r="E7817" t="s">
        <v>3093</v>
      </c>
      <c r="F7817" t="s">
        <v>2378</v>
      </c>
    </row>
    <row r="7818" spans="2:6">
      <c r="B7818" t="s">
        <v>20867</v>
      </c>
      <c r="C7818" t="s">
        <v>3093</v>
      </c>
      <c r="D7818" t="s">
        <v>20868</v>
      </c>
      <c r="E7818" t="s">
        <v>3093</v>
      </c>
      <c r="F7818" t="s">
        <v>2378</v>
      </c>
    </row>
    <row r="7819" spans="2:6">
      <c r="B7819" t="s">
        <v>20869</v>
      </c>
      <c r="C7819" t="s">
        <v>3093</v>
      </c>
      <c r="D7819" t="s">
        <v>20870</v>
      </c>
      <c r="E7819" t="s">
        <v>3093</v>
      </c>
      <c r="F7819" t="s">
        <v>2378</v>
      </c>
    </row>
    <row r="7820" spans="2:6">
      <c r="B7820" t="s">
        <v>20871</v>
      </c>
      <c r="C7820" t="s">
        <v>3093</v>
      </c>
      <c r="D7820" t="s">
        <v>20872</v>
      </c>
      <c r="E7820" t="s">
        <v>3093</v>
      </c>
      <c r="F7820" t="s">
        <v>2378</v>
      </c>
    </row>
    <row r="7821" spans="2:6">
      <c r="B7821" t="s">
        <v>20873</v>
      </c>
      <c r="C7821" t="s">
        <v>3093</v>
      </c>
      <c r="D7821" t="s">
        <v>20874</v>
      </c>
      <c r="E7821" t="s">
        <v>3093</v>
      </c>
      <c r="F7821" t="s">
        <v>2378</v>
      </c>
    </row>
    <row r="7822" spans="2:6">
      <c r="B7822" t="s">
        <v>20875</v>
      </c>
      <c r="C7822" t="s">
        <v>3093</v>
      </c>
      <c r="D7822" t="s">
        <v>20876</v>
      </c>
      <c r="E7822" t="s">
        <v>3093</v>
      </c>
      <c r="F7822" t="s">
        <v>2378</v>
      </c>
    </row>
    <row r="7823" spans="2:6">
      <c r="B7823" t="s">
        <v>20877</v>
      </c>
      <c r="C7823" t="s">
        <v>3093</v>
      </c>
      <c r="D7823" t="s">
        <v>20878</v>
      </c>
      <c r="E7823" t="s">
        <v>3093</v>
      </c>
      <c r="F7823" t="s">
        <v>2378</v>
      </c>
    </row>
    <row r="7824" spans="2:6">
      <c r="B7824" t="s">
        <v>20879</v>
      </c>
      <c r="C7824" t="s">
        <v>3093</v>
      </c>
      <c r="D7824" t="s">
        <v>20880</v>
      </c>
      <c r="E7824" t="s">
        <v>3093</v>
      </c>
      <c r="F7824" t="s">
        <v>2378</v>
      </c>
    </row>
    <row r="7825" spans="2:6">
      <c r="B7825" t="s">
        <v>20881</v>
      </c>
      <c r="C7825" t="s">
        <v>3093</v>
      </c>
      <c r="D7825" t="s">
        <v>20882</v>
      </c>
      <c r="E7825" t="s">
        <v>3093</v>
      </c>
      <c r="F7825" t="s">
        <v>2378</v>
      </c>
    </row>
    <row r="7826" spans="2:6">
      <c r="B7826" t="s">
        <v>20883</v>
      </c>
      <c r="C7826" t="s">
        <v>3093</v>
      </c>
      <c r="D7826" t="s">
        <v>20884</v>
      </c>
      <c r="E7826" t="s">
        <v>3093</v>
      </c>
      <c r="F7826" t="s">
        <v>2378</v>
      </c>
    </row>
    <row r="7827" spans="2:6">
      <c r="B7827" t="s">
        <v>20885</v>
      </c>
      <c r="C7827" t="s">
        <v>3093</v>
      </c>
      <c r="D7827" t="s">
        <v>20886</v>
      </c>
      <c r="E7827" t="s">
        <v>3093</v>
      </c>
      <c r="F7827" t="s">
        <v>2378</v>
      </c>
    </row>
    <row r="7828" spans="2:6">
      <c r="B7828" t="s">
        <v>20887</v>
      </c>
      <c r="C7828" t="s">
        <v>3093</v>
      </c>
      <c r="D7828" t="s">
        <v>20888</v>
      </c>
      <c r="E7828" t="s">
        <v>3093</v>
      </c>
      <c r="F7828" t="s">
        <v>2378</v>
      </c>
    </row>
    <row r="7829" spans="2:6">
      <c r="B7829" t="s">
        <v>20889</v>
      </c>
      <c r="C7829" t="s">
        <v>3093</v>
      </c>
      <c r="D7829" t="s">
        <v>20890</v>
      </c>
      <c r="E7829" t="s">
        <v>3093</v>
      </c>
      <c r="F7829" t="s">
        <v>2378</v>
      </c>
    </row>
    <row r="7830" spans="2:6">
      <c r="B7830" t="s">
        <v>20891</v>
      </c>
      <c r="C7830" t="s">
        <v>3093</v>
      </c>
      <c r="D7830" t="s">
        <v>20892</v>
      </c>
      <c r="E7830" t="s">
        <v>3093</v>
      </c>
      <c r="F7830" t="s">
        <v>2378</v>
      </c>
    </row>
    <row r="7831" spans="2:6">
      <c r="B7831" t="s">
        <v>20893</v>
      </c>
      <c r="C7831" t="s">
        <v>3093</v>
      </c>
      <c r="D7831" t="s">
        <v>20894</v>
      </c>
      <c r="E7831" t="s">
        <v>3093</v>
      </c>
      <c r="F7831" t="s">
        <v>2378</v>
      </c>
    </row>
    <row r="7832" spans="2:6">
      <c r="B7832" t="s">
        <v>20895</v>
      </c>
      <c r="C7832" t="s">
        <v>3093</v>
      </c>
      <c r="D7832" t="s">
        <v>20896</v>
      </c>
      <c r="E7832" t="s">
        <v>3093</v>
      </c>
      <c r="F7832" t="s">
        <v>2378</v>
      </c>
    </row>
    <row r="7833" spans="2:6">
      <c r="B7833" t="s">
        <v>20897</v>
      </c>
      <c r="C7833" t="s">
        <v>3093</v>
      </c>
      <c r="D7833" t="s">
        <v>20898</v>
      </c>
      <c r="E7833" t="s">
        <v>3093</v>
      </c>
      <c r="F7833" t="s">
        <v>2378</v>
      </c>
    </row>
    <row r="7834" spans="2:6">
      <c r="B7834" t="s">
        <v>20899</v>
      </c>
      <c r="C7834" t="s">
        <v>3093</v>
      </c>
      <c r="D7834" t="s">
        <v>20900</v>
      </c>
      <c r="E7834" t="s">
        <v>3093</v>
      </c>
      <c r="F7834" t="s">
        <v>2378</v>
      </c>
    </row>
    <row r="7835" spans="2:6">
      <c r="B7835" t="s">
        <v>20901</v>
      </c>
      <c r="C7835" t="s">
        <v>3093</v>
      </c>
      <c r="D7835" t="s">
        <v>20902</v>
      </c>
      <c r="E7835" t="s">
        <v>3093</v>
      </c>
      <c r="F7835" t="s">
        <v>2378</v>
      </c>
    </row>
    <row r="7836" spans="2:6">
      <c r="B7836" t="s">
        <v>20903</v>
      </c>
      <c r="C7836" t="s">
        <v>3093</v>
      </c>
      <c r="D7836" t="s">
        <v>20904</v>
      </c>
      <c r="E7836" t="s">
        <v>3093</v>
      </c>
      <c r="F7836" t="s">
        <v>2378</v>
      </c>
    </row>
    <row r="7837" spans="2:6">
      <c r="B7837" t="s">
        <v>20905</v>
      </c>
      <c r="C7837" t="s">
        <v>3093</v>
      </c>
      <c r="D7837" t="s">
        <v>20906</v>
      </c>
      <c r="E7837" t="s">
        <v>3093</v>
      </c>
      <c r="F7837" t="s">
        <v>2378</v>
      </c>
    </row>
    <row r="7838" spans="2:6">
      <c r="B7838" t="s">
        <v>20907</v>
      </c>
      <c r="C7838" t="s">
        <v>3093</v>
      </c>
      <c r="D7838" t="s">
        <v>20908</v>
      </c>
      <c r="E7838" t="s">
        <v>3093</v>
      </c>
      <c r="F7838" t="s">
        <v>2378</v>
      </c>
    </row>
    <row r="7839" spans="2:6">
      <c r="B7839" t="s">
        <v>20909</v>
      </c>
      <c r="C7839" t="s">
        <v>3093</v>
      </c>
      <c r="D7839" t="s">
        <v>20910</v>
      </c>
      <c r="E7839" t="s">
        <v>3093</v>
      </c>
      <c r="F7839" t="s">
        <v>2378</v>
      </c>
    </row>
    <row r="7840" spans="2:6">
      <c r="B7840" t="s">
        <v>20911</v>
      </c>
      <c r="C7840" t="s">
        <v>3093</v>
      </c>
      <c r="D7840" t="s">
        <v>20912</v>
      </c>
      <c r="E7840" t="s">
        <v>3093</v>
      </c>
      <c r="F7840" t="s">
        <v>2378</v>
      </c>
    </row>
    <row r="7841" spans="2:6">
      <c r="B7841" t="s">
        <v>20913</v>
      </c>
      <c r="C7841" t="s">
        <v>3093</v>
      </c>
      <c r="D7841" t="s">
        <v>20914</v>
      </c>
      <c r="E7841" t="s">
        <v>3093</v>
      </c>
      <c r="F7841" t="s">
        <v>2378</v>
      </c>
    </row>
    <row r="7842" spans="2:6">
      <c r="B7842" t="s">
        <v>20915</v>
      </c>
      <c r="C7842" t="s">
        <v>3093</v>
      </c>
      <c r="D7842" t="s">
        <v>20916</v>
      </c>
      <c r="E7842" t="s">
        <v>3093</v>
      </c>
      <c r="F7842" t="s">
        <v>2378</v>
      </c>
    </row>
    <row r="7843" spans="2:6">
      <c r="B7843" t="s">
        <v>20917</v>
      </c>
      <c r="C7843" t="s">
        <v>3093</v>
      </c>
      <c r="D7843" t="s">
        <v>20918</v>
      </c>
      <c r="E7843" t="s">
        <v>3093</v>
      </c>
      <c r="F7843" t="s">
        <v>2378</v>
      </c>
    </row>
    <row r="7844" spans="2:6">
      <c r="B7844" t="s">
        <v>20919</v>
      </c>
      <c r="C7844" t="s">
        <v>3093</v>
      </c>
      <c r="D7844" t="s">
        <v>20920</v>
      </c>
      <c r="E7844" t="s">
        <v>3093</v>
      </c>
      <c r="F7844" t="s">
        <v>2378</v>
      </c>
    </row>
    <row r="7845" spans="2:6">
      <c r="B7845" t="s">
        <v>20921</v>
      </c>
      <c r="C7845" t="s">
        <v>3093</v>
      </c>
      <c r="D7845" t="s">
        <v>20922</v>
      </c>
      <c r="E7845" t="s">
        <v>3093</v>
      </c>
      <c r="F7845" t="s">
        <v>2378</v>
      </c>
    </row>
    <row r="7846" spans="2:6">
      <c r="B7846" t="s">
        <v>20923</v>
      </c>
      <c r="C7846" t="s">
        <v>3093</v>
      </c>
      <c r="D7846" t="s">
        <v>20924</v>
      </c>
      <c r="E7846" t="s">
        <v>3093</v>
      </c>
      <c r="F7846" t="s">
        <v>2378</v>
      </c>
    </row>
    <row r="7847" spans="2:6">
      <c r="B7847" t="s">
        <v>20925</v>
      </c>
      <c r="C7847" t="s">
        <v>3093</v>
      </c>
      <c r="D7847" t="s">
        <v>20926</v>
      </c>
      <c r="E7847" t="s">
        <v>3093</v>
      </c>
      <c r="F7847" t="s">
        <v>2378</v>
      </c>
    </row>
    <row r="7848" spans="2:6">
      <c r="B7848" t="s">
        <v>20927</v>
      </c>
      <c r="C7848" t="s">
        <v>3093</v>
      </c>
      <c r="D7848" t="s">
        <v>20928</v>
      </c>
      <c r="E7848" t="s">
        <v>3093</v>
      </c>
      <c r="F7848" t="s">
        <v>2378</v>
      </c>
    </row>
    <row r="7849" spans="2:6">
      <c r="B7849" t="s">
        <v>20929</v>
      </c>
      <c r="C7849" t="s">
        <v>3093</v>
      </c>
      <c r="D7849" t="s">
        <v>20930</v>
      </c>
      <c r="E7849" t="s">
        <v>3093</v>
      </c>
      <c r="F7849" t="s">
        <v>2378</v>
      </c>
    </row>
    <row r="7850" spans="2:6">
      <c r="B7850" t="s">
        <v>20931</v>
      </c>
      <c r="C7850" t="s">
        <v>3093</v>
      </c>
      <c r="D7850" t="s">
        <v>20932</v>
      </c>
      <c r="E7850" t="s">
        <v>3093</v>
      </c>
      <c r="F7850" t="s">
        <v>2378</v>
      </c>
    </row>
    <row r="7851" spans="2:6">
      <c r="B7851" t="s">
        <v>20933</v>
      </c>
      <c r="C7851" t="s">
        <v>3093</v>
      </c>
      <c r="D7851" t="s">
        <v>20934</v>
      </c>
      <c r="E7851" t="s">
        <v>3093</v>
      </c>
      <c r="F7851" t="s">
        <v>2378</v>
      </c>
    </row>
    <row r="7852" spans="2:6">
      <c r="B7852" t="s">
        <v>20935</v>
      </c>
      <c r="C7852" t="s">
        <v>3093</v>
      </c>
      <c r="D7852" t="s">
        <v>20936</v>
      </c>
      <c r="E7852" t="s">
        <v>3093</v>
      </c>
      <c r="F7852" t="s">
        <v>2378</v>
      </c>
    </row>
    <row r="7853" spans="2:6">
      <c r="B7853" t="s">
        <v>20937</v>
      </c>
      <c r="C7853" t="s">
        <v>3093</v>
      </c>
      <c r="D7853" t="s">
        <v>20938</v>
      </c>
      <c r="E7853" t="s">
        <v>3093</v>
      </c>
      <c r="F7853" t="s">
        <v>2378</v>
      </c>
    </row>
    <row r="7854" spans="2:6">
      <c r="B7854" t="s">
        <v>20939</v>
      </c>
      <c r="C7854" t="s">
        <v>3093</v>
      </c>
      <c r="D7854" t="s">
        <v>20940</v>
      </c>
      <c r="E7854" t="s">
        <v>3093</v>
      </c>
      <c r="F7854" t="s">
        <v>2378</v>
      </c>
    </row>
    <row r="7855" spans="2:6">
      <c r="B7855" t="s">
        <v>20941</v>
      </c>
      <c r="C7855" t="s">
        <v>3093</v>
      </c>
      <c r="D7855" t="s">
        <v>20942</v>
      </c>
      <c r="E7855" t="s">
        <v>3093</v>
      </c>
      <c r="F7855" t="s">
        <v>2378</v>
      </c>
    </row>
    <row r="7856" spans="2:6">
      <c r="B7856" t="s">
        <v>20943</v>
      </c>
      <c r="C7856" t="s">
        <v>3093</v>
      </c>
      <c r="D7856" t="s">
        <v>20944</v>
      </c>
      <c r="E7856" t="s">
        <v>3093</v>
      </c>
      <c r="F7856" t="s">
        <v>2378</v>
      </c>
    </row>
    <row r="7857" spans="2:6">
      <c r="B7857" t="s">
        <v>20945</v>
      </c>
      <c r="C7857" t="s">
        <v>3093</v>
      </c>
      <c r="D7857" t="s">
        <v>20946</v>
      </c>
      <c r="E7857" t="s">
        <v>3093</v>
      </c>
      <c r="F7857" t="s">
        <v>2378</v>
      </c>
    </row>
    <row r="7858" spans="2:6">
      <c r="B7858" t="s">
        <v>20947</v>
      </c>
      <c r="C7858" t="s">
        <v>3093</v>
      </c>
      <c r="D7858" t="s">
        <v>20948</v>
      </c>
      <c r="E7858" t="s">
        <v>3093</v>
      </c>
      <c r="F7858" t="s">
        <v>2378</v>
      </c>
    </row>
    <row r="7859" spans="2:6">
      <c r="B7859" t="s">
        <v>20949</v>
      </c>
      <c r="C7859" t="s">
        <v>3093</v>
      </c>
      <c r="D7859" t="s">
        <v>20950</v>
      </c>
      <c r="E7859" t="s">
        <v>3093</v>
      </c>
      <c r="F7859" t="s">
        <v>2378</v>
      </c>
    </row>
    <row r="7860" spans="2:6">
      <c r="B7860" t="s">
        <v>20951</v>
      </c>
      <c r="C7860" t="s">
        <v>3093</v>
      </c>
      <c r="D7860" t="s">
        <v>20952</v>
      </c>
      <c r="E7860" t="s">
        <v>3093</v>
      </c>
      <c r="F7860" t="s">
        <v>2378</v>
      </c>
    </row>
    <row r="7861" spans="2:6">
      <c r="B7861" t="s">
        <v>20953</v>
      </c>
      <c r="C7861" t="s">
        <v>3093</v>
      </c>
      <c r="D7861" t="s">
        <v>20954</v>
      </c>
      <c r="E7861" t="s">
        <v>3093</v>
      </c>
      <c r="F7861" t="s">
        <v>2378</v>
      </c>
    </row>
    <row r="7862" spans="2:6">
      <c r="B7862" t="s">
        <v>20955</v>
      </c>
      <c r="C7862" t="s">
        <v>3093</v>
      </c>
      <c r="D7862" t="s">
        <v>20956</v>
      </c>
      <c r="E7862" t="s">
        <v>3093</v>
      </c>
      <c r="F7862" t="s">
        <v>2378</v>
      </c>
    </row>
    <row r="7863" spans="2:6">
      <c r="B7863" t="s">
        <v>20957</v>
      </c>
      <c r="C7863" t="s">
        <v>3093</v>
      </c>
      <c r="D7863" t="s">
        <v>20958</v>
      </c>
      <c r="E7863" t="s">
        <v>3093</v>
      </c>
      <c r="F7863" t="s">
        <v>2378</v>
      </c>
    </row>
    <row r="7864" spans="2:6">
      <c r="B7864" t="s">
        <v>20959</v>
      </c>
      <c r="C7864" t="s">
        <v>3093</v>
      </c>
      <c r="D7864" t="s">
        <v>20960</v>
      </c>
      <c r="E7864" t="s">
        <v>3093</v>
      </c>
      <c r="F7864" t="s">
        <v>2378</v>
      </c>
    </row>
    <row r="7865" spans="2:6">
      <c r="B7865" t="s">
        <v>20961</v>
      </c>
      <c r="C7865" t="s">
        <v>3093</v>
      </c>
      <c r="D7865" t="s">
        <v>20962</v>
      </c>
      <c r="E7865" t="s">
        <v>3093</v>
      </c>
      <c r="F7865" t="s">
        <v>2378</v>
      </c>
    </row>
    <row r="7866" spans="2:6">
      <c r="B7866" t="s">
        <v>20963</v>
      </c>
      <c r="C7866" t="s">
        <v>3093</v>
      </c>
      <c r="D7866" t="s">
        <v>20964</v>
      </c>
      <c r="E7866" t="s">
        <v>3093</v>
      </c>
      <c r="F7866" t="s">
        <v>2378</v>
      </c>
    </row>
    <row r="7867" spans="2:6">
      <c r="B7867" t="s">
        <v>20965</v>
      </c>
      <c r="C7867" t="s">
        <v>3093</v>
      </c>
      <c r="D7867" t="s">
        <v>20966</v>
      </c>
      <c r="E7867" t="s">
        <v>3093</v>
      </c>
      <c r="F7867" t="s">
        <v>2378</v>
      </c>
    </row>
    <row r="7868" spans="2:6">
      <c r="B7868" t="s">
        <v>20967</v>
      </c>
      <c r="C7868" t="s">
        <v>3093</v>
      </c>
      <c r="D7868" t="s">
        <v>20968</v>
      </c>
      <c r="E7868" t="s">
        <v>3093</v>
      </c>
      <c r="F7868" t="s">
        <v>2378</v>
      </c>
    </row>
    <row r="7869" spans="2:6">
      <c r="B7869" t="s">
        <v>20969</v>
      </c>
      <c r="C7869" t="s">
        <v>3093</v>
      </c>
      <c r="D7869" t="s">
        <v>20970</v>
      </c>
      <c r="E7869" t="s">
        <v>3093</v>
      </c>
      <c r="F7869" t="s">
        <v>2378</v>
      </c>
    </row>
    <row r="7870" spans="2:6">
      <c r="B7870" t="s">
        <v>20971</v>
      </c>
      <c r="C7870" t="s">
        <v>3093</v>
      </c>
      <c r="D7870" t="s">
        <v>20972</v>
      </c>
      <c r="E7870" t="s">
        <v>3093</v>
      </c>
      <c r="F7870" t="s">
        <v>2378</v>
      </c>
    </row>
    <row r="7871" spans="2:6">
      <c r="B7871" t="s">
        <v>20973</v>
      </c>
      <c r="C7871" t="s">
        <v>3093</v>
      </c>
      <c r="D7871" t="s">
        <v>20974</v>
      </c>
      <c r="E7871" t="s">
        <v>3093</v>
      </c>
      <c r="F7871" t="s">
        <v>2378</v>
      </c>
    </row>
    <row r="7872" spans="2:6">
      <c r="B7872" t="s">
        <v>20975</v>
      </c>
      <c r="C7872" t="s">
        <v>3093</v>
      </c>
      <c r="D7872" t="s">
        <v>20976</v>
      </c>
      <c r="E7872" t="s">
        <v>3093</v>
      </c>
      <c r="F7872" t="s">
        <v>2378</v>
      </c>
    </row>
    <row r="7873" spans="2:6">
      <c r="B7873" t="s">
        <v>20977</v>
      </c>
      <c r="C7873" t="s">
        <v>3093</v>
      </c>
      <c r="D7873" t="s">
        <v>20978</v>
      </c>
      <c r="E7873" t="s">
        <v>3093</v>
      </c>
      <c r="F7873" t="s">
        <v>2378</v>
      </c>
    </row>
    <row r="7874" spans="2:6">
      <c r="B7874" t="s">
        <v>20979</v>
      </c>
      <c r="C7874" t="s">
        <v>3093</v>
      </c>
      <c r="D7874" t="s">
        <v>20980</v>
      </c>
      <c r="E7874" t="s">
        <v>3093</v>
      </c>
      <c r="F7874" t="s">
        <v>2378</v>
      </c>
    </row>
    <row r="7875" spans="2:6">
      <c r="B7875" t="s">
        <v>20981</v>
      </c>
      <c r="C7875" t="s">
        <v>3093</v>
      </c>
      <c r="D7875" t="s">
        <v>20982</v>
      </c>
      <c r="E7875" t="s">
        <v>3093</v>
      </c>
      <c r="F7875" t="s">
        <v>2378</v>
      </c>
    </row>
    <row r="7876" spans="2:6">
      <c r="B7876" t="s">
        <v>20983</v>
      </c>
      <c r="C7876" t="s">
        <v>3093</v>
      </c>
      <c r="D7876" t="s">
        <v>20984</v>
      </c>
      <c r="E7876" t="s">
        <v>3093</v>
      </c>
      <c r="F7876" t="s">
        <v>2378</v>
      </c>
    </row>
    <row r="7877" spans="2:6">
      <c r="B7877" t="s">
        <v>20985</v>
      </c>
      <c r="C7877" t="s">
        <v>3093</v>
      </c>
      <c r="D7877" t="s">
        <v>20986</v>
      </c>
      <c r="E7877" t="s">
        <v>3093</v>
      </c>
      <c r="F7877" t="s">
        <v>2378</v>
      </c>
    </row>
    <row r="7878" spans="2:6">
      <c r="B7878" t="s">
        <v>20987</v>
      </c>
      <c r="C7878" t="s">
        <v>3093</v>
      </c>
      <c r="D7878" t="s">
        <v>20988</v>
      </c>
      <c r="E7878" t="s">
        <v>3093</v>
      </c>
      <c r="F7878" t="s">
        <v>2378</v>
      </c>
    </row>
    <row r="7879" spans="2:6">
      <c r="B7879" t="s">
        <v>20989</v>
      </c>
      <c r="C7879" t="s">
        <v>3093</v>
      </c>
      <c r="D7879" t="s">
        <v>20990</v>
      </c>
      <c r="E7879" t="s">
        <v>3093</v>
      </c>
      <c r="F7879" t="s">
        <v>2378</v>
      </c>
    </row>
    <row r="7880" spans="2:6">
      <c r="B7880" t="s">
        <v>20991</v>
      </c>
      <c r="C7880" t="s">
        <v>3093</v>
      </c>
      <c r="D7880" t="s">
        <v>20992</v>
      </c>
      <c r="E7880" t="s">
        <v>3093</v>
      </c>
      <c r="F7880" t="s">
        <v>2378</v>
      </c>
    </row>
    <row r="7881" spans="2:6">
      <c r="B7881" t="s">
        <v>20993</v>
      </c>
      <c r="C7881" t="s">
        <v>3093</v>
      </c>
      <c r="D7881" t="s">
        <v>20994</v>
      </c>
      <c r="E7881" t="s">
        <v>3093</v>
      </c>
      <c r="F7881" t="s">
        <v>2378</v>
      </c>
    </row>
    <row r="7882" spans="2:6">
      <c r="B7882" t="s">
        <v>20995</v>
      </c>
      <c r="C7882" t="s">
        <v>3093</v>
      </c>
      <c r="D7882" t="s">
        <v>20996</v>
      </c>
      <c r="E7882" t="s">
        <v>3093</v>
      </c>
      <c r="F7882" t="s">
        <v>2378</v>
      </c>
    </row>
    <row r="7883" spans="2:6">
      <c r="B7883" t="s">
        <v>20997</v>
      </c>
      <c r="C7883" t="s">
        <v>3093</v>
      </c>
      <c r="D7883" t="s">
        <v>20998</v>
      </c>
      <c r="E7883" t="s">
        <v>3093</v>
      </c>
      <c r="F7883" t="s">
        <v>2378</v>
      </c>
    </row>
    <row r="7884" spans="2:6">
      <c r="B7884" t="s">
        <v>20999</v>
      </c>
      <c r="C7884" t="s">
        <v>3093</v>
      </c>
      <c r="D7884" t="s">
        <v>21000</v>
      </c>
      <c r="E7884" t="s">
        <v>3093</v>
      </c>
      <c r="F7884" t="s">
        <v>2378</v>
      </c>
    </row>
    <row r="7885" spans="2:6">
      <c r="B7885" t="s">
        <v>21001</v>
      </c>
      <c r="C7885" t="s">
        <v>3093</v>
      </c>
      <c r="D7885" t="s">
        <v>21002</v>
      </c>
      <c r="E7885" t="s">
        <v>3093</v>
      </c>
      <c r="F7885" t="s">
        <v>2378</v>
      </c>
    </row>
    <row r="7886" spans="2:6">
      <c r="B7886" t="s">
        <v>21003</v>
      </c>
      <c r="C7886" t="s">
        <v>3093</v>
      </c>
      <c r="D7886" t="s">
        <v>21004</v>
      </c>
      <c r="E7886" t="s">
        <v>3093</v>
      </c>
      <c r="F7886" t="s">
        <v>2378</v>
      </c>
    </row>
    <row r="7887" spans="2:6">
      <c r="B7887" t="s">
        <v>21005</v>
      </c>
      <c r="C7887" t="s">
        <v>3093</v>
      </c>
      <c r="D7887" t="s">
        <v>21006</v>
      </c>
      <c r="E7887" t="s">
        <v>3093</v>
      </c>
      <c r="F7887" t="s">
        <v>2378</v>
      </c>
    </row>
    <row r="7888" spans="2:6">
      <c r="B7888" t="s">
        <v>21007</v>
      </c>
      <c r="C7888" t="s">
        <v>3093</v>
      </c>
      <c r="D7888" t="s">
        <v>21008</v>
      </c>
      <c r="E7888" t="s">
        <v>3093</v>
      </c>
      <c r="F7888" t="s">
        <v>2378</v>
      </c>
    </row>
    <row r="7889" spans="2:6">
      <c r="B7889" t="s">
        <v>21009</v>
      </c>
      <c r="C7889" t="s">
        <v>3093</v>
      </c>
      <c r="D7889" t="s">
        <v>21010</v>
      </c>
      <c r="E7889" t="s">
        <v>3093</v>
      </c>
      <c r="F7889" t="s">
        <v>2378</v>
      </c>
    </row>
    <row r="7890" spans="2:6">
      <c r="B7890" t="s">
        <v>21011</v>
      </c>
      <c r="C7890" t="s">
        <v>3093</v>
      </c>
      <c r="D7890" t="s">
        <v>21012</v>
      </c>
      <c r="E7890" t="s">
        <v>3093</v>
      </c>
      <c r="F7890" t="s">
        <v>2378</v>
      </c>
    </row>
    <row r="7891" spans="2:6">
      <c r="B7891" t="s">
        <v>21013</v>
      </c>
      <c r="C7891" t="s">
        <v>3093</v>
      </c>
      <c r="D7891" t="s">
        <v>21014</v>
      </c>
      <c r="E7891" t="s">
        <v>3093</v>
      </c>
      <c r="F7891" t="s">
        <v>2378</v>
      </c>
    </row>
    <row r="7892" spans="2:6">
      <c r="B7892" t="s">
        <v>21015</v>
      </c>
      <c r="C7892" t="s">
        <v>3093</v>
      </c>
      <c r="D7892" t="s">
        <v>21016</v>
      </c>
      <c r="E7892" t="s">
        <v>3093</v>
      </c>
      <c r="F7892" t="s">
        <v>2378</v>
      </c>
    </row>
    <row r="7893" spans="2:6">
      <c r="B7893" t="s">
        <v>21017</v>
      </c>
      <c r="C7893" t="s">
        <v>3093</v>
      </c>
      <c r="D7893" t="s">
        <v>21018</v>
      </c>
      <c r="E7893" t="s">
        <v>3093</v>
      </c>
      <c r="F7893" t="s">
        <v>2378</v>
      </c>
    </row>
    <row r="7894" spans="2:6">
      <c r="B7894" t="s">
        <v>21019</v>
      </c>
      <c r="C7894" t="s">
        <v>3093</v>
      </c>
      <c r="D7894" t="s">
        <v>21020</v>
      </c>
      <c r="E7894" t="s">
        <v>3093</v>
      </c>
      <c r="F7894" t="s">
        <v>2378</v>
      </c>
    </row>
    <row r="7895" spans="2:6">
      <c r="B7895" t="s">
        <v>21021</v>
      </c>
      <c r="C7895" t="s">
        <v>3093</v>
      </c>
      <c r="D7895" t="s">
        <v>21022</v>
      </c>
      <c r="E7895" t="s">
        <v>3093</v>
      </c>
      <c r="F7895" t="s">
        <v>2378</v>
      </c>
    </row>
    <row r="7896" spans="2:6">
      <c r="B7896" t="s">
        <v>21023</v>
      </c>
      <c r="C7896" t="s">
        <v>3093</v>
      </c>
      <c r="D7896" t="s">
        <v>21024</v>
      </c>
      <c r="E7896" t="s">
        <v>3093</v>
      </c>
      <c r="F7896" t="s">
        <v>2378</v>
      </c>
    </row>
    <row r="7897" spans="2:6">
      <c r="B7897" t="s">
        <v>21025</v>
      </c>
      <c r="C7897" t="s">
        <v>3093</v>
      </c>
      <c r="D7897" t="s">
        <v>21026</v>
      </c>
      <c r="E7897" t="s">
        <v>3093</v>
      </c>
      <c r="F7897" t="s">
        <v>2378</v>
      </c>
    </row>
    <row r="7898" spans="2:6">
      <c r="B7898" t="s">
        <v>21027</v>
      </c>
      <c r="C7898" t="s">
        <v>3093</v>
      </c>
      <c r="D7898" t="s">
        <v>21028</v>
      </c>
      <c r="E7898" t="s">
        <v>3093</v>
      </c>
      <c r="F7898" t="s">
        <v>2378</v>
      </c>
    </row>
    <row r="7899" spans="2:6">
      <c r="B7899" t="s">
        <v>21029</v>
      </c>
      <c r="C7899" t="s">
        <v>3093</v>
      </c>
      <c r="D7899" t="s">
        <v>21030</v>
      </c>
      <c r="E7899" t="s">
        <v>3093</v>
      </c>
      <c r="F7899" t="s">
        <v>2378</v>
      </c>
    </row>
    <row r="7900" spans="2:6">
      <c r="B7900" t="s">
        <v>21031</v>
      </c>
      <c r="C7900" t="s">
        <v>3093</v>
      </c>
      <c r="D7900" t="s">
        <v>21032</v>
      </c>
      <c r="E7900" t="s">
        <v>3093</v>
      </c>
      <c r="F7900" t="s">
        <v>2378</v>
      </c>
    </row>
    <row r="7901" spans="2:6">
      <c r="B7901" t="s">
        <v>21033</v>
      </c>
      <c r="C7901" t="s">
        <v>3093</v>
      </c>
      <c r="D7901" t="s">
        <v>21034</v>
      </c>
      <c r="E7901" t="s">
        <v>3093</v>
      </c>
      <c r="F7901" t="s">
        <v>2378</v>
      </c>
    </row>
    <row r="7902" spans="2:6">
      <c r="B7902" t="s">
        <v>21035</v>
      </c>
      <c r="C7902" t="s">
        <v>3093</v>
      </c>
      <c r="D7902" t="s">
        <v>21036</v>
      </c>
      <c r="E7902" t="s">
        <v>3093</v>
      </c>
      <c r="F7902" t="s">
        <v>2378</v>
      </c>
    </row>
    <row r="7903" spans="2:6">
      <c r="B7903" t="s">
        <v>21037</v>
      </c>
      <c r="C7903" t="s">
        <v>3093</v>
      </c>
      <c r="D7903" t="s">
        <v>21038</v>
      </c>
      <c r="E7903" t="s">
        <v>3093</v>
      </c>
      <c r="F7903" t="s">
        <v>2378</v>
      </c>
    </row>
    <row r="7904" spans="2:6">
      <c r="B7904" t="s">
        <v>21039</v>
      </c>
      <c r="C7904" t="s">
        <v>3093</v>
      </c>
      <c r="D7904" t="s">
        <v>21040</v>
      </c>
      <c r="E7904" t="s">
        <v>3093</v>
      </c>
      <c r="F7904" t="s">
        <v>2378</v>
      </c>
    </row>
    <row r="7905" spans="2:6">
      <c r="B7905" t="s">
        <v>21041</v>
      </c>
      <c r="C7905" t="s">
        <v>3093</v>
      </c>
      <c r="D7905" t="s">
        <v>21042</v>
      </c>
      <c r="E7905" t="s">
        <v>3093</v>
      </c>
      <c r="F7905" t="s">
        <v>2378</v>
      </c>
    </row>
    <row r="7906" spans="2:6">
      <c r="B7906" t="s">
        <v>21043</v>
      </c>
      <c r="C7906" t="s">
        <v>3093</v>
      </c>
      <c r="D7906" t="s">
        <v>21044</v>
      </c>
      <c r="E7906" t="s">
        <v>3093</v>
      </c>
      <c r="F7906" t="s">
        <v>2378</v>
      </c>
    </row>
    <row r="7907" spans="2:6">
      <c r="B7907" t="s">
        <v>21045</v>
      </c>
      <c r="C7907" t="s">
        <v>3093</v>
      </c>
      <c r="D7907" t="s">
        <v>21046</v>
      </c>
      <c r="E7907" t="s">
        <v>3093</v>
      </c>
      <c r="F7907" t="s">
        <v>2378</v>
      </c>
    </row>
    <row r="7908" spans="2:6">
      <c r="B7908" t="s">
        <v>21047</v>
      </c>
      <c r="C7908" t="s">
        <v>3093</v>
      </c>
      <c r="D7908" t="s">
        <v>21048</v>
      </c>
      <c r="E7908" t="s">
        <v>3093</v>
      </c>
      <c r="F7908" t="s">
        <v>2378</v>
      </c>
    </row>
    <row r="7909" spans="2:6">
      <c r="B7909" t="s">
        <v>21049</v>
      </c>
      <c r="C7909" t="s">
        <v>3093</v>
      </c>
      <c r="D7909" t="s">
        <v>21050</v>
      </c>
      <c r="E7909" t="s">
        <v>3093</v>
      </c>
      <c r="F7909" t="s">
        <v>2378</v>
      </c>
    </row>
    <row r="7910" spans="2:6">
      <c r="B7910" t="s">
        <v>21051</v>
      </c>
      <c r="C7910" t="s">
        <v>3093</v>
      </c>
      <c r="D7910" t="s">
        <v>21052</v>
      </c>
      <c r="E7910" t="s">
        <v>3093</v>
      </c>
      <c r="F7910" t="s">
        <v>2378</v>
      </c>
    </row>
    <row r="7911" spans="2:6">
      <c r="B7911" t="s">
        <v>21053</v>
      </c>
      <c r="C7911" t="s">
        <v>3093</v>
      </c>
      <c r="D7911" t="s">
        <v>21054</v>
      </c>
      <c r="E7911" t="s">
        <v>3093</v>
      </c>
      <c r="F7911" t="s">
        <v>2378</v>
      </c>
    </row>
    <row r="7912" spans="2:6">
      <c r="B7912" t="s">
        <v>21055</v>
      </c>
      <c r="C7912" t="s">
        <v>3093</v>
      </c>
      <c r="D7912" t="s">
        <v>21056</v>
      </c>
      <c r="E7912" t="s">
        <v>3093</v>
      </c>
      <c r="F7912" t="s">
        <v>2378</v>
      </c>
    </row>
    <row r="7913" spans="2:6">
      <c r="B7913" t="s">
        <v>21057</v>
      </c>
      <c r="C7913" t="s">
        <v>3093</v>
      </c>
      <c r="D7913" t="s">
        <v>21058</v>
      </c>
      <c r="E7913" t="s">
        <v>3093</v>
      </c>
      <c r="F7913" t="s">
        <v>2378</v>
      </c>
    </row>
    <row r="7914" spans="2:6">
      <c r="B7914" t="s">
        <v>21059</v>
      </c>
      <c r="C7914" t="s">
        <v>3093</v>
      </c>
      <c r="D7914" t="s">
        <v>21060</v>
      </c>
      <c r="E7914" t="s">
        <v>3093</v>
      </c>
      <c r="F7914" t="s">
        <v>2378</v>
      </c>
    </row>
    <row r="7915" spans="2:6">
      <c r="B7915" t="s">
        <v>21061</v>
      </c>
      <c r="C7915" t="s">
        <v>3093</v>
      </c>
      <c r="D7915" t="s">
        <v>21062</v>
      </c>
      <c r="E7915" t="s">
        <v>3093</v>
      </c>
      <c r="F7915" t="s">
        <v>2378</v>
      </c>
    </row>
    <row r="7916" spans="2:6">
      <c r="B7916" t="s">
        <v>21063</v>
      </c>
      <c r="C7916" t="s">
        <v>3093</v>
      </c>
      <c r="D7916" t="s">
        <v>21064</v>
      </c>
      <c r="E7916" t="s">
        <v>3093</v>
      </c>
      <c r="F7916" t="s">
        <v>2378</v>
      </c>
    </row>
    <row r="7917" spans="2:6">
      <c r="B7917" t="s">
        <v>21065</v>
      </c>
      <c r="C7917" t="s">
        <v>3093</v>
      </c>
      <c r="D7917" t="s">
        <v>21066</v>
      </c>
      <c r="E7917" t="s">
        <v>3093</v>
      </c>
      <c r="F7917" t="s">
        <v>2378</v>
      </c>
    </row>
    <row r="7918" spans="2:6">
      <c r="B7918" t="s">
        <v>21067</v>
      </c>
      <c r="C7918" t="s">
        <v>3093</v>
      </c>
      <c r="D7918" t="s">
        <v>21068</v>
      </c>
      <c r="E7918" t="s">
        <v>3093</v>
      </c>
      <c r="F7918" t="s">
        <v>2378</v>
      </c>
    </row>
    <row r="7919" spans="2:6">
      <c r="B7919" t="s">
        <v>21069</v>
      </c>
      <c r="C7919" t="s">
        <v>3093</v>
      </c>
      <c r="D7919" t="s">
        <v>21070</v>
      </c>
      <c r="E7919" t="s">
        <v>3093</v>
      </c>
      <c r="F7919" t="s">
        <v>2378</v>
      </c>
    </row>
    <row r="7920" spans="2:6">
      <c r="B7920" t="s">
        <v>21071</v>
      </c>
      <c r="C7920" t="s">
        <v>3093</v>
      </c>
      <c r="D7920" t="s">
        <v>21072</v>
      </c>
      <c r="E7920" t="s">
        <v>3093</v>
      </c>
      <c r="F7920" t="s">
        <v>2378</v>
      </c>
    </row>
    <row r="7921" spans="2:6">
      <c r="B7921" t="s">
        <v>21073</v>
      </c>
      <c r="C7921" t="s">
        <v>3093</v>
      </c>
      <c r="D7921" t="s">
        <v>21074</v>
      </c>
      <c r="E7921" t="s">
        <v>3093</v>
      </c>
      <c r="F7921" t="s">
        <v>2378</v>
      </c>
    </row>
    <row r="7922" spans="2:6">
      <c r="B7922" t="s">
        <v>21075</v>
      </c>
      <c r="C7922" t="s">
        <v>3093</v>
      </c>
      <c r="D7922" t="s">
        <v>21076</v>
      </c>
      <c r="E7922" t="s">
        <v>3093</v>
      </c>
      <c r="F7922" t="s">
        <v>2378</v>
      </c>
    </row>
    <row r="7923" spans="2:6">
      <c r="B7923" t="s">
        <v>21077</v>
      </c>
      <c r="C7923" t="s">
        <v>3093</v>
      </c>
      <c r="D7923" t="s">
        <v>21078</v>
      </c>
      <c r="E7923" t="s">
        <v>3093</v>
      </c>
      <c r="F7923" t="s">
        <v>2378</v>
      </c>
    </row>
    <row r="7924" spans="2:6">
      <c r="B7924" t="s">
        <v>21079</v>
      </c>
      <c r="C7924" t="s">
        <v>3093</v>
      </c>
      <c r="D7924" t="s">
        <v>21080</v>
      </c>
      <c r="E7924" t="s">
        <v>3093</v>
      </c>
      <c r="F7924" t="s">
        <v>2378</v>
      </c>
    </row>
    <row r="7925" spans="2:6">
      <c r="B7925" t="s">
        <v>21081</v>
      </c>
      <c r="C7925" t="s">
        <v>3093</v>
      </c>
      <c r="D7925" t="s">
        <v>21082</v>
      </c>
      <c r="E7925" t="s">
        <v>3093</v>
      </c>
      <c r="F7925" t="s">
        <v>2378</v>
      </c>
    </row>
    <row r="7926" spans="2:6">
      <c r="B7926" t="s">
        <v>21083</v>
      </c>
      <c r="C7926" t="s">
        <v>3093</v>
      </c>
      <c r="D7926" t="s">
        <v>21084</v>
      </c>
      <c r="E7926" t="s">
        <v>3093</v>
      </c>
      <c r="F7926" t="s">
        <v>2378</v>
      </c>
    </row>
    <row r="7927" spans="2:6">
      <c r="B7927" t="s">
        <v>21085</v>
      </c>
      <c r="C7927" t="s">
        <v>3093</v>
      </c>
      <c r="D7927" t="s">
        <v>21086</v>
      </c>
      <c r="E7927" t="s">
        <v>3093</v>
      </c>
      <c r="F7927" t="s">
        <v>2378</v>
      </c>
    </row>
    <row r="7928" spans="2:6">
      <c r="B7928" t="s">
        <v>21087</v>
      </c>
      <c r="C7928" t="s">
        <v>3093</v>
      </c>
      <c r="D7928" t="s">
        <v>21088</v>
      </c>
      <c r="E7928" t="s">
        <v>3093</v>
      </c>
      <c r="F7928" t="s">
        <v>2378</v>
      </c>
    </row>
    <row r="7929" spans="2:6">
      <c r="B7929" t="s">
        <v>21089</v>
      </c>
      <c r="C7929" t="s">
        <v>3093</v>
      </c>
      <c r="D7929" t="s">
        <v>21090</v>
      </c>
      <c r="E7929" t="s">
        <v>3093</v>
      </c>
      <c r="F7929" t="s">
        <v>2378</v>
      </c>
    </row>
    <row r="7930" spans="2:6">
      <c r="B7930" t="s">
        <v>21091</v>
      </c>
      <c r="C7930" t="s">
        <v>3093</v>
      </c>
      <c r="D7930" t="s">
        <v>21092</v>
      </c>
      <c r="E7930" t="s">
        <v>3093</v>
      </c>
      <c r="F7930" t="s">
        <v>2378</v>
      </c>
    </row>
    <row r="7931" spans="2:6">
      <c r="B7931" t="s">
        <v>21093</v>
      </c>
      <c r="C7931" t="s">
        <v>3093</v>
      </c>
      <c r="D7931" t="s">
        <v>21094</v>
      </c>
      <c r="E7931" t="s">
        <v>3093</v>
      </c>
      <c r="F7931" t="s">
        <v>2378</v>
      </c>
    </row>
    <row r="7932" spans="2:6">
      <c r="B7932" t="s">
        <v>21095</v>
      </c>
      <c r="C7932" t="s">
        <v>3093</v>
      </c>
      <c r="D7932" t="s">
        <v>21096</v>
      </c>
      <c r="E7932" t="s">
        <v>3093</v>
      </c>
      <c r="F7932" t="s">
        <v>2378</v>
      </c>
    </row>
    <row r="7933" spans="2:6">
      <c r="B7933" t="s">
        <v>21097</v>
      </c>
      <c r="C7933" t="s">
        <v>3093</v>
      </c>
      <c r="D7933" t="s">
        <v>21098</v>
      </c>
      <c r="E7933" t="s">
        <v>3093</v>
      </c>
      <c r="F7933" t="s">
        <v>2378</v>
      </c>
    </row>
    <row r="7934" spans="2:6">
      <c r="B7934" t="s">
        <v>21099</v>
      </c>
      <c r="C7934" t="s">
        <v>3093</v>
      </c>
      <c r="D7934" t="s">
        <v>21100</v>
      </c>
      <c r="E7934" t="s">
        <v>3093</v>
      </c>
      <c r="F7934" t="s">
        <v>2378</v>
      </c>
    </row>
    <row r="7935" spans="2:6">
      <c r="B7935" t="s">
        <v>21101</v>
      </c>
      <c r="C7935" t="s">
        <v>3093</v>
      </c>
      <c r="D7935" t="s">
        <v>21102</v>
      </c>
      <c r="E7935" t="s">
        <v>3093</v>
      </c>
      <c r="F7935" t="s">
        <v>2378</v>
      </c>
    </row>
    <row r="7936" spans="2:6">
      <c r="B7936" t="s">
        <v>21103</v>
      </c>
      <c r="C7936" t="s">
        <v>3093</v>
      </c>
      <c r="D7936" t="s">
        <v>21104</v>
      </c>
      <c r="E7936" t="s">
        <v>3093</v>
      </c>
      <c r="F7936" t="s">
        <v>2378</v>
      </c>
    </row>
    <row r="7937" spans="2:6">
      <c r="B7937" t="s">
        <v>21105</v>
      </c>
      <c r="C7937" t="s">
        <v>3093</v>
      </c>
      <c r="D7937" t="s">
        <v>21106</v>
      </c>
      <c r="E7937" t="s">
        <v>3093</v>
      </c>
      <c r="F7937" t="s">
        <v>2378</v>
      </c>
    </row>
    <row r="7938" spans="2:6">
      <c r="B7938" t="s">
        <v>21107</v>
      </c>
      <c r="C7938" t="s">
        <v>3093</v>
      </c>
      <c r="D7938" t="s">
        <v>21108</v>
      </c>
      <c r="E7938" t="s">
        <v>3093</v>
      </c>
      <c r="F7938" t="s">
        <v>2378</v>
      </c>
    </row>
    <row r="7939" spans="2:6">
      <c r="B7939" t="s">
        <v>21109</v>
      </c>
      <c r="C7939" t="s">
        <v>3093</v>
      </c>
      <c r="D7939" t="s">
        <v>21110</v>
      </c>
      <c r="E7939" t="s">
        <v>3093</v>
      </c>
      <c r="F7939" t="s">
        <v>2378</v>
      </c>
    </row>
    <row r="7940" spans="2:6">
      <c r="B7940" t="s">
        <v>21111</v>
      </c>
      <c r="C7940" t="s">
        <v>3093</v>
      </c>
      <c r="D7940" t="s">
        <v>21112</v>
      </c>
      <c r="E7940" t="s">
        <v>3093</v>
      </c>
      <c r="F7940" t="s">
        <v>2378</v>
      </c>
    </row>
    <row r="7941" spans="2:6">
      <c r="B7941" t="s">
        <v>21113</v>
      </c>
      <c r="C7941" t="s">
        <v>3093</v>
      </c>
      <c r="D7941" t="s">
        <v>21114</v>
      </c>
      <c r="E7941" t="s">
        <v>3093</v>
      </c>
      <c r="F7941" t="s">
        <v>2378</v>
      </c>
    </row>
    <row r="7942" spans="2:6">
      <c r="B7942" t="s">
        <v>21115</v>
      </c>
      <c r="C7942" t="s">
        <v>3093</v>
      </c>
      <c r="D7942" t="s">
        <v>21116</v>
      </c>
      <c r="E7942" t="s">
        <v>3093</v>
      </c>
      <c r="F7942" t="s">
        <v>2378</v>
      </c>
    </row>
    <row r="7943" spans="2:6">
      <c r="B7943" t="s">
        <v>21117</v>
      </c>
      <c r="C7943" t="s">
        <v>3093</v>
      </c>
      <c r="D7943" t="s">
        <v>21118</v>
      </c>
      <c r="E7943" t="s">
        <v>3093</v>
      </c>
      <c r="F7943" t="s">
        <v>2378</v>
      </c>
    </row>
    <row r="7944" spans="2:6">
      <c r="B7944" t="s">
        <v>21119</v>
      </c>
      <c r="C7944" t="s">
        <v>3093</v>
      </c>
      <c r="D7944" t="s">
        <v>21120</v>
      </c>
      <c r="E7944" t="s">
        <v>3093</v>
      </c>
      <c r="F7944" t="s">
        <v>2378</v>
      </c>
    </row>
    <row r="7945" spans="2:6">
      <c r="B7945" t="s">
        <v>21121</v>
      </c>
      <c r="C7945" t="s">
        <v>3093</v>
      </c>
      <c r="D7945" t="s">
        <v>21122</v>
      </c>
      <c r="E7945" t="s">
        <v>3093</v>
      </c>
      <c r="F7945" t="s">
        <v>2378</v>
      </c>
    </row>
    <row r="7946" spans="2:6">
      <c r="B7946" t="s">
        <v>21123</v>
      </c>
      <c r="C7946" t="s">
        <v>3093</v>
      </c>
      <c r="D7946" t="s">
        <v>21124</v>
      </c>
      <c r="E7946" t="s">
        <v>3093</v>
      </c>
      <c r="F7946" t="s">
        <v>2378</v>
      </c>
    </row>
    <row r="7947" spans="2:6">
      <c r="B7947" t="s">
        <v>21125</v>
      </c>
      <c r="C7947" t="s">
        <v>3093</v>
      </c>
      <c r="D7947" t="s">
        <v>21126</v>
      </c>
      <c r="E7947" t="s">
        <v>3093</v>
      </c>
      <c r="F7947" t="s">
        <v>2378</v>
      </c>
    </row>
    <row r="7948" spans="2:6">
      <c r="B7948" t="s">
        <v>21127</v>
      </c>
      <c r="C7948" t="s">
        <v>3093</v>
      </c>
      <c r="D7948" t="s">
        <v>21128</v>
      </c>
      <c r="E7948" t="s">
        <v>3093</v>
      </c>
      <c r="F7948" t="s">
        <v>2378</v>
      </c>
    </row>
    <row r="7949" spans="2:6">
      <c r="B7949" t="s">
        <v>21129</v>
      </c>
      <c r="C7949" t="s">
        <v>3093</v>
      </c>
      <c r="D7949" t="s">
        <v>21130</v>
      </c>
      <c r="E7949" t="s">
        <v>3093</v>
      </c>
      <c r="F7949" t="s">
        <v>2378</v>
      </c>
    </row>
    <row r="7950" spans="2:6">
      <c r="B7950" t="s">
        <v>21131</v>
      </c>
      <c r="C7950" t="s">
        <v>3093</v>
      </c>
      <c r="D7950" t="s">
        <v>21132</v>
      </c>
      <c r="E7950" t="s">
        <v>3093</v>
      </c>
      <c r="F7950" t="s">
        <v>2378</v>
      </c>
    </row>
    <row r="7951" spans="2:6">
      <c r="B7951" t="s">
        <v>21133</v>
      </c>
      <c r="C7951" t="s">
        <v>3093</v>
      </c>
      <c r="D7951" t="s">
        <v>21134</v>
      </c>
      <c r="E7951" t="s">
        <v>3093</v>
      </c>
      <c r="F7951" t="s">
        <v>2378</v>
      </c>
    </row>
    <row r="7952" spans="2:6">
      <c r="B7952" t="s">
        <v>21135</v>
      </c>
      <c r="C7952" t="s">
        <v>3093</v>
      </c>
      <c r="D7952" t="s">
        <v>21136</v>
      </c>
      <c r="E7952" t="s">
        <v>3093</v>
      </c>
      <c r="F7952" t="s">
        <v>2378</v>
      </c>
    </row>
    <row r="7953" spans="2:6">
      <c r="B7953" t="s">
        <v>21137</v>
      </c>
      <c r="C7953" t="s">
        <v>3093</v>
      </c>
      <c r="D7953" t="s">
        <v>21138</v>
      </c>
      <c r="E7953" t="s">
        <v>3093</v>
      </c>
      <c r="F7953" t="s">
        <v>2378</v>
      </c>
    </row>
    <row r="7954" spans="2:6">
      <c r="B7954" t="s">
        <v>21139</v>
      </c>
      <c r="C7954" t="s">
        <v>3093</v>
      </c>
      <c r="D7954" t="s">
        <v>21140</v>
      </c>
      <c r="E7954" t="s">
        <v>3093</v>
      </c>
      <c r="F7954" t="s">
        <v>2378</v>
      </c>
    </row>
    <row r="7955" spans="2:6">
      <c r="B7955" t="s">
        <v>21141</v>
      </c>
      <c r="C7955" t="s">
        <v>3093</v>
      </c>
      <c r="D7955" t="s">
        <v>21142</v>
      </c>
      <c r="E7955" t="s">
        <v>3093</v>
      </c>
      <c r="F7955" t="s">
        <v>2378</v>
      </c>
    </row>
    <row r="7956" spans="2:6">
      <c r="B7956" t="s">
        <v>21143</v>
      </c>
      <c r="C7956" t="s">
        <v>3093</v>
      </c>
      <c r="D7956" t="s">
        <v>21144</v>
      </c>
      <c r="E7956" t="s">
        <v>3093</v>
      </c>
      <c r="F7956" t="s">
        <v>2378</v>
      </c>
    </row>
    <row r="7957" spans="2:6">
      <c r="B7957" t="s">
        <v>21145</v>
      </c>
      <c r="C7957" t="s">
        <v>3093</v>
      </c>
      <c r="D7957" t="s">
        <v>21146</v>
      </c>
      <c r="E7957" t="s">
        <v>3093</v>
      </c>
      <c r="F7957" t="s">
        <v>2378</v>
      </c>
    </row>
    <row r="7958" spans="2:6">
      <c r="B7958" t="s">
        <v>21147</v>
      </c>
      <c r="C7958" t="s">
        <v>3093</v>
      </c>
      <c r="D7958" t="s">
        <v>21148</v>
      </c>
      <c r="E7958" t="s">
        <v>3093</v>
      </c>
      <c r="F7958" t="s">
        <v>2378</v>
      </c>
    </row>
    <row r="7959" spans="2:6">
      <c r="B7959" t="s">
        <v>21149</v>
      </c>
      <c r="C7959" t="s">
        <v>3093</v>
      </c>
      <c r="D7959" t="s">
        <v>21150</v>
      </c>
      <c r="E7959" t="s">
        <v>3093</v>
      </c>
      <c r="F7959" t="s">
        <v>2378</v>
      </c>
    </row>
    <row r="7960" spans="2:6">
      <c r="B7960" t="s">
        <v>21151</v>
      </c>
      <c r="C7960" t="s">
        <v>3093</v>
      </c>
      <c r="D7960" t="s">
        <v>21152</v>
      </c>
      <c r="E7960" t="s">
        <v>3093</v>
      </c>
      <c r="F7960" t="s">
        <v>2378</v>
      </c>
    </row>
    <row r="7961" spans="2:6">
      <c r="B7961" t="s">
        <v>21153</v>
      </c>
      <c r="C7961" t="s">
        <v>3093</v>
      </c>
      <c r="D7961" t="s">
        <v>21154</v>
      </c>
      <c r="E7961" t="s">
        <v>3093</v>
      </c>
      <c r="F7961" t="s">
        <v>2378</v>
      </c>
    </row>
    <row r="7962" spans="2:6">
      <c r="B7962" t="s">
        <v>21155</v>
      </c>
      <c r="C7962" t="s">
        <v>3093</v>
      </c>
      <c r="D7962" t="s">
        <v>21156</v>
      </c>
      <c r="E7962" t="s">
        <v>3093</v>
      </c>
      <c r="F7962" t="s">
        <v>2378</v>
      </c>
    </row>
    <row r="7963" spans="2:6">
      <c r="B7963" t="s">
        <v>21157</v>
      </c>
      <c r="C7963" t="s">
        <v>3093</v>
      </c>
      <c r="D7963" t="s">
        <v>21158</v>
      </c>
      <c r="E7963" t="s">
        <v>3093</v>
      </c>
      <c r="F7963" t="s">
        <v>2378</v>
      </c>
    </row>
    <row r="7964" spans="2:6">
      <c r="B7964" t="s">
        <v>21159</v>
      </c>
      <c r="C7964" t="s">
        <v>3093</v>
      </c>
      <c r="D7964" t="s">
        <v>21160</v>
      </c>
      <c r="E7964" t="s">
        <v>3093</v>
      </c>
      <c r="F7964" t="s">
        <v>2378</v>
      </c>
    </row>
    <row r="7965" spans="2:6">
      <c r="B7965" t="s">
        <v>21161</v>
      </c>
      <c r="C7965" t="s">
        <v>3093</v>
      </c>
      <c r="D7965" t="s">
        <v>21162</v>
      </c>
      <c r="E7965" t="s">
        <v>3093</v>
      </c>
      <c r="F7965" t="s">
        <v>2378</v>
      </c>
    </row>
    <row r="7966" spans="2:6">
      <c r="B7966" t="s">
        <v>21163</v>
      </c>
      <c r="C7966" t="s">
        <v>3093</v>
      </c>
      <c r="D7966" t="s">
        <v>21164</v>
      </c>
      <c r="E7966" t="s">
        <v>3093</v>
      </c>
      <c r="F7966" t="s">
        <v>2378</v>
      </c>
    </row>
    <row r="7967" spans="2:6">
      <c r="B7967" t="s">
        <v>21165</v>
      </c>
      <c r="C7967" t="s">
        <v>3093</v>
      </c>
      <c r="D7967" t="s">
        <v>21166</v>
      </c>
      <c r="E7967" t="s">
        <v>3093</v>
      </c>
      <c r="F7967" t="s">
        <v>2378</v>
      </c>
    </row>
    <row r="7968" spans="2:6">
      <c r="B7968" t="s">
        <v>21167</v>
      </c>
      <c r="C7968" t="s">
        <v>3093</v>
      </c>
      <c r="D7968" t="s">
        <v>21168</v>
      </c>
      <c r="E7968" t="s">
        <v>3093</v>
      </c>
      <c r="F7968" t="s">
        <v>2378</v>
      </c>
    </row>
    <row r="7969" spans="2:6">
      <c r="B7969" t="s">
        <v>21169</v>
      </c>
      <c r="C7969" t="s">
        <v>3093</v>
      </c>
      <c r="D7969" t="s">
        <v>21170</v>
      </c>
      <c r="E7969" t="s">
        <v>3093</v>
      </c>
      <c r="F7969" t="s">
        <v>2378</v>
      </c>
    </row>
    <row r="7970" spans="2:6">
      <c r="B7970" t="s">
        <v>21171</v>
      </c>
      <c r="C7970" t="s">
        <v>3093</v>
      </c>
      <c r="D7970" t="s">
        <v>21172</v>
      </c>
      <c r="E7970" t="s">
        <v>3093</v>
      </c>
      <c r="F7970" t="s">
        <v>2378</v>
      </c>
    </row>
    <row r="7971" spans="2:6">
      <c r="B7971" t="s">
        <v>21173</v>
      </c>
      <c r="C7971" t="s">
        <v>3093</v>
      </c>
      <c r="D7971" t="s">
        <v>21174</v>
      </c>
      <c r="E7971" t="s">
        <v>3093</v>
      </c>
      <c r="F7971" t="s">
        <v>2378</v>
      </c>
    </row>
    <row r="7972" spans="2:6">
      <c r="B7972" t="s">
        <v>21175</v>
      </c>
      <c r="C7972" t="s">
        <v>3093</v>
      </c>
      <c r="D7972" t="s">
        <v>21176</v>
      </c>
      <c r="E7972" t="s">
        <v>3093</v>
      </c>
      <c r="F7972" t="s">
        <v>2378</v>
      </c>
    </row>
    <row r="7973" spans="2:6">
      <c r="B7973" t="s">
        <v>21177</v>
      </c>
      <c r="C7973" t="s">
        <v>3093</v>
      </c>
      <c r="D7973" t="s">
        <v>21178</v>
      </c>
      <c r="E7973" t="s">
        <v>3093</v>
      </c>
      <c r="F7973" t="s">
        <v>2378</v>
      </c>
    </row>
    <row r="7974" spans="2:6">
      <c r="B7974" t="s">
        <v>21179</v>
      </c>
      <c r="C7974" t="s">
        <v>3093</v>
      </c>
      <c r="D7974" t="s">
        <v>21180</v>
      </c>
      <c r="E7974" t="s">
        <v>3093</v>
      </c>
      <c r="F7974" t="s">
        <v>2378</v>
      </c>
    </row>
    <row r="7975" spans="2:6">
      <c r="B7975" t="s">
        <v>21181</v>
      </c>
      <c r="C7975" t="s">
        <v>3093</v>
      </c>
      <c r="D7975" t="s">
        <v>21182</v>
      </c>
      <c r="E7975" t="s">
        <v>3093</v>
      </c>
      <c r="F7975" t="s">
        <v>2378</v>
      </c>
    </row>
    <row r="7976" spans="2:6">
      <c r="B7976" t="s">
        <v>21183</v>
      </c>
      <c r="C7976" t="s">
        <v>3093</v>
      </c>
      <c r="D7976" t="s">
        <v>21184</v>
      </c>
      <c r="E7976" t="s">
        <v>3093</v>
      </c>
      <c r="F7976" t="s">
        <v>2378</v>
      </c>
    </row>
    <row r="7977" spans="2:6">
      <c r="B7977" t="s">
        <v>21185</v>
      </c>
      <c r="C7977" t="s">
        <v>3093</v>
      </c>
      <c r="D7977" t="s">
        <v>21186</v>
      </c>
      <c r="E7977" t="s">
        <v>3093</v>
      </c>
      <c r="F7977" t="s">
        <v>2378</v>
      </c>
    </row>
    <row r="7978" spans="2:6">
      <c r="B7978" t="s">
        <v>21187</v>
      </c>
      <c r="C7978" t="s">
        <v>3093</v>
      </c>
      <c r="D7978" t="s">
        <v>21188</v>
      </c>
      <c r="E7978" t="s">
        <v>3093</v>
      </c>
      <c r="F7978" t="s">
        <v>2378</v>
      </c>
    </row>
    <row r="7979" spans="2:6">
      <c r="B7979" t="s">
        <v>21189</v>
      </c>
      <c r="C7979" t="s">
        <v>3093</v>
      </c>
      <c r="D7979" t="s">
        <v>21190</v>
      </c>
      <c r="E7979" t="s">
        <v>3093</v>
      </c>
      <c r="F7979" t="s">
        <v>2378</v>
      </c>
    </row>
    <row r="7980" spans="2:6">
      <c r="B7980" t="s">
        <v>21191</v>
      </c>
      <c r="C7980" t="s">
        <v>3093</v>
      </c>
      <c r="D7980" t="s">
        <v>21192</v>
      </c>
      <c r="E7980" t="s">
        <v>3093</v>
      </c>
      <c r="F7980" t="s">
        <v>2378</v>
      </c>
    </row>
    <row r="7981" spans="2:6">
      <c r="B7981" t="s">
        <v>21193</v>
      </c>
      <c r="C7981" t="s">
        <v>3093</v>
      </c>
      <c r="D7981" t="s">
        <v>21194</v>
      </c>
      <c r="E7981" t="s">
        <v>3093</v>
      </c>
      <c r="F7981" t="s">
        <v>2378</v>
      </c>
    </row>
    <row r="7982" spans="2:6">
      <c r="B7982" t="s">
        <v>21195</v>
      </c>
      <c r="C7982" t="s">
        <v>3093</v>
      </c>
      <c r="D7982" t="s">
        <v>21196</v>
      </c>
      <c r="E7982" t="s">
        <v>3093</v>
      </c>
      <c r="F7982" t="s">
        <v>2378</v>
      </c>
    </row>
    <row r="7983" spans="2:6">
      <c r="B7983" t="s">
        <v>21197</v>
      </c>
      <c r="C7983" t="s">
        <v>3093</v>
      </c>
      <c r="D7983" t="s">
        <v>21198</v>
      </c>
      <c r="E7983" t="s">
        <v>3093</v>
      </c>
      <c r="F7983" t="s">
        <v>2378</v>
      </c>
    </row>
    <row r="7984" spans="2:6">
      <c r="B7984" t="s">
        <v>21199</v>
      </c>
      <c r="C7984" t="s">
        <v>3093</v>
      </c>
      <c r="D7984" t="s">
        <v>21200</v>
      </c>
      <c r="E7984" t="s">
        <v>3093</v>
      </c>
      <c r="F7984" t="s">
        <v>2378</v>
      </c>
    </row>
    <row r="7985" spans="2:6">
      <c r="B7985" t="s">
        <v>21201</v>
      </c>
      <c r="C7985" t="s">
        <v>3093</v>
      </c>
      <c r="D7985" t="s">
        <v>21202</v>
      </c>
      <c r="E7985" t="s">
        <v>3093</v>
      </c>
      <c r="F7985" t="s">
        <v>2378</v>
      </c>
    </row>
    <row r="7986" spans="2:6">
      <c r="B7986" t="s">
        <v>21203</v>
      </c>
      <c r="C7986" t="s">
        <v>3093</v>
      </c>
      <c r="D7986" t="s">
        <v>21204</v>
      </c>
      <c r="E7986" t="s">
        <v>3093</v>
      </c>
      <c r="F7986" t="s">
        <v>2378</v>
      </c>
    </row>
    <row r="7987" spans="2:6">
      <c r="B7987" t="s">
        <v>21205</v>
      </c>
      <c r="C7987" t="s">
        <v>3093</v>
      </c>
      <c r="D7987" t="s">
        <v>21206</v>
      </c>
      <c r="E7987" t="s">
        <v>3093</v>
      </c>
      <c r="F7987" t="s">
        <v>2378</v>
      </c>
    </row>
    <row r="7988" spans="2:6">
      <c r="B7988" t="s">
        <v>21207</v>
      </c>
      <c r="C7988" t="s">
        <v>3093</v>
      </c>
      <c r="D7988" t="s">
        <v>21208</v>
      </c>
      <c r="E7988" t="s">
        <v>3093</v>
      </c>
      <c r="F7988" t="s">
        <v>2378</v>
      </c>
    </row>
    <row r="7989" spans="2:6">
      <c r="B7989" t="s">
        <v>21209</v>
      </c>
      <c r="C7989" t="s">
        <v>3093</v>
      </c>
      <c r="D7989" t="s">
        <v>21210</v>
      </c>
      <c r="E7989" t="s">
        <v>3093</v>
      </c>
      <c r="F7989" t="s">
        <v>2378</v>
      </c>
    </row>
    <row r="7990" spans="2:6">
      <c r="B7990" t="s">
        <v>21211</v>
      </c>
      <c r="C7990" t="s">
        <v>3093</v>
      </c>
      <c r="D7990" t="s">
        <v>21212</v>
      </c>
      <c r="E7990" t="s">
        <v>3093</v>
      </c>
      <c r="F7990" t="s">
        <v>2378</v>
      </c>
    </row>
    <row r="7991" spans="2:6">
      <c r="B7991" t="s">
        <v>21213</v>
      </c>
      <c r="C7991" t="s">
        <v>3093</v>
      </c>
      <c r="D7991" t="s">
        <v>21214</v>
      </c>
      <c r="E7991" t="s">
        <v>3093</v>
      </c>
      <c r="F7991" t="s">
        <v>2378</v>
      </c>
    </row>
    <row r="7992" spans="2:6">
      <c r="B7992" t="s">
        <v>21215</v>
      </c>
      <c r="C7992" t="s">
        <v>3093</v>
      </c>
      <c r="D7992" t="s">
        <v>21216</v>
      </c>
      <c r="E7992" t="s">
        <v>3093</v>
      </c>
      <c r="F7992" t="s">
        <v>2378</v>
      </c>
    </row>
    <row r="7993" spans="2:6">
      <c r="B7993" t="s">
        <v>21217</v>
      </c>
      <c r="C7993" t="s">
        <v>3093</v>
      </c>
      <c r="D7993" t="s">
        <v>21218</v>
      </c>
      <c r="E7993" t="s">
        <v>3093</v>
      </c>
      <c r="F7993" t="s">
        <v>2378</v>
      </c>
    </row>
    <row r="7994" spans="2:6">
      <c r="B7994" t="s">
        <v>21219</v>
      </c>
      <c r="C7994" t="s">
        <v>3093</v>
      </c>
      <c r="D7994" t="s">
        <v>21220</v>
      </c>
      <c r="E7994" t="s">
        <v>3093</v>
      </c>
      <c r="F7994" t="s">
        <v>2378</v>
      </c>
    </row>
    <row r="7995" spans="2:6">
      <c r="B7995" t="s">
        <v>21221</v>
      </c>
      <c r="C7995" t="s">
        <v>3093</v>
      </c>
      <c r="D7995" t="s">
        <v>21222</v>
      </c>
      <c r="E7995" t="s">
        <v>3093</v>
      </c>
      <c r="F7995" t="s">
        <v>2378</v>
      </c>
    </row>
    <row r="7996" spans="2:6">
      <c r="B7996" t="s">
        <v>21223</v>
      </c>
      <c r="C7996" t="s">
        <v>3093</v>
      </c>
      <c r="D7996" t="s">
        <v>21224</v>
      </c>
      <c r="E7996" t="s">
        <v>3093</v>
      </c>
      <c r="F7996" t="s">
        <v>2378</v>
      </c>
    </row>
    <row r="7997" spans="2:6">
      <c r="B7997" t="s">
        <v>21225</v>
      </c>
      <c r="C7997" t="s">
        <v>3093</v>
      </c>
      <c r="D7997" t="s">
        <v>21226</v>
      </c>
      <c r="E7997" t="s">
        <v>3093</v>
      </c>
      <c r="F7997" t="s">
        <v>2378</v>
      </c>
    </row>
    <row r="7998" spans="2:6">
      <c r="B7998" t="s">
        <v>21227</v>
      </c>
      <c r="C7998" t="s">
        <v>3093</v>
      </c>
      <c r="D7998" t="s">
        <v>21228</v>
      </c>
      <c r="E7998" t="s">
        <v>3093</v>
      </c>
      <c r="F7998" t="s">
        <v>2378</v>
      </c>
    </row>
    <row r="7999" spans="2:6">
      <c r="B7999" t="s">
        <v>21229</v>
      </c>
      <c r="C7999" t="s">
        <v>3093</v>
      </c>
      <c r="D7999" t="s">
        <v>21230</v>
      </c>
      <c r="E7999" t="s">
        <v>3093</v>
      </c>
      <c r="F7999" t="s">
        <v>2378</v>
      </c>
    </row>
    <row r="8000" spans="2:6">
      <c r="B8000" t="s">
        <v>21231</v>
      </c>
      <c r="C8000" t="s">
        <v>3093</v>
      </c>
      <c r="D8000" t="s">
        <v>21232</v>
      </c>
      <c r="E8000" t="s">
        <v>3093</v>
      </c>
      <c r="F8000" t="s">
        <v>2378</v>
      </c>
    </row>
    <row r="8001" spans="2:6">
      <c r="B8001" t="s">
        <v>21233</v>
      </c>
      <c r="C8001" t="s">
        <v>3093</v>
      </c>
      <c r="D8001" t="s">
        <v>21234</v>
      </c>
      <c r="E8001" t="s">
        <v>3093</v>
      </c>
      <c r="F8001" t="s">
        <v>2378</v>
      </c>
    </row>
    <row r="8002" spans="2:6">
      <c r="B8002" t="s">
        <v>21235</v>
      </c>
      <c r="C8002" t="s">
        <v>3093</v>
      </c>
      <c r="D8002" t="s">
        <v>21236</v>
      </c>
      <c r="E8002" t="s">
        <v>3093</v>
      </c>
      <c r="F8002" t="s">
        <v>2378</v>
      </c>
    </row>
    <row r="8003" spans="2:6">
      <c r="B8003" t="s">
        <v>21237</v>
      </c>
      <c r="C8003" t="s">
        <v>3093</v>
      </c>
      <c r="D8003" t="s">
        <v>21238</v>
      </c>
      <c r="E8003" t="s">
        <v>3093</v>
      </c>
      <c r="F8003" t="s">
        <v>2378</v>
      </c>
    </row>
    <row r="8004" spans="2:6">
      <c r="B8004" t="s">
        <v>21239</v>
      </c>
      <c r="C8004" t="s">
        <v>3093</v>
      </c>
      <c r="D8004" t="s">
        <v>21240</v>
      </c>
      <c r="E8004" t="s">
        <v>3093</v>
      </c>
      <c r="F8004" t="s">
        <v>2378</v>
      </c>
    </row>
    <row r="8005" spans="2:6">
      <c r="B8005" t="s">
        <v>21241</v>
      </c>
      <c r="C8005" t="s">
        <v>3093</v>
      </c>
      <c r="D8005" t="s">
        <v>21242</v>
      </c>
      <c r="E8005" t="s">
        <v>3093</v>
      </c>
      <c r="F8005" t="s">
        <v>2378</v>
      </c>
    </row>
    <row r="8006" spans="2:6">
      <c r="B8006" t="s">
        <v>21243</v>
      </c>
      <c r="C8006" t="s">
        <v>3093</v>
      </c>
      <c r="D8006" t="s">
        <v>21244</v>
      </c>
      <c r="E8006" t="s">
        <v>3093</v>
      </c>
      <c r="F8006" t="s">
        <v>2378</v>
      </c>
    </row>
    <row r="8007" spans="2:6">
      <c r="B8007" t="s">
        <v>21245</v>
      </c>
      <c r="C8007" t="s">
        <v>3093</v>
      </c>
      <c r="D8007" t="s">
        <v>21246</v>
      </c>
      <c r="E8007" t="s">
        <v>3093</v>
      </c>
      <c r="F8007" t="s">
        <v>2378</v>
      </c>
    </row>
    <row r="8008" spans="2:6">
      <c r="B8008" t="s">
        <v>21247</v>
      </c>
      <c r="C8008" t="s">
        <v>3093</v>
      </c>
      <c r="D8008" t="s">
        <v>21248</v>
      </c>
      <c r="E8008" t="s">
        <v>3093</v>
      </c>
      <c r="F8008" t="s">
        <v>2378</v>
      </c>
    </row>
    <row r="8009" spans="2:6">
      <c r="B8009" t="s">
        <v>21249</v>
      </c>
      <c r="C8009" t="s">
        <v>3093</v>
      </c>
      <c r="D8009" t="s">
        <v>21250</v>
      </c>
      <c r="E8009" t="s">
        <v>3093</v>
      </c>
      <c r="F8009" t="s">
        <v>2378</v>
      </c>
    </row>
    <row r="8010" spans="2:6">
      <c r="B8010" t="s">
        <v>21251</v>
      </c>
      <c r="C8010" t="s">
        <v>3093</v>
      </c>
      <c r="D8010" t="s">
        <v>21252</v>
      </c>
      <c r="E8010" t="s">
        <v>3093</v>
      </c>
      <c r="F8010" t="s">
        <v>2378</v>
      </c>
    </row>
    <row r="8011" spans="2:6">
      <c r="B8011" t="s">
        <v>21253</v>
      </c>
      <c r="C8011" t="s">
        <v>3093</v>
      </c>
      <c r="D8011" t="s">
        <v>21254</v>
      </c>
      <c r="E8011" t="s">
        <v>3093</v>
      </c>
      <c r="F8011" t="s">
        <v>2378</v>
      </c>
    </row>
    <row r="8012" spans="2:6">
      <c r="B8012" t="s">
        <v>21255</v>
      </c>
      <c r="C8012" t="s">
        <v>3093</v>
      </c>
      <c r="D8012" t="s">
        <v>21256</v>
      </c>
      <c r="E8012" t="s">
        <v>3093</v>
      </c>
      <c r="F8012" t="s">
        <v>2378</v>
      </c>
    </row>
    <row r="8013" spans="2:6">
      <c r="B8013" t="s">
        <v>21257</v>
      </c>
      <c r="C8013" t="s">
        <v>3093</v>
      </c>
      <c r="D8013" t="s">
        <v>21258</v>
      </c>
      <c r="E8013" t="s">
        <v>3093</v>
      </c>
      <c r="F8013" t="s">
        <v>2378</v>
      </c>
    </row>
    <row r="8014" spans="2:6">
      <c r="B8014" t="s">
        <v>21259</v>
      </c>
      <c r="C8014" t="s">
        <v>3093</v>
      </c>
      <c r="D8014" t="s">
        <v>21260</v>
      </c>
      <c r="E8014" t="s">
        <v>3093</v>
      </c>
      <c r="F8014" t="s">
        <v>2378</v>
      </c>
    </row>
    <row r="8015" spans="2:6">
      <c r="B8015" t="s">
        <v>21261</v>
      </c>
      <c r="C8015" t="s">
        <v>3093</v>
      </c>
      <c r="D8015" t="s">
        <v>21262</v>
      </c>
      <c r="E8015" t="s">
        <v>3093</v>
      </c>
      <c r="F8015" t="s">
        <v>2378</v>
      </c>
    </row>
    <row r="8016" spans="2:6">
      <c r="B8016" t="s">
        <v>21263</v>
      </c>
      <c r="C8016" t="s">
        <v>3093</v>
      </c>
      <c r="D8016" t="s">
        <v>21264</v>
      </c>
      <c r="E8016" t="s">
        <v>3093</v>
      </c>
      <c r="F8016" t="s">
        <v>2378</v>
      </c>
    </row>
    <row r="8017" spans="2:6">
      <c r="B8017" t="s">
        <v>21265</v>
      </c>
      <c r="C8017" t="s">
        <v>3093</v>
      </c>
      <c r="D8017" t="s">
        <v>21266</v>
      </c>
      <c r="E8017" t="s">
        <v>3093</v>
      </c>
      <c r="F8017" t="s">
        <v>2378</v>
      </c>
    </row>
    <row r="8018" spans="2:6">
      <c r="B8018" t="s">
        <v>21267</v>
      </c>
      <c r="C8018" t="s">
        <v>3093</v>
      </c>
      <c r="D8018" t="s">
        <v>21268</v>
      </c>
      <c r="E8018" t="s">
        <v>3093</v>
      </c>
      <c r="F8018" t="s">
        <v>2378</v>
      </c>
    </row>
    <row r="8019" spans="2:6">
      <c r="B8019" t="s">
        <v>21269</v>
      </c>
      <c r="C8019" t="s">
        <v>3093</v>
      </c>
      <c r="D8019" t="s">
        <v>21270</v>
      </c>
      <c r="E8019" t="s">
        <v>3093</v>
      </c>
      <c r="F8019" t="s">
        <v>2378</v>
      </c>
    </row>
    <row r="8020" spans="2:6">
      <c r="B8020" t="s">
        <v>21271</v>
      </c>
      <c r="C8020" t="s">
        <v>3093</v>
      </c>
      <c r="D8020" t="s">
        <v>21272</v>
      </c>
      <c r="E8020" t="s">
        <v>3093</v>
      </c>
      <c r="F8020" t="s">
        <v>2378</v>
      </c>
    </row>
    <row r="8021" spans="2:6">
      <c r="B8021" t="s">
        <v>21273</v>
      </c>
      <c r="C8021" t="s">
        <v>3093</v>
      </c>
      <c r="D8021" t="s">
        <v>21274</v>
      </c>
      <c r="E8021" t="s">
        <v>3093</v>
      </c>
      <c r="F8021" t="s">
        <v>2378</v>
      </c>
    </row>
    <row r="8022" spans="2:6">
      <c r="B8022" t="s">
        <v>21275</v>
      </c>
      <c r="C8022" t="s">
        <v>3093</v>
      </c>
      <c r="D8022" t="s">
        <v>21276</v>
      </c>
      <c r="E8022" t="s">
        <v>3093</v>
      </c>
      <c r="F8022" t="s">
        <v>2378</v>
      </c>
    </row>
    <row r="8023" spans="2:6">
      <c r="B8023" t="s">
        <v>21277</v>
      </c>
      <c r="C8023" t="s">
        <v>3093</v>
      </c>
      <c r="D8023" t="s">
        <v>21278</v>
      </c>
      <c r="E8023" t="s">
        <v>3093</v>
      </c>
      <c r="F8023" t="s">
        <v>2378</v>
      </c>
    </row>
    <row r="8024" spans="2:6">
      <c r="B8024" t="s">
        <v>21279</v>
      </c>
      <c r="C8024" t="s">
        <v>3093</v>
      </c>
      <c r="D8024" t="s">
        <v>21280</v>
      </c>
      <c r="E8024" t="s">
        <v>3093</v>
      </c>
      <c r="F8024" t="s">
        <v>2378</v>
      </c>
    </row>
    <row r="8025" spans="2:6">
      <c r="B8025" t="s">
        <v>21281</v>
      </c>
      <c r="C8025" t="s">
        <v>3093</v>
      </c>
      <c r="D8025" t="s">
        <v>21282</v>
      </c>
      <c r="E8025" t="s">
        <v>3093</v>
      </c>
      <c r="F8025" t="s">
        <v>2378</v>
      </c>
    </row>
    <row r="8026" spans="2:6">
      <c r="B8026" t="s">
        <v>21283</v>
      </c>
      <c r="C8026" t="s">
        <v>3093</v>
      </c>
      <c r="D8026" t="s">
        <v>21284</v>
      </c>
      <c r="E8026" t="s">
        <v>3093</v>
      </c>
      <c r="F8026" t="s">
        <v>2378</v>
      </c>
    </row>
    <row r="8027" spans="2:6">
      <c r="B8027" t="s">
        <v>21285</v>
      </c>
      <c r="C8027" t="s">
        <v>3093</v>
      </c>
      <c r="D8027" t="s">
        <v>21286</v>
      </c>
      <c r="E8027" t="s">
        <v>3093</v>
      </c>
      <c r="F8027" t="s">
        <v>2378</v>
      </c>
    </row>
    <row r="8028" spans="2:6">
      <c r="B8028" t="s">
        <v>21287</v>
      </c>
      <c r="C8028" t="s">
        <v>3093</v>
      </c>
      <c r="D8028" t="s">
        <v>21288</v>
      </c>
      <c r="E8028" t="s">
        <v>3093</v>
      </c>
      <c r="F8028" t="s">
        <v>2378</v>
      </c>
    </row>
    <row r="8029" spans="2:6">
      <c r="B8029" t="s">
        <v>21289</v>
      </c>
      <c r="C8029" t="s">
        <v>3093</v>
      </c>
      <c r="D8029" t="s">
        <v>21290</v>
      </c>
      <c r="E8029" t="s">
        <v>3093</v>
      </c>
      <c r="F8029" t="s">
        <v>2378</v>
      </c>
    </row>
    <row r="8030" spans="2:6">
      <c r="B8030" t="s">
        <v>21291</v>
      </c>
      <c r="C8030" t="s">
        <v>3093</v>
      </c>
      <c r="D8030" t="s">
        <v>21292</v>
      </c>
      <c r="E8030" t="s">
        <v>3093</v>
      </c>
      <c r="F8030" t="s">
        <v>2378</v>
      </c>
    </row>
    <row r="8031" spans="2:6">
      <c r="B8031" t="s">
        <v>21293</v>
      </c>
      <c r="C8031" t="s">
        <v>3093</v>
      </c>
      <c r="D8031" t="s">
        <v>21294</v>
      </c>
      <c r="E8031" t="s">
        <v>3093</v>
      </c>
      <c r="F8031" t="s">
        <v>2378</v>
      </c>
    </row>
    <row r="8032" spans="2:6">
      <c r="B8032" t="s">
        <v>21295</v>
      </c>
      <c r="C8032" t="s">
        <v>3093</v>
      </c>
      <c r="D8032" t="s">
        <v>21296</v>
      </c>
      <c r="E8032" t="s">
        <v>3093</v>
      </c>
      <c r="F8032" t="s">
        <v>2378</v>
      </c>
    </row>
    <row r="8033" spans="2:6">
      <c r="B8033" t="s">
        <v>21297</v>
      </c>
      <c r="C8033" t="s">
        <v>3093</v>
      </c>
      <c r="D8033" t="s">
        <v>21298</v>
      </c>
      <c r="E8033" t="s">
        <v>3093</v>
      </c>
      <c r="F8033" t="s">
        <v>2378</v>
      </c>
    </row>
    <row r="8034" spans="2:6">
      <c r="B8034" t="s">
        <v>21299</v>
      </c>
      <c r="C8034" t="s">
        <v>3093</v>
      </c>
      <c r="D8034" t="s">
        <v>21300</v>
      </c>
      <c r="E8034" t="s">
        <v>3093</v>
      </c>
      <c r="F8034" t="s">
        <v>2378</v>
      </c>
    </row>
    <row r="8035" spans="2:6">
      <c r="B8035" t="s">
        <v>21301</v>
      </c>
      <c r="C8035" t="s">
        <v>3093</v>
      </c>
      <c r="D8035" t="s">
        <v>21302</v>
      </c>
      <c r="E8035" t="s">
        <v>3093</v>
      </c>
      <c r="F8035" t="s">
        <v>2378</v>
      </c>
    </row>
    <row r="8036" spans="2:6">
      <c r="B8036" t="s">
        <v>21303</v>
      </c>
      <c r="C8036" t="s">
        <v>3093</v>
      </c>
      <c r="D8036" t="s">
        <v>21304</v>
      </c>
      <c r="E8036" t="s">
        <v>3093</v>
      </c>
      <c r="F8036" t="s">
        <v>2378</v>
      </c>
    </row>
    <row r="8037" spans="2:6">
      <c r="B8037" t="s">
        <v>21305</v>
      </c>
      <c r="C8037" t="s">
        <v>3093</v>
      </c>
      <c r="D8037" t="s">
        <v>21306</v>
      </c>
      <c r="E8037" t="s">
        <v>3093</v>
      </c>
      <c r="F8037" t="s">
        <v>2378</v>
      </c>
    </row>
    <row r="8038" spans="2:6">
      <c r="B8038" t="s">
        <v>21307</v>
      </c>
      <c r="C8038" t="s">
        <v>3093</v>
      </c>
      <c r="D8038" t="s">
        <v>21308</v>
      </c>
      <c r="E8038" t="s">
        <v>3093</v>
      </c>
      <c r="F8038" t="s">
        <v>2378</v>
      </c>
    </row>
    <row r="8039" spans="2:6">
      <c r="B8039" t="s">
        <v>21309</v>
      </c>
      <c r="C8039" t="s">
        <v>3093</v>
      </c>
      <c r="D8039" t="s">
        <v>21310</v>
      </c>
      <c r="E8039" t="s">
        <v>3093</v>
      </c>
      <c r="F8039" t="s">
        <v>2378</v>
      </c>
    </row>
    <row r="8040" spans="2:6">
      <c r="B8040" t="s">
        <v>21311</v>
      </c>
      <c r="C8040" t="s">
        <v>3093</v>
      </c>
      <c r="D8040" t="s">
        <v>21312</v>
      </c>
      <c r="E8040" t="s">
        <v>3093</v>
      </c>
      <c r="F8040" t="s">
        <v>2378</v>
      </c>
    </row>
    <row r="8041" spans="2:6">
      <c r="B8041" t="s">
        <v>21313</v>
      </c>
      <c r="C8041" t="s">
        <v>3093</v>
      </c>
      <c r="D8041" t="s">
        <v>21314</v>
      </c>
      <c r="E8041" t="s">
        <v>3093</v>
      </c>
      <c r="F8041" t="s">
        <v>2378</v>
      </c>
    </row>
    <row r="8042" spans="2:6">
      <c r="B8042" t="s">
        <v>21315</v>
      </c>
      <c r="C8042" t="s">
        <v>3093</v>
      </c>
      <c r="D8042" t="s">
        <v>21316</v>
      </c>
      <c r="E8042" t="s">
        <v>3093</v>
      </c>
      <c r="F8042" t="s">
        <v>2378</v>
      </c>
    </row>
    <row r="8043" spans="2:6">
      <c r="B8043" t="s">
        <v>21317</v>
      </c>
      <c r="C8043" t="s">
        <v>3093</v>
      </c>
      <c r="D8043" t="s">
        <v>21318</v>
      </c>
      <c r="E8043" t="s">
        <v>3093</v>
      </c>
      <c r="F8043" t="s">
        <v>2378</v>
      </c>
    </row>
    <row r="8044" spans="2:6">
      <c r="B8044" t="s">
        <v>21319</v>
      </c>
      <c r="C8044" t="s">
        <v>3093</v>
      </c>
      <c r="D8044" t="s">
        <v>21320</v>
      </c>
      <c r="E8044" t="s">
        <v>3093</v>
      </c>
      <c r="F8044" t="s">
        <v>2378</v>
      </c>
    </row>
    <row r="8045" spans="2:6">
      <c r="B8045" t="s">
        <v>21321</v>
      </c>
      <c r="C8045" t="s">
        <v>3093</v>
      </c>
      <c r="D8045" t="s">
        <v>21322</v>
      </c>
      <c r="E8045" t="s">
        <v>3093</v>
      </c>
      <c r="F8045" t="s">
        <v>2378</v>
      </c>
    </row>
    <row r="8046" spans="2:6">
      <c r="B8046" t="s">
        <v>21323</v>
      </c>
      <c r="C8046" t="s">
        <v>3093</v>
      </c>
      <c r="D8046" t="s">
        <v>21324</v>
      </c>
      <c r="E8046" t="s">
        <v>3093</v>
      </c>
      <c r="F8046" t="s">
        <v>2378</v>
      </c>
    </row>
    <row r="8047" spans="2:6">
      <c r="B8047" t="s">
        <v>21325</v>
      </c>
      <c r="C8047" t="s">
        <v>3093</v>
      </c>
      <c r="D8047" t="s">
        <v>21326</v>
      </c>
      <c r="E8047" t="s">
        <v>3093</v>
      </c>
      <c r="F8047" t="s">
        <v>2378</v>
      </c>
    </row>
    <row r="8048" spans="2:6">
      <c r="B8048" t="s">
        <v>21327</v>
      </c>
      <c r="C8048" t="s">
        <v>3093</v>
      </c>
      <c r="D8048" t="s">
        <v>21328</v>
      </c>
      <c r="E8048" t="s">
        <v>3093</v>
      </c>
      <c r="F8048" t="s">
        <v>2378</v>
      </c>
    </row>
    <row r="8049" spans="2:6">
      <c r="B8049" t="s">
        <v>21329</v>
      </c>
      <c r="C8049" t="s">
        <v>3093</v>
      </c>
      <c r="D8049" t="s">
        <v>21330</v>
      </c>
      <c r="E8049" t="s">
        <v>3093</v>
      </c>
      <c r="F8049" t="s">
        <v>2378</v>
      </c>
    </row>
    <row r="8050" spans="2:6">
      <c r="B8050" t="s">
        <v>21331</v>
      </c>
      <c r="C8050" t="s">
        <v>3093</v>
      </c>
      <c r="D8050" t="s">
        <v>21332</v>
      </c>
      <c r="E8050" t="s">
        <v>3093</v>
      </c>
      <c r="F8050" t="s">
        <v>2378</v>
      </c>
    </row>
    <row r="8051" spans="2:6">
      <c r="B8051" t="s">
        <v>21333</v>
      </c>
      <c r="C8051" t="s">
        <v>3093</v>
      </c>
      <c r="D8051" t="s">
        <v>21334</v>
      </c>
      <c r="E8051" t="s">
        <v>3093</v>
      </c>
      <c r="F8051" t="s">
        <v>2378</v>
      </c>
    </row>
    <row r="8052" spans="2:6">
      <c r="B8052" t="s">
        <v>21335</v>
      </c>
      <c r="C8052" t="s">
        <v>3093</v>
      </c>
      <c r="D8052" t="s">
        <v>21336</v>
      </c>
      <c r="E8052" t="s">
        <v>3093</v>
      </c>
      <c r="F8052" t="s">
        <v>2378</v>
      </c>
    </row>
    <row r="8053" spans="2:6">
      <c r="B8053" t="s">
        <v>21337</v>
      </c>
      <c r="C8053" t="s">
        <v>3093</v>
      </c>
      <c r="D8053" t="s">
        <v>21338</v>
      </c>
      <c r="E8053" t="s">
        <v>3093</v>
      </c>
      <c r="F8053" t="s">
        <v>2378</v>
      </c>
    </row>
    <row r="8054" spans="2:6">
      <c r="B8054" t="s">
        <v>21339</v>
      </c>
      <c r="C8054" t="s">
        <v>3093</v>
      </c>
      <c r="D8054" t="s">
        <v>21340</v>
      </c>
      <c r="E8054" t="s">
        <v>3093</v>
      </c>
      <c r="F8054" t="s">
        <v>2378</v>
      </c>
    </row>
    <row r="8055" spans="2:6">
      <c r="B8055" t="s">
        <v>21341</v>
      </c>
      <c r="C8055" t="s">
        <v>3093</v>
      </c>
      <c r="D8055" t="s">
        <v>21342</v>
      </c>
      <c r="E8055" t="s">
        <v>3093</v>
      </c>
      <c r="F8055" t="s">
        <v>2378</v>
      </c>
    </row>
    <row r="8056" spans="2:6">
      <c r="B8056" t="s">
        <v>21343</v>
      </c>
      <c r="C8056" t="s">
        <v>3093</v>
      </c>
      <c r="D8056" t="s">
        <v>21344</v>
      </c>
      <c r="E8056" t="s">
        <v>3093</v>
      </c>
      <c r="F8056" t="s">
        <v>2378</v>
      </c>
    </row>
    <row r="8057" spans="2:6">
      <c r="B8057" t="s">
        <v>21345</v>
      </c>
      <c r="C8057" t="s">
        <v>3093</v>
      </c>
      <c r="D8057" t="s">
        <v>21346</v>
      </c>
      <c r="E8057" t="s">
        <v>3093</v>
      </c>
      <c r="F8057" t="s">
        <v>2378</v>
      </c>
    </row>
    <row r="8058" spans="2:6">
      <c r="B8058" t="s">
        <v>21347</v>
      </c>
      <c r="C8058" t="s">
        <v>3093</v>
      </c>
      <c r="D8058" t="s">
        <v>21348</v>
      </c>
      <c r="E8058" t="s">
        <v>3093</v>
      </c>
      <c r="F8058" t="s">
        <v>2378</v>
      </c>
    </row>
    <row r="8059" spans="2:6">
      <c r="B8059" t="s">
        <v>21349</v>
      </c>
      <c r="C8059" t="s">
        <v>3093</v>
      </c>
      <c r="D8059" t="s">
        <v>21350</v>
      </c>
      <c r="E8059" t="s">
        <v>3093</v>
      </c>
      <c r="F8059" t="s">
        <v>2378</v>
      </c>
    </row>
    <row r="8060" spans="2:6">
      <c r="B8060" t="s">
        <v>21351</v>
      </c>
      <c r="C8060" t="s">
        <v>3093</v>
      </c>
      <c r="D8060" t="s">
        <v>21352</v>
      </c>
      <c r="E8060" t="s">
        <v>3093</v>
      </c>
      <c r="F8060" t="s">
        <v>2378</v>
      </c>
    </row>
    <row r="8061" spans="2:6">
      <c r="B8061" t="s">
        <v>21353</v>
      </c>
      <c r="C8061" t="s">
        <v>3093</v>
      </c>
      <c r="D8061" t="s">
        <v>21354</v>
      </c>
      <c r="E8061" t="s">
        <v>3093</v>
      </c>
      <c r="F8061" t="s">
        <v>2378</v>
      </c>
    </row>
    <row r="8062" spans="2:6">
      <c r="B8062" t="s">
        <v>21355</v>
      </c>
      <c r="C8062" t="s">
        <v>3093</v>
      </c>
      <c r="D8062" t="s">
        <v>21356</v>
      </c>
      <c r="E8062" t="s">
        <v>3093</v>
      </c>
      <c r="F8062" t="s">
        <v>2378</v>
      </c>
    </row>
    <row r="8063" spans="2:6">
      <c r="B8063" t="s">
        <v>21357</v>
      </c>
      <c r="C8063" t="s">
        <v>3093</v>
      </c>
      <c r="D8063" t="s">
        <v>21358</v>
      </c>
      <c r="E8063" t="s">
        <v>3093</v>
      </c>
      <c r="F8063" t="s">
        <v>2378</v>
      </c>
    </row>
    <row r="8064" spans="2:6">
      <c r="B8064" t="s">
        <v>21359</v>
      </c>
      <c r="C8064" t="s">
        <v>3093</v>
      </c>
      <c r="D8064" t="s">
        <v>21360</v>
      </c>
      <c r="E8064" t="s">
        <v>3093</v>
      </c>
      <c r="F8064" t="s">
        <v>2378</v>
      </c>
    </row>
    <row r="8065" spans="2:6">
      <c r="B8065" t="s">
        <v>21361</v>
      </c>
      <c r="C8065" t="s">
        <v>3093</v>
      </c>
      <c r="D8065" t="s">
        <v>21362</v>
      </c>
      <c r="E8065" t="s">
        <v>3093</v>
      </c>
      <c r="F8065" t="s">
        <v>2378</v>
      </c>
    </row>
    <row r="8066" spans="2:6">
      <c r="B8066" t="s">
        <v>21363</v>
      </c>
      <c r="C8066" t="s">
        <v>3093</v>
      </c>
      <c r="D8066" t="s">
        <v>21364</v>
      </c>
      <c r="E8066" t="s">
        <v>3093</v>
      </c>
      <c r="F8066" t="s">
        <v>2378</v>
      </c>
    </row>
    <row r="8067" spans="2:6">
      <c r="B8067" t="s">
        <v>21365</v>
      </c>
      <c r="C8067" t="s">
        <v>3093</v>
      </c>
      <c r="D8067" t="s">
        <v>21366</v>
      </c>
      <c r="E8067" t="s">
        <v>3093</v>
      </c>
      <c r="F8067" t="s">
        <v>2378</v>
      </c>
    </row>
    <row r="8068" spans="2:6">
      <c r="B8068" t="s">
        <v>21367</v>
      </c>
      <c r="C8068" t="s">
        <v>3093</v>
      </c>
      <c r="D8068" t="s">
        <v>21368</v>
      </c>
      <c r="E8068" t="s">
        <v>3093</v>
      </c>
      <c r="F8068" t="s">
        <v>2378</v>
      </c>
    </row>
    <row r="8069" spans="2:6">
      <c r="B8069" t="s">
        <v>21369</v>
      </c>
      <c r="C8069" t="s">
        <v>3093</v>
      </c>
      <c r="D8069" t="s">
        <v>21370</v>
      </c>
      <c r="E8069" t="s">
        <v>3093</v>
      </c>
      <c r="F8069" t="s">
        <v>2378</v>
      </c>
    </row>
    <row r="8070" spans="2:6">
      <c r="B8070" t="s">
        <v>21371</v>
      </c>
      <c r="C8070" t="s">
        <v>3093</v>
      </c>
      <c r="D8070" t="s">
        <v>21372</v>
      </c>
      <c r="E8070" t="s">
        <v>3093</v>
      </c>
      <c r="F8070" t="s">
        <v>2378</v>
      </c>
    </row>
    <row r="8071" spans="2:6">
      <c r="B8071" t="s">
        <v>21373</v>
      </c>
      <c r="C8071" t="s">
        <v>3093</v>
      </c>
      <c r="D8071" t="s">
        <v>21374</v>
      </c>
      <c r="E8071" t="s">
        <v>3093</v>
      </c>
      <c r="F8071" t="s">
        <v>2378</v>
      </c>
    </row>
    <row r="8072" spans="2:6">
      <c r="B8072" t="s">
        <v>21375</v>
      </c>
      <c r="C8072" t="s">
        <v>3093</v>
      </c>
      <c r="D8072" t="s">
        <v>21376</v>
      </c>
      <c r="E8072" t="s">
        <v>3093</v>
      </c>
      <c r="F8072" t="s">
        <v>2378</v>
      </c>
    </row>
    <row r="8073" spans="2:6">
      <c r="B8073" t="s">
        <v>21377</v>
      </c>
      <c r="C8073" t="s">
        <v>3093</v>
      </c>
      <c r="D8073" t="s">
        <v>21378</v>
      </c>
      <c r="E8073" t="s">
        <v>3093</v>
      </c>
      <c r="F8073" t="s">
        <v>2378</v>
      </c>
    </row>
    <row r="8074" spans="2:6">
      <c r="B8074" t="s">
        <v>21379</v>
      </c>
      <c r="C8074" t="s">
        <v>3093</v>
      </c>
      <c r="D8074" t="s">
        <v>21380</v>
      </c>
      <c r="E8074" t="s">
        <v>3093</v>
      </c>
      <c r="F8074" t="s">
        <v>2378</v>
      </c>
    </row>
    <row r="8075" spans="2:6">
      <c r="B8075" t="s">
        <v>21381</v>
      </c>
      <c r="C8075" t="s">
        <v>3093</v>
      </c>
      <c r="D8075" t="s">
        <v>21382</v>
      </c>
      <c r="E8075" t="s">
        <v>3093</v>
      </c>
      <c r="F8075" t="s">
        <v>2378</v>
      </c>
    </row>
    <row r="8076" spans="2:6">
      <c r="B8076" t="s">
        <v>21383</v>
      </c>
      <c r="C8076" t="s">
        <v>3093</v>
      </c>
      <c r="D8076" t="s">
        <v>21384</v>
      </c>
      <c r="E8076" t="s">
        <v>3093</v>
      </c>
      <c r="F8076" t="s">
        <v>2378</v>
      </c>
    </row>
    <row r="8077" spans="2:6">
      <c r="B8077" t="s">
        <v>21385</v>
      </c>
      <c r="C8077" t="s">
        <v>3093</v>
      </c>
      <c r="D8077" t="s">
        <v>21386</v>
      </c>
      <c r="E8077" t="s">
        <v>3093</v>
      </c>
      <c r="F8077" t="s">
        <v>2378</v>
      </c>
    </row>
    <row r="8078" spans="2:6">
      <c r="B8078" t="s">
        <v>21387</v>
      </c>
      <c r="C8078" t="s">
        <v>3093</v>
      </c>
      <c r="D8078" t="s">
        <v>21388</v>
      </c>
      <c r="E8078" t="s">
        <v>3093</v>
      </c>
      <c r="F8078" t="s">
        <v>2378</v>
      </c>
    </row>
    <row r="8079" spans="2:6">
      <c r="B8079" t="s">
        <v>21389</v>
      </c>
      <c r="C8079" t="s">
        <v>3093</v>
      </c>
      <c r="D8079" t="s">
        <v>21390</v>
      </c>
      <c r="E8079" t="s">
        <v>3093</v>
      </c>
      <c r="F8079" t="s">
        <v>2378</v>
      </c>
    </row>
    <row r="8080" spans="2:6">
      <c r="B8080" t="s">
        <v>21391</v>
      </c>
      <c r="C8080" t="s">
        <v>3093</v>
      </c>
      <c r="D8080" t="s">
        <v>21392</v>
      </c>
      <c r="E8080" t="s">
        <v>3093</v>
      </c>
      <c r="F8080" t="s">
        <v>2378</v>
      </c>
    </row>
    <row r="8081" spans="2:6">
      <c r="B8081" t="s">
        <v>21393</v>
      </c>
      <c r="C8081" t="s">
        <v>3093</v>
      </c>
      <c r="D8081" t="s">
        <v>21394</v>
      </c>
      <c r="E8081" t="s">
        <v>3093</v>
      </c>
      <c r="F8081" t="s">
        <v>2378</v>
      </c>
    </row>
    <row r="8082" spans="2:6">
      <c r="B8082" t="s">
        <v>21395</v>
      </c>
      <c r="C8082" t="s">
        <v>3093</v>
      </c>
      <c r="D8082" t="s">
        <v>21396</v>
      </c>
      <c r="E8082" t="s">
        <v>3093</v>
      </c>
      <c r="F8082" t="s">
        <v>2378</v>
      </c>
    </row>
    <row r="8083" spans="2:6">
      <c r="B8083" t="s">
        <v>21397</v>
      </c>
      <c r="C8083" t="s">
        <v>3093</v>
      </c>
      <c r="D8083" t="s">
        <v>21398</v>
      </c>
      <c r="E8083" t="s">
        <v>3093</v>
      </c>
      <c r="F8083" t="s">
        <v>2378</v>
      </c>
    </row>
    <row r="8084" spans="2:6">
      <c r="B8084" t="s">
        <v>21399</v>
      </c>
      <c r="C8084" t="s">
        <v>3093</v>
      </c>
      <c r="D8084" t="s">
        <v>21400</v>
      </c>
      <c r="E8084" t="s">
        <v>3093</v>
      </c>
      <c r="F8084" t="s">
        <v>2378</v>
      </c>
    </row>
    <row r="8085" spans="2:6">
      <c r="B8085" t="s">
        <v>21401</v>
      </c>
      <c r="C8085" t="s">
        <v>3093</v>
      </c>
      <c r="D8085" t="s">
        <v>21402</v>
      </c>
      <c r="E8085" t="s">
        <v>3093</v>
      </c>
      <c r="F8085" t="s">
        <v>2378</v>
      </c>
    </row>
    <row r="8086" spans="2:6">
      <c r="B8086" t="s">
        <v>21403</v>
      </c>
      <c r="C8086" t="s">
        <v>3093</v>
      </c>
      <c r="D8086" t="s">
        <v>21404</v>
      </c>
      <c r="E8086" t="s">
        <v>3093</v>
      </c>
      <c r="F8086" t="s">
        <v>2378</v>
      </c>
    </row>
    <row r="8087" spans="2:6">
      <c r="B8087" t="s">
        <v>21405</v>
      </c>
      <c r="C8087" t="s">
        <v>3093</v>
      </c>
      <c r="D8087" t="s">
        <v>21406</v>
      </c>
      <c r="E8087" t="s">
        <v>3093</v>
      </c>
      <c r="F8087" t="s">
        <v>2378</v>
      </c>
    </row>
    <row r="8088" spans="2:6">
      <c r="B8088" t="s">
        <v>21407</v>
      </c>
      <c r="C8088" t="s">
        <v>3093</v>
      </c>
      <c r="D8088" t="s">
        <v>21408</v>
      </c>
      <c r="E8088" t="s">
        <v>3093</v>
      </c>
      <c r="F8088" t="s">
        <v>2378</v>
      </c>
    </row>
    <row r="8089" spans="2:6">
      <c r="B8089" t="s">
        <v>21409</v>
      </c>
      <c r="C8089" t="s">
        <v>3093</v>
      </c>
      <c r="D8089" t="s">
        <v>21410</v>
      </c>
      <c r="E8089" t="s">
        <v>3093</v>
      </c>
      <c r="F8089" t="s">
        <v>2378</v>
      </c>
    </row>
    <row r="8090" spans="2:6">
      <c r="B8090" t="s">
        <v>21411</v>
      </c>
      <c r="C8090" t="s">
        <v>3093</v>
      </c>
      <c r="D8090" t="s">
        <v>21412</v>
      </c>
      <c r="E8090" t="s">
        <v>3093</v>
      </c>
      <c r="F8090" t="s">
        <v>2378</v>
      </c>
    </row>
    <row r="8091" spans="2:6">
      <c r="B8091" t="s">
        <v>21413</v>
      </c>
      <c r="C8091" t="s">
        <v>3093</v>
      </c>
      <c r="D8091" t="s">
        <v>21414</v>
      </c>
      <c r="E8091" t="s">
        <v>3093</v>
      </c>
      <c r="F8091" t="s">
        <v>2378</v>
      </c>
    </row>
    <row r="8092" spans="2:6">
      <c r="B8092" t="s">
        <v>21415</v>
      </c>
      <c r="C8092" t="s">
        <v>3093</v>
      </c>
      <c r="D8092" t="s">
        <v>21416</v>
      </c>
      <c r="E8092" t="s">
        <v>3093</v>
      </c>
      <c r="F8092" t="s">
        <v>2378</v>
      </c>
    </row>
    <row r="8093" spans="2:6">
      <c r="B8093" t="s">
        <v>21417</v>
      </c>
      <c r="C8093" t="s">
        <v>3093</v>
      </c>
      <c r="D8093" t="s">
        <v>21418</v>
      </c>
      <c r="E8093" t="s">
        <v>3093</v>
      </c>
      <c r="F8093" t="s">
        <v>2378</v>
      </c>
    </row>
    <row r="8094" spans="2:6">
      <c r="B8094" t="s">
        <v>21419</v>
      </c>
      <c r="C8094" t="s">
        <v>3093</v>
      </c>
      <c r="D8094" t="s">
        <v>21420</v>
      </c>
      <c r="E8094" t="s">
        <v>3093</v>
      </c>
      <c r="F8094" t="s">
        <v>2378</v>
      </c>
    </row>
    <row r="8095" spans="2:6">
      <c r="B8095" t="s">
        <v>21421</v>
      </c>
      <c r="C8095" t="s">
        <v>3093</v>
      </c>
      <c r="D8095" t="s">
        <v>21422</v>
      </c>
      <c r="E8095" t="s">
        <v>3093</v>
      </c>
      <c r="F8095" t="s">
        <v>2378</v>
      </c>
    </row>
    <row r="8096" spans="2:6">
      <c r="B8096" t="s">
        <v>21423</v>
      </c>
      <c r="C8096" t="s">
        <v>3093</v>
      </c>
      <c r="D8096" t="s">
        <v>21424</v>
      </c>
      <c r="E8096" t="s">
        <v>3093</v>
      </c>
      <c r="F8096" t="s">
        <v>2378</v>
      </c>
    </row>
    <row r="8097" spans="2:6">
      <c r="B8097" t="s">
        <v>21425</v>
      </c>
      <c r="C8097" t="s">
        <v>3093</v>
      </c>
      <c r="D8097" t="s">
        <v>21426</v>
      </c>
      <c r="E8097" t="s">
        <v>3093</v>
      </c>
      <c r="F8097" t="s">
        <v>2378</v>
      </c>
    </row>
    <row r="8098" spans="2:6">
      <c r="B8098" t="s">
        <v>21427</v>
      </c>
      <c r="C8098" t="s">
        <v>3093</v>
      </c>
      <c r="D8098" t="s">
        <v>21428</v>
      </c>
      <c r="E8098" t="s">
        <v>3093</v>
      </c>
      <c r="F8098" t="s">
        <v>2378</v>
      </c>
    </row>
    <row r="8099" spans="2:6">
      <c r="B8099" t="s">
        <v>21429</v>
      </c>
      <c r="C8099" t="s">
        <v>3093</v>
      </c>
      <c r="D8099" t="s">
        <v>21430</v>
      </c>
      <c r="E8099" t="s">
        <v>3093</v>
      </c>
      <c r="F8099" t="s">
        <v>2378</v>
      </c>
    </row>
    <row r="8100" spans="2:6">
      <c r="B8100" t="s">
        <v>21431</v>
      </c>
      <c r="C8100" t="s">
        <v>3093</v>
      </c>
      <c r="D8100" t="s">
        <v>21432</v>
      </c>
      <c r="E8100" t="s">
        <v>3093</v>
      </c>
      <c r="F8100" t="s">
        <v>2378</v>
      </c>
    </row>
    <row r="8101" spans="2:6">
      <c r="B8101" t="s">
        <v>21433</v>
      </c>
      <c r="C8101" t="s">
        <v>3093</v>
      </c>
      <c r="D8101" t="s">
        <v>21434</v>
      </c>
      <c r="E8101" t="s">
        <v>3093</v>
      </c>
      <c r="F8101" t="s">
        <v>2378</v>
      </c>
    </row>
    <row r="8102" spans="2:6">
      <c r="B8102" t="s">
        <v>21435</v>
      </c>
      <c r="C8102" t="s">
        <v>3093</v>
      </c>
      <c r="D8102" t="s">
        <v>21436</v>
      </c>
      <c r="E8102" t="s">
        <v>3093</v>
      </c>
      <c r="F8102" t="s">
        <v>2378</v>
      </c>
    </row>
    <row r="8103" spans="2:6">
      <c r="B8103" t="s">
        <v>21437</v>
      </c>
      <c r="C8103" t="s">
        <v>3093</v>
      </c>
      <c r="D8103" t="s">
        <v>21438</v>
      </c>
      <c r="E8103" t="s">
        <v>3093</v>
      </c>
      <c r="F8103" t="s">
        <v>2378</v>
      </c>
    </row>
    <row r="8104" spans="2:6">
      <c r="B8104" t="s">
        <v>21439</v>
      </c>
      <c r="C8104" t="s">
        <v>3093</v>
      </c>
      <c r="D8104" t="s">
        <v>21440</v>
      </c>
      <c r="E8104" t="s">
        <v>3093</v>
      </c>
      <c r="F8104" t="s">
        <v>2378</v>
      </c>
    </row>
    <row r="8105" spans="2:6">
      <c r="B8105" t="s">
        <v>21441</v>
      </c>
      <c r="C8105" t="s">
        <v>3093</v>
      </c>
      <c r="D8105" t="s">
        <v>21442</v>
      </c>
      <c r="E8105" t="s">
        <v>3093</v>
      </c>
      <c r="F8105" t="s">
        <v>2378</v>
      </c>
    </row>
    <row r="8106" spans="2:6">
      <c r="B8106" t="s">
        <v>21443</v>
      </c>
      <c r="C8106" t="s">
        <v>3093</v>
      </c>
      <c r="D8106" t="s">
        <v>21444</v>
      </c>
      <c r="E8106" t="s">
        <v>3093</v>
      </c>
      <c r="F8106" t="s">
        <v>2378</v>
      </c>
    </row>
    <row r="8107" spans="2:6">
      <c r="B8107" t="s">
        <v>21445</v>
      </c>
      <c r="C8107" t="s">
        <v>3093</v>
      </c>
      <c r="D8107" t="s">
        <v>21446</v>
      </c>
      <c r="E8107" t="s">
        <v>3093</v>
      </c>
      <c r="F8107" t="s">
        <v>2378</v>
      </c>
    </row>
    <row r="8108" spans="2:6">
      <c r="B8108" t="s">
        <v>21447</v>
      </c>
      <c r="C8108" t="s">
        <v>3093</v>
      </c>
      <c r="D8108" t="s">
        <v>21448</v>
      </c>
      <c r="E8108" t="s">
        <v>3093</v>
      </c>
      <c r="F8108" t="s">
        <v>2378</v>
      </c>
    </row>
    <row r="8109" spans="2:6">
      <c r="B8109" t="s">
        <v>21449</v>
      </c>
      <c r="C8109" t="s">
        <v>3093</v>
      </c>
      <c r="D8109" t="s">
        <v>21450</v>
      </c>
      <c r="E8109" t="s">
        <v>3093</v>
      </c>
      <c r="F8109" t="s">
        <v>2378</v>
      </c>
    </row>
    <row r="8110" spans="2:6">
      <c r="B8110" t="s">
        <v>21451</v>
      </c>
      <c r="C8110" t="s">
        <v>3093</v>
      </c>
      <c r="D8110" t="s">
        <v>21452</v>
      </c>
      <c r="E8110" t="s">
        <v>3093</v>
      </c>
      <c r="F8110" t="s">
        <v>2378</v>
      </c>
    </row>
    <row r="8111" spans="2:6">
      <c r="B8111" t="s">
        <v>21453</v>
      </c>
      <c r="C8111" t="s">
        <v>3093</v>
      </c>
      <c r="D8111" t="s">
        <v>21454</v>
      </c>
      <c r="E8111" t="s">
        <v>3093</v>
      </c>
      <c r="F8111" t="s">
        <v>2378</v>
      </c>
    </row>
    <row r="8112" spans="2:6">
      <c r="B8112" t="s">
        <v>21455</v>
      </c>
      <c r="C8112" t="s">
        <v>3093</v>
      </c>
      <c r="D8112" t="s">
        <v>21456</v>
      </c>
      <c r="E8112" t="s">
        <v>3093</v>
      </c>
      <c r="F8112" t="s">
        <v>2378</v>
      </c>
    </row>
    <row r="8113" spans="2:6">
      <c r="B8113" t="s">
        <v>21457</v>
      </c>
      <c r="C8113" t="s">
        <v>3093</v>
      </c>
      <c r="D8113" t="s">
        <v>21458</v>
      </c>
      <c r="E8113" t="s">
        <v>3093</v>
      </c>
      <c r="F8113" t="s">
        <v>2378</v>
      </c>
    </row>
    <row r="8114" spans="2:6">
      <c r="B8114" t="s">
        <v>21459</v>
      </c>
      <c r="C8114" t="s">
        <v>3093</v>
      </c>
      <c r="D8114" t="s">
        <v>21460</v>
      </c>
      <c r="E8114" t="s">
        <v>3093</v>
      </c>
      <c r="F8114" t="s">
        <v>2378</v>
      </c>
    </row>
    <row r="8115" spans="2:6">
      <c r="B8115" t="s">
        <v>21461</v>
      </c>
      <c r="C8115" t="s">
        <v>3093</v>
      </c>
      <c r="D8115" t="s">
        <v>21462</v>
      </c>
      <c r="E8115" t="s">
        <v>3093</v>
      </c>
      <c r="F8115" t="s">
        <v>2378</v>
      </c>
    </row>
    <row r="8116" spans="2:6">
      <c r="B8116" t="s">
        <v>21463</v>
      </c>
      <c r="C8116" t="s">
        <v>3093</v>
      </c>
      <c r="D8116" t="s">
        <v>21464</v>
      </c>
      <c r="E8116" t="s">
        <v>3093</v>
      </c>
      <c r="F8116" t="s">
        <v>2378</v>
      </c>
    </row>
    <row r="8117" spans="2:6">
      <c r="B8117" t="s">
        <v>21465</v>
      </c>
      <c r="C8117" t="s">
        <v>3093</v>
      </c>
      <c r="D8117" t="s">
        <v>21466</v>
      </c>
      <c r="E8117" t="s">
        <v>3093</v>
      </c>
      <c r="F8117" t="s">
        <v>2378</v>
      </c>
    </row>
    <row r="8118" spans="2:6">
      <c r="B8118" t="s">
        <v>21467</v>
      </c>
      <c r="C8118" t="s">
        <v>3093</v>
      </c>
      <c r="D8118" t="s">
        <v>21468</v>
      </c>
      <c r="E8118" t="s">
        <v>3093</v>
      </c>
      <c r="F8118" t="s">
        <v>2378</v>
      </c>
    </row>
    <row r="8119" spans="2:6">
      <c r="B8119" t="s">
        <v>21469</v>
      </c>
      <c r="C8119" t="s">
        <v>3093</v>
      </c>
      <c r="D8119" t="s">
        <v>21470</v>
      </c>
      <c r="E8119" t="s">
        <v>3093</v>
      </c>
      <c r="F8119" t="s">
        <v>2378</v>
      </c>
    </row>
    <row r="8120" spans="2:6">
      <c r="B8120" t="s">
        <v>21471</v>
      </c>
      <c r="C8120" t="s">
        <v>3093</v>
      </c>
      <c r="D8120" t="s">
        <v>21472</v>
      </c>
      <c r="E8120" t="s">
        <v>3093</v>
      </c>
      <c r="F8120" t="s">
        <v>2378</v>
      </c>
    </row>
    <row r="8121" spans="2:6">
      <c r="B8121" t="s">
        <v>21473</v>
      </c>
      <c r="C8121" t="s">
        <v>3093</v>
      </c>
      <c r="D8121" t="s">
        <v>21474</v>
      </c>
      <c r="E8121" t="s">
        <v>3093</v>
      </c>
      <c r="F8121" t="s">
        <v>2378</v>
      </c>
    </row>
    <row r="8122" spans="2:6">
      <c r="B8122" t="s">
        <v>21475</v>
      </c>
      <c r="C8122" t="s">
        <v>3093</v>
      </c>
      <c r="D8122" t="s">
        <v>21476</v>
      </c>
      <c r="E8122" t="s">
        <v>3093</v>
      </c>
      <c r="F8122" t="s">
        <v>2378</v>
      </c>
    </row>
    <row r="8123" spans="2:6">
      <c r="B8123" t="s">
        <v>21477</v>
      </c>
      <c r="C8123" t="s">
        <v>3093</v>
      </c>
      <c r="D8123" t="s">
        <v>21478</v>
      </c>
      <c r="E8123" t="s">
        <v>3093</v>
      </c>
      <c r="F8123" t="s">
        <v>2378</v>
      </c>
    </row>
    <row r="8124" spans="2:6">
      <c r="B8124" t="s">
        <v>21479</v>
      </c>
      <c r="C8124" t="s">
        <v>3093</v>
      </c>
      <c r="D8124" t="s">
        <v>21480</v>
      </c>
      <c r="E8124" t="s">
        <v>3093</v>
      </c>
      <c r="F8124" t="s">
        <v>2378</v>
      </c>
    </row>
    <row r="8125" spans="2:6">
      <c r="B8125" t="s">
        <v>21481</v>
      </c>
      <c r="C8125" t="s">
        <v>3093</v>
      </c>
      <c r="D8125" t="s">
        <v>21482</v>
      </c>
      <c r="E8125" t="s">
        <v>3093</v>
      </c>
      <c r="F8125" t="s">
        <v>2378</v>
      </c>
    </row>
    <row r="8126" spans="2:6">
      <c r="B8126" t="s">
        <v>21483</v>
      </c>
      <c r="C8126" t="s">
        <v>3093</v>
      </c>
      <c r="D8126" t="s">
        <v>21484</v>
      </c>
      <c r="E8126" t="s">
        <v>3093</v>
      </c>
      <c r="F8126" t="s">
        <v>2378</v>
      </c>
    </row>
    <row r="8127" spans="2:6">
      <c r="B8127" t="s">
        <v>21485</v>
      </c>
      <c r="C8127" t="s">
        <v>3093</v>
      </c>
      <c r="D8127" t="s">
        <v>21486</v>
      </c>
      <c r="E8127" t="s">
        <v>3093</v>
      </c>
      <c r="F8127" t="s">
        <v>2378</v>
      </c>
    </row>
    <row r="8128" spans="2:6">
      <c r="B8128" t="s">
        <v>21487</v>
      </c>
      <c r="C8128" t="s">
        <v>3093</v>
      </c>
      <c r="D8128" t="s">
        <v>21488</v>
      </c>
      <c r="E8128" t="s">
        <v>3093</v>
      </c>
      <c r="F8128" t="s">
        <v>2378</v>
      </c>
    </row>
    <row r="8129" spans="2:6">
      <c r="B8129" t="s">
        <v>21489</v>
      </c>
      <c r="C8129" t="s">
        <v>3093</v>
      </c>
      <c r="D8129" t="s">
        <v>21490</v>
      </c>
      <c r="E8129" t="s">
        <v>3093</v>
      </c>
      <c r="F8129" t="s">
        <v>2378</v>
      </c>
    </row>
    <row r="8130" spans="2:6">
      <c r="B8130" t="s">
        <v>21491</v>
      </c>
      <c r="C8130" t="s">
        <v>3093</v>
      </c>
      <c r="D8130" t="s">
        <v>21492</v>
      </c>
      <c r="E8130" t="s">
        <v>3093</v>
      </c>
      <c r="F8130" t="s">
        <v>2378</v>
      </c>
    </row>
    <row r="8131" spans="2:6">
      <c r="B8131" t="s">
        <v>21493</v>
      </c>
      <c r="C8131" t="s">
        <v>3093</v>
      </c>
      <c r="D8131" t="s">
        <v>21494</v>
      </c>
      <c r="E8131" t="s">
        <v>3093</v>
      </c>
      <c r="F8131" t="s">
        <v>2378</v>
      </c>
    </row>
    <row r="8132" spans="2:6">
      <c r="B8132" t="s">
        <v>21495</v>
      </c>
      <c r="C8132" t="s">
        <v>3093</v>
      </c>
      <c r="D8132" t="s">
        <v>21496</v>
      </c>
      <c r="E8132" t="s">
        <v>3093</v>
      </c>
      <c r="F8132" t="s">
        <v>2378</v>
      </c>
    </row>
    <row r="8133" spans="2:6">
      <c r="B8133" t="s">
        <v>21497</v>
      </c>
      <c r="C8133" t="s">
        <v>3093</v>
      </c>
      <c r="D8133" t="s">
        <v>21498</v>
      </c>
      <c r="E8133" t="s">
        <v>3093</v>
      </c>
      <c r="F8133" t="s">
        <v>2378</v>
      </c>
    </row>
    <row r="8134" spans="2:6">
      <c r="B8134" t="s">
        <v>21499</v>
      </c>
      <c r="C8134" t="s">
        <v>3093</v>
      </c>
      <c r="D8134" t="s">
        <v>21500</v>
      </c>
      <c r="E8134" t="s">
        <v>3093</v>
      </c>
      <c r="F8134" t="s">
        <v>2378</v>
      </c>
    </row>
    <row r="8135" spans="2:6">
      <c r="B8135" t="s">
        <v>21501</v>
      </c>
      <c r="C8135" t="s">
        <v>3093</v>
      </c>
      <c r="D8135" t="s">
        <v>21502</v>
      </c>
      <c r="E8135" t="s">
        <v>3093</v>
      </c>
      <c r="F8135" t="s">
        <v>2378</v>
      </c>
    </row>
    <row r="8136" spans="2:6">
      <c r="B8136" t="s">
        <v>21503</v>
      </c>
      <c r="C8136" t="s">
        <v>3093</v>
      </c>
      <c r="D8136" t="s">
        <v>21504</v>
      </c>
      <c r="E8136" t="s">
        <v>3093</v>
      </c>
      <c r="F8136" t="s">
        <v>2378</v>
      </c>
    </row>
    <row r="8137" spans="2:6">
      <c r="B8137" t="s">
        <v>21505</v>
      </c>
      <c r="C8137" t="s">
        <v>3093</v>
      </c>
      <c r="D8137" t="s">
        <v>21506</v>
      </c>
      <c r="E8137" t="s">
        <v>3093</v>
      </c>
      <c r="F8137" t="s">
        <v>2378</v>
      </c>
    </row>
    <row r="8138" spans="2:6">
      <c r="B8138" t="s">
        <v>21507</v>
      </c>
      <c r="C8138" t="s">
        <v>3093</v>
      </c>
      <c r="D8138" t="s">
        <v>21508</v>
      </c>
      <c r="E8138" t="s">
        <v>3093</v>
      </c>
      <c r="F8138" t="s">
        <v>2378</v>
      </c>
    </row>
    <row r="8139" spans="2:6">
      <c r="B8139" t="s">
        <v>21509</v>
      </c>
      <c r="C8139" t="s">
        <v>3093</v>
      </c>
      <c r="D8139" t="s">
        <v>21510</v>
      </c>
      <c r="E8139" t="s">
        <v>3093</v>
      </c>
      <c r="F8139" t="s">
        <v>2378</v>
      </c>
    </row>
    <row r="8140" spans="2:6">
      <c r="B8140" t="s">
        <v>21511</v>
      </c>
      <c r="C8140" t="s">
        <v>3093</v>
      </c>
      <c r="D8140" t="s">
        <v>21512</v>
      </c>
      <c r="E8140" t="s">
        <v>3093</v>
      </c>
      <c r="F8140" t="s">
        <v>2378</v>
      </c>
    </row>
    <row r="8141" spans="2:6">
      <c r="B8141" t="s">
        <v>21513</v>
      </c>
      <c r="C8141" t="s">
        <v>3093</v>
      </c>
      <c r="D8141" t="s">
        <v>21514</v>
      </c>
      <c r="E8141" t="s">
        <v>3093</v>
      </c>
      <c r="F8141" t="s">
        <v>2378</v>
      </c>
    </row>
    <row r="8142" spans="2:6">
      <c r="B8142" t="s">
        <v>21515</v>
      </c>
      <c r="C8142" t="s">
        <v>3093</v>
      </c>
      <c r="D8142" t="s">
        <v>21516</v>
      </c>
      <c r="E8142" t="s">
        <v>3093</v>
      </c>
      <c r="F8142" t="s">
        <v>2378</v>
      </c>
    </row>
    <row r="8143" spans="2:6">
      <c r="B8143" t="s">
        <v>21517</v>
      </c>
      <c r="C8143" t="s">
        <v>3093</v>
      </c>
      <c r="D8143" t="s">
        <v>21518</v>
      </c>
      <c r="E8143" t="s">
        <v>3093</v>
      </c>
      <c r="F8143" t="s">
        <v>2378</v>
      </c>
    </row>
    <row r="8144" spans="2:6">
      <c r="B8144" t="s">
        <v>21519</v>
      </c>
      <c r="C8144" t="s">
        <v>3093</v>
      </c>
      <c r="D8144" t="s">
        <v>21520</v>
      </c>
      <c r="E8144" t="s">
        <v>3093</v>
      </c>
      <c r="F8144" t="s">
        <v>2378</v>
      </c>
    </row>
    <row r="8145" spans="2:6">
      <c r="B8145" t="s">
        <v>21521</v>
      </c>
      <c r="C8145" t="s">
        <v>3093</v>
      </c>
      <c r="D8145" t="s">
        <v>21522</v>
      </c>
      <c r="E8145" t="s">
        <v>3093</v>
      </c>
      <c r="F8145" t="s">
        <v>2378</v>
      </c>
    </row>
    <row r="8146" spans="2:6">
      <c r="B8146" t="s">
        <v>21523</v>
      </c>
      <c r="C8146" t="s">
        <v>3093</v>
      </c>
      <c r="D8146" t="s">
        <v>21524</v>
      </c>
      <c r="E8146" t="s">
        <v>3093</v>
      </c>
      <c r="F8146" t="s">
        <v>2378</v>
      </c>
    </row>
    <row r="8147" spans="2:6">
      <c r="B8147" t="s">
        <v>21525</v>
      </c>
      <c r="C8147" t="s">
        <v>3093</v>
      </c>
      <c r="D8147" t="s">
        <v>21526</v>
      </c>
      <c r="E8147" t="s">
        <v>3093</v>
      </c>
      <c r="F8147" t="s">
        <v>2378</v>
      </c>
    </row>
    <row r="8148" spans="2:6">
      <c r="B8148" t="s">
        <v>21527</v>
      </c>
      <c r="C8148" t="s">
        <v>3093</v>
      </c>
      <c r="D8148" t="s">
        <v>21528</v>
      </c>
      <c r="E8148" t="s">
        <v>3093</v>
      </c>
      <c r="F8148" t="s">
        <v>2378</v>
      </c>
    </row>
    <row r="8149" spans="2:6">
      <c r="B8149" t="s">
        <v>21529</v>
      </c>
      <c r="C8149" t="s">
        <v>3093</v>
      </c>
      <c r="D8149" t="s">
        <v>21530</v>
      </c>
      <c r="E8149" t="s">
        <v>3093</v>
      </c>
      <c r="F8149" t="s">
        <v>2378</v>
      </c>
    </row>
    <row r="8150" spans="2:6">
      <c r="B8150" t="s">
        <v>21531</v>
      </c>
      <c r="C8150" t="s">
        <v>3093</v>
      </c>
      <c r="D8150" t="s">
        <v>21532</v>
      </c>
      <c r="E8150" t="s">
        <v>3093</v>
      </c>
      <c r="F8150" t="s">
        <v>2378</v>
      </c>
    </row>
    <row r="8151" spans="2:6">
      <c r="B8151" t="s">
        <v>21533</v>
      </c>
      <c r="C8151" t="s">
        <v>3093</v>
      </c>
      <c r="D8151" t="s">
        <v>21534</v>
      </c>
      <c r="E8151" t="s">
        <v>3093</v>
      </c>
      <c r="F8151" t="s">
        <v>2378</v>
      </c>
    </row>
    <row r="8152" spans="2:6">
      <c r="B8152" t="s">
        <v>21535</v>
      </c>
      <c r="C8152" t="s">
        <v>3093</v>
      </c>
      <c r="D8152" t="s">
        <v>21536</v>
      </c>
      <c r="E8152" t="s">
        <v>3093</v>
      </c>
      <c r="F8152" t="s">
        <v>2378</v>
      </c>
    </row>
    <row r="8153" spans="2:6">
      <c r="B8153" t="s">
        <v>21537</v>
      </c>
      <c r="C8153" t="s">
        <v>3093</v>
      </c>
      <c r="D8153" t="s">
        <v>21538</v>
      </c>
      <c r="E8153" t="s">
        <v>3093</v>
      </c>
      <c r="F8153" t="s">
        <v>2378</v>
      </c>
    </row>
    <row r="8154" spans="2:6">
      <c r="B8154" t="s">
        <v>21539</v>
      </c>
      <c r="C8154" t="s">
        <v>3093</v>
      </c>
      <c r="D8154" t="s">
        <v>21540</v>
      </c>
      <c r="E8154" t="s">
        <v>3093</v>
      </c>
      <c r="F8154" t="s">
        <v>2378</v>
      </c>
    </row>
    <row r="8155" spans="2:6">
      <c r="B8155" t="s">
        <v>21541</v>
      </c>
      <c r="C8155" t="s">
        <v>3093</v>
      </c>
      <c r="D8155" t="s">
        <v>21542</v>
      </c>
      <c r="E8155" t="s">
        <v>3093</v>
      </c>
      <c r="F8155" t="s">
        <v>2378</v>
      </c>
    </row>
    <row r="8156" spans="2:6">
      <c r="B8156" t="s">
        <v>21543</v>
      </c>
      <c r="C8156" t="s">
        <v>3093</v>
      </c>
      <c r="D8156" t="s">
        <v>21544</v>
      </c>
      <c r="E8156" t="s">
        <v>3093</v>
      </c>
      <c r="F8156" t="s">
        <v>2378</v>
      </c>
    </row>
    <row r="8157" spans="2:6">
      <c r="B8157" t="s">
        <v>21545</v>
      </c>
      <c r="C8157" t="s">
        <v>3093</v>
      </c>
      <c r="D8157" t="s">
        <v>21546</v>
      </c>
      <c r="E8157" t="s">
        <v>3093</v>
      </c>
      <c r="F8157" t="s">
        <v>2378</v>
      </c>
    </row>
    <row r="8158" spans="2:6">
      <c r="B8158" t="s">
        <v>21547</v>
      </c>
      <c r="C8158" t="s">
        <v>3093</v>
      </c>
      <c r="D8158" t="s">
        <v>21548</v>
      </c>
      <c r="E8158" t="s">
        <v>3093</v>
      </c>
      <c r="F8158" t="s">
        <v>2378</v>
      </c>
    </row>
    <row r="8159" spans="2:6">
      <c r="B8159" t="s">
        <v>21549</v>
      </c>
      <c r="C8159" t="s">
        <v>3093</v>
      </c>
      <c r="D8159" t="s">
        <v>21550</v>
      </c>
      <c r="E8159" t="s">
        <v>3093</v>
      </c>
      <c r="F8159" t="s">
        <v>2378</v>
      </c>
    </row>
    <row r="8160" spans="2:6">
      <c r="B8160" t="s">
        <v>21551</v>
      </c>
      <c r="C8160" t="s">
        <v>3093</v>
      </c>
      <c r="D8160" t="s">
        <v>21552</v>
      </c>
      <c r="E8160" t="s">
        <v>3093</v>
      </c>
      <c r="F8160" t="s">
        <v>2378</v>
      </c>
    </row>
    <row r="8161" spans="2:6">
      <c r="B8161" t="s">
        <v>21553</v>
      </c>
      <c r="C8161" t="s">
        <v>3093</v>
      </c>
      <c r="D8161" t="s">
        <v>21554</v>
      </c>
      <c r="E8161" t="s">
        <v>3093</v>
      </c>
      <c r="F8161" t="s">
        <v>2378</v>
      </c>
    </row>
    <row r="8162" spans="2:6">
      <c r="B8162" t="s">
        <v>21555</v>
      </c>
      <c r="C8162" t="s">
        <v>3093</v>
      </c>
      <c r="D8162" t="s">
        <v>21556</v>
      </c>
      <c r="E8162" t="s">
        <v>3093</v>
      </c>
      <c r="F8162" t="s">
        <v>2378</v>
      </c>
    </row>
    <row r="8163" spans="2:6">
      <c r="B8163" t="s">
        <v>21557</v>
      </c>
      <c r="C8163" t="s">
        <v>3093</v>
      </c>
      <c r="D8163" t="s">
        <v>21558</v>
      </c>
      <c r="E8163" t="s">
        <v>3093</v>
      </c>
      <c r="F8163" t="s">
        <v>2378</v>
      </c>
    </row>
    <row r="8164" spans="2:6">
      <c r="B8164" t="s">
        <v>21559</v>
      </c>
      <c r="C8164" t="s">
        <v>3093</v>
      </c>
      <c r="D8164" t="s">
        <v>21560</v>
      </c>
      <c r="E8164" t="s">
        <v>3093</v>
      </c>
      <c r="F8164" t="s">
        <v>2378</v>
      </c>
    </row>
    <row r="8165" spans="2:6">
      <c r="B8165" t="s">
        <v>21561</v>
      </c>
      <c r="C8165" t="s">
        <v>3093</v>
      </c>
      <c r="D8165" t="s">
        <v>21562</v>
      </c>
      <c r="E8165" t="s">
        <v>3093</v>
      </c>
      <c r="F8165" t="s">
        <v>2378</v>
      </c>
    </row>
    <row r="8166" spans="2:6">
      <c r="B8166" t="s">
        <v>21563</v>
      </c>
      <c r="C8166" t="s">
        <v>3093</v>
      </c>
      <c r="D8166" t="s">
        <v>21564</v>
      </c>
      <c r="E8166" t="s">
        <v>3093</v>
      </c>
      <c r="F8166" t="s">
        <v>2378</v>
      </c>
    </row>
    <row r="8167" spans="2:6">
      <c r="B8167" t="s">
        <v>21565</v>
      </c>
      <c r="C8167" t="s">
        <v>3093</v>
      </c>
      <c r="D8167" t="s">
        <v>21566</v>
      </c>
      <c r="E8167" t="s">
        <v>3093</v>
      </c>
      <c r="F8167" t="s">
        <v>2378</v>
      </c>
    </row>
    <row r="8168" spans="2:6">
      <c r="B8168" t="s">
        <v>21567</v>
      </c>
      <c r="C8168" t="s">
        <v>3093</v>
      </c>
      <c r="D8168" t="s">
        <v>21568</v>
      </c>
      <c r="E8168" t="s">
        <v>3093</v>
      </c>
      <c r="F8168" t="s">
        <v>2378</v>
      </c>
    </row>
    <row r="8169" spans="2:6">
      <c r="B8169" t="s">
        <v>21569</v>
      </c>
      <c r="C8169" t="s">
        <v>3093</v>
      </c>
      <c r="D8169" t="s">
        <v>21570</v>
      </c>
      <c r="E8169" t="s">
        <v>3093</v>
      </c>
      <c r="F8169" t="s">
        <v>2378</v>
      </c>
    </row>
    <row r="8170" spans="2:6">
      <c r="B8170" t="s">
        <v>21571</v>
      </c>
      <c r="C8170" t="s">
        <v>3093</v>
      </c>
      <c r="D8170" t="s">
        <v>21572</v>
      </c>
      <c r="E8170" t="s">
        <v>3093</v>
      </c>
      <c r="F8170" t="s">
        <v>2378</v>
      </c>
    </row>
    <row r="8171" spans="2:6">
      <c r="B8171" t="s">
        <v>21573</v>
      </c>
      <c r="C8171" t="s">
        <v>3093</v>
      </c>
      <c r="D8171" t="s">
        <v>21574</v>
      </c>
      <c r="E8171" t="s">
        <v>3093</v>
      </c>
      <c r="F8171" t="s">
        <v>2378</v>
      </c>
    </row>
    <row r="8172" spans="2:6">
      <c r="B8172" t="s">
        <v>21575</v>
      </c>
      <c r="C8172" t="s">
        <v>3093</v>
      </c>
      <c r="D8172" t="s">
        <v>21576</v>
      </c>
      <c r="E8172" t="s">
        <v>3093</v>
      </c>
      <c r="F8172" t="s">
        <v>2378</v>
      </c>
    </row>
    <row r="8173" spans="2:6">
      <c r="B8173" t="s">
        <v>21577</v>
      </c>
      <c r="C8173" t="s">
        <v>3093</v>
      </c>
      <c r="D8173" t="s">
        <v>21578</v>
      </c>
      <c r="E8173" t="s">
        <v>3093</v>
      </c>
      <c r="F8173" t="s">
        <v>2378</v>
      </c>
    </row>
    <row r="8174" spans="2:6">
      <c r="B8174" t="s">
        <v>21579</v>
      </c>
      <c r="C8174" t="s">
        <v>3093</v>
      </c>
      <c r="D8174" t="s">
        <v>21580</v>
      </c>
      <c r="E8174" t="s">
        <v>3093</v>
      </c>
      <c r="F8174" t="s">
        <v>2378</v>
      </c>
    </row>
    <row r="8175" spans="2:6">
      <c r="B8175" t="s">
        <v>21581</v>
      </c>
      <c r="C8175" t="s">
        <v>3093</v>
      </c>
      <c r="D8175" t="s">
        <v>21582</v>
      </c>
      <c r="E8175" t="s">
        <v>3093</v>
      </c>
      <c r="F8175" t="s">
        <v>2378</v>
      </c>
    </row>
    <row r="8176" spans="2:6">
      <c r="B8176" t="s">
        <v>21583</v>
      </c>
      <c r="C8176" t="s">
        <v>3093</v>
      </c>
      <c r="D8176" t="s">
        <v>21584</v>
      </c>
      <c r="E8176" t="s">
        <v>3093</v>
      </c>
      <c r="F8176" t="s">
        <v>2378</v>
      </c>
    </row>
    <row r="8177" spans="2:6">
      <c r="B8177" t="s">
        <v>21585</v>
      </c>
      <c r="C8177" t="s">
        <v>3093</v>
      </c>
      <c r="D8177" t="s">
        <v>21586</v>
      </c>
      <c r="E8177" t="s">
        <v>3093</v>
      </c>
      <c r="F8177" t="s">
        <v>2378</v>
      </c>
    </row>
    <row r="8178" spans="2:6">
      <c r="B8178" t="s">
        <v>21587</v>
      </c>
      <c r="C8178" t="s">
        <v>3093</v>
      </c>
      <c r="D8178" t="s">
        <v>21588</v>
      </c>
      <c r="E8178" t="s">
        <v>3093</v>
      </c>
      <c r="F8178" t="s">
        <v>2378</v>
      </c>
    </row>
    <row r="8179" spans="2:6">
      <c r="B8179" t="s">
        <v>21589</v>
      </c>
      <c r="C8179" t="s">
        <v>3093</v>
      </c>
      <c r="D8179" t="s">
        <v>21590</v>
      </c>
      <c r="E8179" t="s">
        <v>3093</v>
      </c>
      <c r="F8179" t="s">
        <v>2378</v>
      </c>
    </row>
    <row r="8180" spans="2:6">
      <c r="B8180" t="s">
        <v>21591</v>
      </c>
      <c r="C8180" t="s">
        <v>3093</v>
      </c>
      <c r="D8180" t="s">
        <v>21592</v>
      </c>
      <c r="E8180" t="s">
        <v>3093</v>
      </c>
      <c r="F8180" t="s">
        <v>2378</v>
      </c>
    </row>
    <row r="8181" spans="2:6">
      <c r="B8181" t="s">
        <v>21593</v>
      </c>
      <c r="C8181" t="s">
        <v>3093</v>
      </c>
      <c r="D8181" t="s">
        <v>21594</v>
      </c>
      <c r="E8181" t="s">
        <v>3093</v>
      </c>
      <c r="F8181" t="s">
        <v>2378</v>
      </c>
    </row>
    <row r="8182" spans="2:6">
      <c r="B8182" t="s">
        <v>21595</v>
      </c>
      <c r="C8182" t="s">
        <v>3093</v>
      </c>
      <c r="D8182" t="s">
        <v>21596</v>
      </c>
      <c r="E8182" t="s">
        <v>3093</v>
      </c>
      <c r="F8182" t="s">
        <v>2378</v>
      </c>
    </row>
    <row r="8183" spans="2:6">
      <c r="B8183" t="s">
        <v>21597</v>
      </c>
      <c r="C8183" t="s">
        <v>3093</v>
      </c>
      <c r="D8183" t="s">
        <v>21598</v>
      </c>
      <c r="E8183" t="s">
        <v>3093</v>
      </c>
      <c r="F8183" t="s">
        <v>2378</v>
      </c>
    </row>
    <row r="8184" spans="2:6">
      <c r="B8184" t="s">
        <v>21599</v>
      </c>
      <c r="C8184" t="s">
        <v>3093</v>
      </c>
      <c r="D8184" t="s">
        <v>21600</v>
      </c>
      <c r="E8184" t="s">
        <v>3093</v>
      </c>
      <c r="F8184" t="s">
        <v>2378</v>
      </c>
    </row>
    <row r="8185" spans="2:6">
      <c r="B8185" t="s">
        <v>21601</v>
      </c>
      <c r="C8185" t="s">
        <v>3093</v>
      </c>
      <c r="D8185" t="s">
        <v>21602</v>
      </c>
      <c r="E8185" t="s">
        <v>3093</v>
      </c>
      <c r="F8185" t="s">
        <v>2378</v>
      </c>
    </row>
    <row r="8186" spans="2:6">
      <c r="B8186" t="s">
        <v>21603</v>
      </c>
      <c r="C8186" t="s">
        <v>3093</v>
      </c>
      <c r="D8186" t="s">
        <v>21604</v>
      </c>
      <c r="E8186" t="s">
        <v>3093</v>
      </c>
      <c r="F8186" t="s">
        <v>2378</v>
      </c>
    </row>
    <row r="8187" spans="2:6">
      <c r="B8187" t="s">
        <v>21605</v>
      </c>
      <c r="C8187" t="s">
        <v>3093</v>
      </c>
      <c r="D8187" t="s">
        <v>21606</v>
      </c>
      <c r="E8187" t="s">
        <v>3093</v>
      </c>
      <c r="F8187" t="s">
        <v>2378</v>
      </c>
    </row>
    <row r="8188" spans="2:6">
      <c r="B8188" t="s">
        <v>21607</v>
      </c>
      <c r="C8188" t="s">
        <v>3093</v>
      </c>
      <c r="D8188" t="s">
        <v>21608</v>
      </c>
      <c r="E8188" t="s">
        <v>3093</v>
      </c>
      <c r="F8188" t="s">
        <v>2378</v>
      </c>
    </row>
    <row r="8189" spans="2:6">
      <c r="B8189" t="s">
        <v>21609</v>
      </c>
      <c r="C8189" t="s">
        <v>3093</v>
      </c>
      <c r="D8189" t="s">
        <v>21610</v>
      </c>
      <c r="E8189" t="s">
        <v>3093</v>
      </c>
      <c r="F8189" t="s">
        <v>2378</v>
      </c>
    </row>
    <row r="8190" spans="2:6">
      <c r="B8190" t="s">
        <v>21611</v>
      </c>
      <c r="C8190" t="s">
        <v>3093</v>
      </c>
      <c r="D8190" t="s">
        <v>21612</v>
      </c>
      <c r="E8190" t="s">
        <v>3093</v>
      </c>
      <c r="F8190" t="s">
        <v>2378</v>
      </c>
    </row>
    <row r="8191" spans="2:6">
      <c r="B8191" t="s">
        <v>21613</v>
      </c>
      <c r="C8191" t="s">
        <v>3093</v>
      </c>
      <c r="D8191" t="s">
        <v>21614</v>
      </c>
      <c r="E8191" t="s">
        <v>3093</v>
      </c>
      <c r="F8191" t="s">
        <v>2378</v>
      </c>
    </row>
    <row r="8192" spans="2:6">
      <c r="B8192" t="s">
        <v>21615</v>
      </c>
      <c r="C8192" t="s">
        <v>3093</v>
      </c>
      <c r="D8192" t="s">
        <v>21616</v>
      </c>
      <c r="E8192" t="s">
        <v>3093</v>
      </c>
      <c r="F8192" t="s">
        <v>2378</v>
      </c>
    </row>
    <row r="8193" spans="2:6">
      <c r="B8193" t="s">
        <v>21617</v>
      </c>
      <c r="C8193" t="s">
        <v>3093</v>
      </c>
      <c r="D8193" t="s">
        <v>21618</v>
      </c>
      <c r="E8193" t="s">
        <v>3093</v>
      </c>
      <c r="F8193" t="s">
        <v>2378</v>
      </c>
    </row>
    <row r="8194" spans="2:6">
      <c r="B8194" t="s">
        <v>21619</v>
      </c>
      <c r="C8194" t="s">
        <v>3093</v>
      </c>
      <c r="D8194" t="s">
        <v>21620</v>
      </c>
      <c r="E8194" t="s">
        <v>3093</v>
      </c>
      <c r="F8194" t="s">
        <v>2378</v>
      </c>
    </row>
    <row r="8195" spans="2:6">
      <c r="B8195" t="s">
        <v>21621</v>
      </c>
      <c r="C8195" t="s">
        <v>3093</v>
      </c>
      <c r="D8195" t="s">
        <v>21622</v>
      </c>
      <c r="E8195" t="s">
        <v>3093</v>
      </c>
      <c r="F8195" t="s">
        <v>2378</v>
      </c>
    </row>
    <row r="8196" spans="2:6">
      <c r="B8196" t="s">
        <v>21623</v>
      </c>
      <c r="C8196" t="s">
        <v>3093</v>
      </c>
      <c r="D8196" t="s">
        <v>21624</v>
      </c>
      <c r="E8196" t="s">
        <v>3093</v>
      </c>
      <c r="F8196" t="s">
        <v>2378</v>
      </c>
    </row>
    <row r="8197" spans="2:6">
      <c r="B8197" t="s">
        <v>21625</v>
      </c>
      <c r="C8197" t="s">
        <v>3093</v>
      </c>
      <c r="D8197" t="s">
        <v>21626</v>
      </c>
      <c r="E8197" t="s">
        <v>3093</v>
      </c>
      <c r="F8197" t="s">
        <v>2378</v>
      </c>
    </row>
    <row r="8198" spans="2:6">
      <c r="B8198" t="s">
        <v>21627</v>
      </c>
      <c r="C8198" t="s">
        <v>3093</v>
      </c>
      <c r="D8198" t="s">
        <v>21628</v>
      </c>
      <c r="E8198" t="s">
        <v>3093</v>
      </c>
      <c r="F8198" t="s">
        <v>2378</v>
      </c>
    </row>
    <row r="8199" spans="2:6">
      <c r="B8199" t="s">
        <v>21629</v>
      </c>
      <c r="C8199" t="s">
        <v>3093</v>
      </c>
      <c r="D8199" t="s">
        <v>21630</v>
      </c>
      <c r="E8199" t="s">
        <v>3093</v>
      </c>
      <c r="F8199" t="s">
        <v>2378</v>
      </c>
    </row>
    <row r="8200" spans="2:6">
      <c r="B8200" t="s">
        <v>21631</v>
      </c>
      <c r="C8200" t="s">
        <v>3093</v>
      </c>
      <c r="D8200" t="s">
        <v>21632</v>
      </c>
      <c r="E8200" t="s">
        <v>3093</v>
      </c>
      <c r="F8200" t="s">
        <v>2378</v>
      </c>
    </row>
    <row r="8201" spans="2:6">
      <c r="B8201" t="s">
        <v>21633</v>
      </c>
      <c r="C8201" t="s">
        <v>3093</v>
      </c>
      <c r="D8201" t="s">
        <v>21634</v>
      </c>
      <c r="E8201" t="s">
        <v>3093</v>
      </c>
      <c r="F8201" t="s">
        <v>2378</v>
      </c>
    </row>
    <row r="8202" spans="2:6">
      <c r="B8202" t="s">
        <v>21635</v>
      </c>
      <c r="C8202" t="s">
        <v>3093</v>
      </c>
      <c r="D8202" t="s">
        <v>21636</v>
      </c>
      <c r="E8202" t="s">
        <v>3093</v>
      </c>
      <c r="F8202" t="s">
        <v>2378</v>
      </c>
    </row>
    <row r="8203" spans="2:6">
      <c r="B8203" t="s">
        <v>21637</v>
      </c>
      <c r="C8203" t="s">
        <v>3093</v>
      </c>
      <c r="D8203" t="s">
        <v>21638</v>
      </c>
      <c r="E8203" t="s">
        <v>3093</v>
      </c>
      <c r="F8203" t="s">
        <v>2378</v>
      </c>
    </row>
    <row r="8204" spans="2:6">
      <c r="B8204" t="s">
        <v>21639</v>
      </c>
      <c r="C8204" t="s">
        <v>3093</v>
      </c>
      <c r="D8204" t="s">
        <v>21640</v>
      </c>
      <c r="E8204" t="s">
        <v>3093</v>
      </c>
      <c r="F8204" t="s">
        <v>2378</v>
      </c>
    </row>
    <row r="8205" spans="2:6">
      <c r="B8205" t="s">
        <v>21641</v>
      </c>
      <c r="C8205" t="s">
        <v>3093</v>
      </c>
      <c r="D8205" t="s">
        <v>21642</v>
      </c>
      <c r="E8205" t="s">
        <v>3093</v>
      </c>
      <c r="F8205" t="s">
        <v>2378</v>
      </c>
    </row>
    <row r="8206" spans="2:6">
      <c r="B8206" t="s">
        <v>21643</v>
      </c>
      <c r="C8206" t="s">
        <v>3093</v>
      </c>
      <c r="D8206" t="s">
        <v>21644</v>
      </c>
      <c r="E8206" t="s">
        <v>3093</v>
      </c>
      <c r="F8206" t="s">
        <v>2378</v>
      </c>
    </row>
    <row r="8207" spans="2:6">
      <c r="B8207" t="s">
        <v>21645</v>
      </c>
      <c r="C8207" t="s">
        <v>3093</v>
      </c>
      <c r="D8207" t="s">
        <v>21646</v>
      </c>
      <c r="E8207" t="s">
        <v>3093</v>
      </c>
      <c r="F8207" t="s">
        <v>2378</v>
      </c>
    </row>
    <row r="8208" spans="2:6">
      <c r="B8208" t="s">
        <v>21647</v>
      </c>
      <c r="C8208" t="s">
        <v>3093</v>
      </c>
      <c r="D8208" t="s">
        <v>21648</v>
      </c>
      <c r="E8208" t="s">
        <v>3093</v>
      </c>
      <c r="F8208" t="s">
        <v>2378</v>
      </c>
    </row>
    <row r="8209" spans="2:6">
      <c r="B8209" t="s">
        <v>21649</v>
      </c>
      <c r="C8209" t="s">
        <v>3093</v>
      </c>
      <c r="D8209" t="s">
        <v>21650</v>
      </c>
      <c r="E8209" t="s">
        <v>3093</v>
      </c>
      <c r="F8209" t="s">
        <v>2378</v>
      </c>
    </row>
    <row r="8210" spans="2:6">
      <c r="B8210" t="s">
        <v>21651</v>
      </c>
      <c r="C8210" t="s">
        <v>3093</v>
      </c>
      <c r="D8210" t="s">
        <v>21652</v>
      </c>
      <c r="E8210" t="s">
        <v>3093</v>
      </c>
      <c r="F8210" t="s">
        <v>2378</v>
      </c>
    </row>
    <row r="8211" spans="2:6">
      <c r="B8211" t="s">
        <v>21653</v>
      </c>
      <c r="C8211" t="s">
        <v>3093</v>
      </c>
      <c r="D8211" t="s">
        <v>21654</v>
      </c>
      <c r="E8211" t="s">
        <v>3093</v>
      </c>
      <c r="F8211" t="s">
        <v>2378</v>
      </c>
    </row>
    <row r="8212" spans="2:6">
      <c r="B8212" t="s">
        <v>21655</v>
      </c>
      <c r="C8212" t="s">
        <v>3093</v>
      </c>
      <c r="D8212" t="s">
        <v>21656</v>
      </c>
      <c r="E8212" t="s">
        <v>3093</v>
      </c>
      <c r="F8212" t="s">
        <v>2378</v>
      </c>
    </row>
    <row r="8213" spans="2:6">
      <c r="B8213" t="s">
        <v>21657</v>
      </c>
      <c r="C8213" t="s">
        <v>3093</v>
      </c>
      <c r="D8213" t="s">
        <v>21658</v>
      </c>
      <c r="E8213" t="s">
        <v>3093</v>
      </c>
      <c r="F8213" t="s">
        <v>2378</v>
      </c>
    </row>
    <row r="8214" spans="2:6">
      <c r="B8214" t="s">
        <v>21659</v>
      </c>
      <c r="C8214" t="s">
        <v>3093</v>
      </c>
      <c r="D8214" t="s">
        <v>21660</v>
      </c>
      <c r="E8214" t="s">
        <v>3093</v>
      </c>
      <c r="F8214" t="s">
        <v>2378</v>
      </c>
    </row>
    <row r="8215" spans="2:6">
      <c r="B8215" t="s">
        <v>21661</v>
      </c>
      <c r="C8215" t="s">
        <v>3093</v>
      </c>
      <c r="D8215" t="s">
        <v>21662</v>
      </c>
      <c r="E8215" t="s">
        <v>3093</v>
      </c>
      <c r="F8215" t="s">
        <v>2378</v>
      </c>
    </row>
    <row r="8216" spans="2:6">
      <c r="B8216" t="s">
        <v>21663</v>
      </c>
      <c r="C8216" t="s">
        <v>3093</v>
      </c>
      <c r="D8216" t="s">
        <v>21664</v>
      </c>
      <c r="E8216" t="s">
        <v>3093</v>
      </c>
      <c r="F8216" t="s">
        <v>2378</v>
      </c>
    </row>
    <row r="8217" spans="2:6">
      <c r="B8217" t="s">
        <v>21665</v>
      </c>
      <c r="C8217" t="s">
        <v>3093</v>
      </c>
      <c r="D8217" t="s">
        <v>21666</v>
      </c>
      <c r="E8217" t="s">
        <v>3093</v>
      </c>
      <c r="F8217" t="s">
        <v>2378</v>
      </c>
    </row>
    <row r="8218" spans="2:6">
      <c r="B8218" t="s">
        <v>21667</v>
      </c>
      <c r="C8218" t="s">
        <v>3093</v>
      </c>
      <c r="D8218" t="s">
        <v>21668</v>
      </c>
      <c r="E8218" t="s">
        <v>3093</v>
      </c>
      <c r="F8218" t="s">
        <v>2378</v>
      </c>
    </row>
    <row r="8219" spans="2:6">
      <c r="B8219" t="s">
        <v>21669</v>
      </c>
      <c r="C8219" t="s">
        <v>3093</v>
      </c>
      <c r="D8219" t="s">
        <v>21670</v>
      </c>
      <c r="E8219" t="s">
        <v>3093</v>
      </c>
      <c r="F8219" t="s">
        <v>2378</v>
      </c>
    </row>
    <row r="8220" spans="2:6">
      <c r="B8220" t="s">
        <v>21671</v>
      </c>
      <c r="C8220" t="s">
        <v>3093</v>
      </c>
      <c r="D8220" t="s">
        <v>21672</v>
      </c>
      <c r="E8220" t="s">
        <v>3093</v>
      </c>
      <c r="F8220" t="s">
        <v>2378</v>
      </c>
    </row>
    <row r="8221" spans="2:6">
      <c r="B8221" t="s">
        <v>21673</v>
      </c>
      <c r="C8221" t="s">
        <v>3093</v>
      </c>
      <c r="D8221" t="s">
        <v>21674</v>
      </c>
      <c r="E8221" t="s">
        <v>3093</v>
      </c>
      <c r="F8221" t="s">
        <v>2378</v>
      </c>
    </row>
    <row r="8222" spans="2:6">
      <c r="B8222" t="s">
        <v>21675</v>
      </c>
      <c r="C8222" t="s">
        <v>3093</v>
      </c>
      <c r="D8222" t="s">
        <v>21676</v>
      </c>
      <c r="E8222" t="s">
        <v>3093</v>
      </c>
      <c r="F8222" t="s">
        <v>2378</v>
      </c>
    </row>
    <row r="8223" spans="2:6">
      <c r="B8223" t="s">
        <v>21677</v>
      </c>
      <c r="C8223" t="s">
        <v>3093</v>
      </c>
      <c r="D8223" t="s">
        <v>21678</v>
      </c>
      <c r="E8223" t="s">
        <v>3093</v>
      </c>
      <c r="F8223" t="s">
        <v>2378</v>
      </c>
    </row>
    <row r="8224" spans="2:6">
      <c r="B8224" t="s">
        <v>21679</v>
      </c>
      <c r="C8224" t="s">
        <v>3093</v>
      </c>
      <c r="D8224" t="s">
        <v>21680</v>
      </c>
      <c r="E8224" t="s">
        <v>3093</v>
      </c>
      <c r="F8224" t="s">
        <v>2378</v>
      </c>
    </row>
    <row r="8225" spans="2:6">
      <c r="B8225" t="s">
        <v>21681</v>
      </c>
      <c r="C8225" t="s">
        <v>3093</v>
      </c>
      <c r="D8225" t="s">
        <v>21682</v>
      </c>
      <c r="E8225" t="s">
        <v>3093</v>
      </c>
      <c r="F8225" t="s">
        <v>2378</v>
      </c>
    </row>
    <row r="8226" spans="2:6">
      <c r="B8226" t="s">
        <v>21683</v>
      </c>
      <c r="C8226" t="s">
        <v>3093</v>
      </c>
      <c r="D8226" t="s">
        <v>21684</v>
      </c>
      <c r="E8226" t="s">
        <v>3093</v>
      </c>
      <c r="F8226" t="s">
        <v>2378</v>
      </c>
    </row>
    <row r="8227" spans="2:6">
      <c r="B8227" t="s">
        <v>21685</v>
      </c>
      <c r="C8227" t="s">
        <v>3093</v>
      </c>
      <c r="D8227" t="s">
        <v>21686</v>
      </c>
      <c r="E8227" t="s">
        <v>3093</v>
      </c>
      <c r="F8227" t="s">
        <v>2378</v>
      </c>
    </row>
    <row r="8228" spans="2:6">
      <c r="B8228" t="s">
        <v>21687</v>
      </c>
      <c r="C8228" t="s">
        <v>3093</v>
      </c>
      <c r="D8228" t="s">
        <v>21688</v>
      </c>
      <c r="E8228" t="s">
        <v>3093</v>
      </c>
      <c r="F8228" t="s">
        <v>2378</v>
      </c>
    </row>
    <row r="8229" spans="2:6">
      <c r="B8229" t="s">
        <v>21689</v>
      </c>
      <c r="C8229" t="s">
        <v>3093</v>
      </c>
      <c r="D8229" t="s">
        <v>21690</v>
      </c>
      <c r="E8229" t="s">
        <v>3093</v>
      </c>
      <c r="F8229" t="s">
        <v>2378</v>
      </c>
    </row>
    <row r="8230" spans="2:6">
      <c r="B8230" t="s">
        <v>21691</v>
      </c>
      <c r="C8230" t="s">
        <v>3093</v>
      </c>
      <c r="D8230" t="s">
        <v>21692</v>
      </c>
      <c r="E8230" t="s">
        <v>3093</v>
      </c>
      <c r="F8230" t="s">
        <v>2378</v>
      </c>
    </row>
    <row r="8231" spans="2:6">
      <c r="B8231" t="s">
        <v>21693</v>
      </c>
      <c r="C8231" t="s">
        <v>3093</v>
      </c>
      <c r="D8231" t="s">
        <v>21694</v>
      </c>
      <c r="E8231" t="s">
        <v>3093</v>
      </c>
      <c r="F8231" t="s">
        <v>2378</v>
      </c>
    </row>
    <row r="8232" spans="2:6">
      <c r="B8232" t="s">
        <v>21695</v>
      </c>
      <c r="C8232" t="s">
        <v>3093</v>
      </c>
      <c r="D8232" t="s">
        <v>21696</v>
      </c>
      <c r="E8232" t="s">
        <v>3093</v>
      </c>
      <c r="F8232" t="s">
        <v>2378</v>
      </c>
    </row>
    <row r="8233" spans="2:6">
      <c r="B8233" t="s">
        <v>21697</v>
      </c>
      <c r="C8233" t="s">
        <v>3093</v>
      </c>
      <c r="D8233" t="s">
        <v>21698</v>
      </c>
      <c r="E8233" t="s">
        <v>3093</v>
      </c>
      <c r="F8233" t="s">
        <v>2378</v>
      </c>
    </row>
    <row r="8234" spans="2:6">
      <c r="B8234" t="s">
        <v>21699</v>
      </c>
      <c r="C8234" t="s">
        <v>3093</v>
      </c>
      <c r="D8234" t="s">
        <v>21700</v>
      </c>
      <c r="E8234" t="s">
        <v>3093</v>
      </c>
      <c r="F8234" t="s">
        <v>2378</v>
      </c>
    </row>
    <row r="8235" spans="2:6">
      <c r="B8235" t="s">
        <v>21701</v>
      </c>
      <c r="C8235" t="s">
        <v>3093</v>
      </c>
      <c r="D8235" t="s">
        <v>21702</v>
      </c>
      <c r="E8235" t="s">
        <v>3093</v>
      </c>
      <c r="F8235" t="s">
        <v>2378</v>
      </c>
    </row>
    <row r="8236" spans="2:6">
      <c r="B8236" t="s">
        <v>21703</v>
      </c>
      <c r="C8236" t="s">
        <v>3093</v>
      </c>
      <c r="D8236" t="s">
        <v>21704</v>
      </c>
      <c r="E8236" t="s">
        <v>3093</v>
      </c>
      <c r="F8236" t="s">
        <v>2378</v>
      </c>
    </row>
    <row r="8237" spans="2:6">
      <c r="B8237" t="s">
        <v>21705</v>
      </c>
      <c r="C8237" t="s">
        <v>3093</v>
      </c>
      <c r="D8237" t="s">
        <v>21706</v>
      </c>
      <c r="E8237" t="s">
        <v>3093</v>
      </c>
      <c r="F8237" t="s">
        <v>2378</v>
      </c>
    </row>
    <row r="8238" spans="2:6">
      <c r="B8238" t="s">
        <v>21707</v>
      </c>
      <c r="C8238" t="s">
        <v>3093</v>
      </c>
      <c r="D8238" t="s">
        <v>21708</v>
      </c>
      <c r="E8238" t="s">
        <v>3093</v>
      </c>
      <c r="F8238" t="s">
        <v>2378</v>
      </c>
    </row>
    <row r="8239" spans="2:6">
      <c r="B8239" t="s">
        <v>21709</v>
      </c>
      <c r="C8239" t="s">
        <v>3093</v>
      </c>
      <c r="D8239" t="s">
        <v>21710</v>
      </c>
      <c r="E8239" t="s">
        <v>3093</v>
      </c>
      <c r="F8239" t="s">
        <v>2378</v>
      </c>
    </row>
    <row r="8240" spans="2:6">
      <c r="B8240" t="s">
        <v>21711</v>
      </c>
      <c r="C8240" t="s">
        <v>3093</v>
      </c>
      <c r="D8240" t="s">
        <v>21712</v>
      </c>
      <c r="E8240" t="s">
        <v>3093</v>
      </c>
      <c r="F8240" t="s">
        <v>2378</v>
      </c>
    </row>
    <row r="8241" spans="2:6">
      <c r="B8241" t="s">
        <v>21713</v>
      </c>
      <c r="C8241" t="s">
        <v>3093</v>
      </c>
      <c r="D8241" t="s">
        <v>21714</v>
      </c>
      <c r="E8241" t="s">
        <v>3093</v>
      </c>
      <c r="F8241" t="s">
        <v>2378</v>
      </c>
    </row>
    <row r="8242" spans="2:6">
      <c r="B8242" t="s">
        <v>21715</v>
      </c>
      <c r="C8242" t="s">
        <v>3093</v>
      </c>
      <c r="D8242" t="s">
        <v>21716</v>
      </c>
      <c r="E8242" t="s">
        <v>3093</v>
      </c>
      <c r="F8242" t="s">
        <v>2378</v>
      </c>
    </row>
    <row r="8243" spans="2:6">
      <c r="B8243" t="s">
        <v>21717</v>
      </c>
      <c r="C8243" t="s">
        <v>3093</v>
      </c>
      <c r="D8243" t="s">
        <v>21718</v>
      </c>
      <c r="E8243" t="s">
        <v>3093</v>
      </c>
      <c r="F8243" t="s">
        <v>2378</v>
      </c>
    </row>
    <row r="8244" spans="2:6">
      <c r="B8244" t="s">
        <v>21719</v>
      </c>
      <c r="C8244" t="s">
        <v>3093</v>
      </c>
      <c r="D8244" t="s">
        <v>21720</v>
      </c>
      <c r="E8244" t="s">
        <v>3093</v>
      </c>
      <c r="F8244" t="s">
        <v>2378</v>
      </c>
    </row>
    <row r="8245" spans="2:6">
      <c r="B8245" t="s">
        <v>21721</v>
      </c>
      <c r="C8245" t="s">
        <v>3093</v>
      </c>
      <c r="D8245" t="s">
        <v>21722</v>
      </c>
      <c r="E8245" t="s">
        <v>3093</v>
      </c>
      <c r="F8245" t="s">
        <v>2378</v>
      </c>
    </row>
    <row r="8246" spans="2:6">
      <c r="B8246" t="s">
        <v>21723</v>
      </c>
      <c r="C8246" t="s">
        <v>3093</v>
      </c>
      <c r="D8246" t="s">
        <v>21724</v>
      </c>
      <c r="E8246" t="s">
        <v>3093</v>
      </c>
      <c r="F8246" t="s">
        <v>2378</v>
      </c>
    </row>
    <row r="8247" spans="2:6">
      <c r="B8247" t="s">
        <v>21725</v>
      </c>
      <c r="C8247" t="s">
        <v>3093</v>
      </c>
      <c r="D8247" t="s">
        <v>21726</v>
      </c>
      <c r="E8247" t="s">
        <v>3093</v>
      </c>
      <c r="F8247" t="s">
        <v>2378</v>
      </c>
    </row>
    <row r="8248" spans="2:6">
      <c r="B8248" t="s">
        <v>21727</v>
      </c>
      <c r="C8248" t="s">
        <v>3093</v>
      </c>
      <c r="D8248" t="s">
        <v>21728</v>
      </c>
      <c r="E8248" t="s">
        <v>3093</v>
      </c>
      <c r="F8248" t="s">
        <v>2378</v>
      </c>
    </row>
    <row r="8249" spans="2:6">
      <c r="B8249" t="s">
        <v>21729</v>
      </c>
      <c r="C8249" t="s">
        <v>3093</v>
      </c>
      <c r="D8249" t="s">
        <v>21730</v>
      </c>
      <c r="E8249" t="s">
        <v>3093</v>
      </c>
      <c r="F8249" t="s">
        <v>2378</v>
      </c>
    </row>
    <row r="8250" spans="2:6">
      <c r="B8250" t="s">
        <v>21731</v>
      </c>
      <c r="C8250" t="s">
        <v>3093</v>
      </c>
      <c r="D8250" t="s">
        <v>21732</v>
      </c>
      <c r="E8250" t="s">
        <v>3093</v>
      </c>
      <c r="F8250" t="s">
        <v>2378</v>
      </c>
    </row>
    <row r="8251" spans="2:6">
      <c r="B8251" t="s">
        <v>21733</v>
      </c>
      <c r="C8251" t="s">
        <v>3093</v>
      </c>
      <c r="D8251" t="s">
        <v>21734</v>
      </c>
      <c r="E8251" t="s">
        <v>3093</v>
      </c>
      <c r="F8251" t="s">
        <v>2378</v>
      </c>
    </row>
    <row r="8252" spans="2:6">
      <c r="B8252" t="s">
        <v>21735</v>
      </c>
      <c r="C8252" t="s">
        <v>3093</v>
      </c>
      <c r="D8252" t="s">
        <v>21736</v>
      </c>
      <c r="E8252" t="s">
        <v>3093</v>
      </c>
      <c r="F8252" t="s">
        <v>2378</v>
      </c>
    </row>
    <row r="8253" spans="2:6">
      <c r="B8253" t="s">
        <v>21737</v>
      </c>
      <c r="C8253" t="s">
        <v>3093</v>
      </c>
      <c r="D8253" t="s">
        <v>21738</v>
      </c>
      <c r="E8253" t="s">
        <v>3093</v>
      </c>
      <c r="F8253" t="s">
        <v>2378</v>
      </c>
    </row>
    <row r="8254" spans="2:6">
      <c r="B8254" t="s">
        <v>21739</v>
      </c>
      <c r="C8254" t="s">
        <v>3093</v>
      </c>
      <c r="D8254" t="s">
        <v>21740</v>
      </c>
      <c r="E8254" t="s">
        <v>3093</v>
      </c>
      <c r="F8254" t="s">
        <v>2378</v>
      </c>
    </row>
    <row r="8255" spans="2:6">
      <c r="B8255" t="s">
        <v>21741</v>
      </c>
      <c r="C8255" t="s">
        <v>3093</v>
      </c>
      <c r="D8255" t="s">
        <v>21742</v>
      </c>
      <c r="E8255" t="s">
        <v>3093</v>
      </c>
      <c r="F8255" t="s">
        <v>2378</v>
      </c>
    </row>
    <row r="8256" spans="2:6">
      <c r="B8256" t="s">
        <v>21743</v>
      </c>
      <c r="C8256" t="s">
        <v>3093</v>
      </c>
      <c r="D8256" t="s">
        <v>21744</v>
      </c>
      <c r="E8256" t="s">
        <v>3093</v>
      </c>
      <c r="F8256" t="s">
        <v>2378</v>
      </c>
    </row>
    <row r="8257" spans="2:6">
      <c r="B8257" t="s">
        <v>21745</v>
      </c>
      <c r="C8257" t="s">
        <v>3093</v>
      </c>
      <c r="D8257" t="s">
        <v>21746</v>
      </c>
      <c r="E8257" t="s">
        <v>3093</v>
      </c>
      <c r="F8257" t="s">
        <v>2378</v>
      </c>
    </row>
    <row r="8258" spans="2:6">
      <c r="B8258" t="s">
        <v>21747</v>
      </c>
      <c r="C8258" t="s">
        <v>3093</v>
      </c>
      <c r="D8258" t="s">
        <v>21748</v>
      </c>
      <c r="E8258" t="s">
        <v>3093</v>
      </c>
      <c r="F8258" t="s">
        <v>2378</v>
      </c>
    </row>
    <row r="8259" spans="2:6">
      <c r="B8259" t="s">
        <v>21749</v>
      </c>
      <c r="C8259" t="s">
        <v>3093</v>
      </c>
      <c r="D8259" t="s">
        <v>21750</v>
      </c>
      <c r="E8259" t="s">
        <v>3093</v>
      </c>
      <c r="F8259" t="s">
        <v>2378</v>
      </c>
    </row>
    <row r="8260" spans="2:6">
      <c r="B8260" t="s">
        <v>21751</v>
      </c>
      <c r="C8260" t="s">
        <v>3093</v>
      </c>
      <c r="D8260" t="s">
        <v>21752</v>
      </c>
      <c r="E8260" t="s">
        <v>3093</v>
      </c>
      <c r="F8260" t="s">
        <v>2378</v>
      </c>
    </row>
    <row r="8261" spans="2:6">
      <c r="B8261" t="s">
        <v>21753</v>
      </c>
      <c r="C8261" t="s">
        <v>3093</v>
      </c>
      <c r="D8261" t="s">
        <v>21754</v>
      </c>
      <c r="E8261" t="s">
        <v>3093</v>
      </c>
      <c r="F8261" t="s">
        <v>2378</v>
      </c>
    </row>
    <row r="8262" spans="2:6">
      <c r="B8262" t="s">
        <v>21755</v>
      </c>
      <c r="C8262" t="s">
        <v>3093</v>
      </c>
      <c r="D8262" t="s">
        <v>21756</v>
      </c>
      <c r="E8262" t="s">
        <v>3093</v>
      </c>
      <c r="F8262" t="s">
        <v>2378</v>
      </c>
    </row>
    <row r="8263" spans="2:6">
      <c r="B8263" t="s">
        <v>21757</v>
      </c>
      <c r="C8263" t="s">
        <v>3093</v>
      </c>
      <c r="D8263" t="s">
        <v>21758</v>
      </c>
      <c r="E8263" t="s">
        <v>3093</v>
      </c>
      <c r="F8263" t="s">
        <v>2378</v>
      </c>
    </row>
    <row r="8264" spans="2:6">
      <c r="B8264" t="s">
        <v>21759</v>
      </c>
      <c r="C8264" t="s">
        <v>3093</v>
      </c>
      <c r="D8264" t="s">
        <v>21760</v>
      </c>
      <c r="E8264" t="s">
        <v>3093</v>
      </c>
      <c r="F8264" t="s">
        <v>2378</v>
      </c>
    </row>
    <row r="8265" spans="2:6">
      <c r="B8265" t="s">
        <v>21761</v>
      </c>
      <c r="C8265" t="s">
        <v>3093</v>
      </c>
      <c r="D8265" t="s">
        <v>21762</v>
      </c>
      <c r="E8265" t="s">
        <v>3093</v>
      </c>
      <c r="F8265" t="s">
        <v>2378</v>
      </c>
    </row>
    <row r="8266" spans="2:6">
      <c r="B8266" t="s">
        <v>21763</v>
      </c>
      <c r="C8266" t="s">
        <v>3093</v>
      </c>
      <c r="D8266" t="s">
        <v>21764</v>
      </c>
      <c r="E8266" t="s">
        <v>3093</v>
      </c>
      <c r="F8266" t="s">
        <v>2378</v>
      </c>
    </row>
    <row r="8267" spans="2:6">
      <c r="B8267" t="s">
        <v>21765</v>
      </c>
      <c r="C8267" t="s">
        <v>3093</v>
      </c>
      <c r="D8267" t="s">
        <v>21766</v>
      </c>
      <c r="E8267" t="s">
        <v>3093</v>
      </c>
      <c r="F8267" t="s">
        <v>2378</v>
      </c>
    </row>
    <row r="8268" spans="2:6">
      <c r="B8268" t="s">
        <v>21767</v>
      </c>
      <c r="C8268" t="s">
        <v>3093</v>
      </c>
      <c r="D8268" t="s">
        <v>21768</v>
      </c>
      <c r="E8268" t="s">
        <v>3093</v>
      </c>
      <c r="F8268" t="s">
        <v>2378</v>
      </c>
    </row>
    <row r="8269" spans="2:6">
      <c r="B8269" t="s">
        <v>21769</v>
      </c>
      <c r="C8269" t="s">
        <v>3093</v>
      </c>
      <c r="D8269" t="s">
        <v>21770</v>
      </c>
      <c r="E8269" t="s">
        <v>3093</v>
      </c>
      <c r="F8269" t="s">
        <v>2378</v>
      </c>
    </row>
    <row r="8270" spans="2:6">
      <c r="B8270" t="s">
        <v>21771</v>
      </c>
      <c r="C8270" t="s">
        <v>3093</v>
      </c>
      <c r="D8270" t="s">
        <v>21772</v>
      </c>
      <c r="E8270" t="s">
        <v>3093</v>
      </c>
      <c r="F8270" t="s">
        <v>2378</v>
      </c>
    </row>
    <row r="8271" spans="2:6">
      <c r="B8271" t="s">
        <v>21773</v>
      </c>
      <c r="C8271" t="s">
        <v>3093</v>
      </c>
      <c r="D8271" t="s">
        <v>21774</v>
      </c>
      <c r="E8271" t="s">
        <v>3093</v>
      </c>
      <c r="F8271" t="s">
        <v>2378</v>
      </c>
    </row>
    <row r="8272" spans="2:6">
      <c r="B8272" t="s">
        <v>21775</v>
      </c>
      <c r="C8272" t="s">
        <v>3093</v>
      </c>
      <c r="D8272" t="s">
        <v>21776</v>
      </c>
      <c r="E8272" t="s">
        <v>3093</v>
      </c>
      <c r="F8272" t="s">
        <v>2378</v>
      </c>
    </row>
    <row r="8273" spans="2:6">
      <c r="B8273" t="s">
        <v>21777</v>
      </c>
      <c r="C8273" t="s">
        <v>3093</v>
      </c>
      <c r="D8273" t="s">
        <v>21778</v>
      </c>
      <c r="E8273" t="s">
        <v>3093</v>
      </c>
      <c r="F8273" t="s">
        <v>2378</v>
      </c>
    </row>
    <row r="8274" spans="2:6">
      <c r="B8274" t="s">
        <v>21779</v>
      </c>
      <c r="C8274" t="s">
        <v>3093</v>
      </c>
      <c r="D8274" t="s">
        <v>21780</v>
      </c>
      <c r="E8274" t="s">
        <v>3093</v>
      </c>
      <c r="F8274" t="s">
        <v>2378</v>
      </c>
    </row>
    <row r="8275" spans="2:6">
      <c r="B8275" t="s">
        <v>21781</v>
      </c>
      <c r="C8275" t="s">
        <v>3093</v>
      </c>
      <c r="D8275" t="s">
        <v>21782</v>
      </c>
      <c r="E8275" t="s">
        <v>3093</v>
      </c>
      <c r="F8275" t="s">
        <v>2378</v>
      </c>
    </row>
    <row r="8276" spans="2:6">
      <c r="B8276" t="s">
        <v>21783</v>
      </c>
      <c r="C8276" t="s">
        <v>3093</v>
      </c>
      <c r="D8276" t="s">
        <v>21784</v>
      </c>
      <c r="E8276" t="s">
        <v>3093</v>
      </c>
      <c r="F8276" t="s">
        <v>2378</v>
      </c>
    </row>
    <row r="8277" spans="2:6">
      <c r="B8277" t="s">
        <v>21785</v>
      </c>
      <c r="C8277" t="s">
        <v>3093</v>
      </c>
      <c r="D8277" t="s">
        <v>21786</v>
      </c>
      <c r="E8277" t="s">
        <v>3093</v>
      </c>
      <c r="F8277" t="s">
        <v>2378</v>
      </c>
    </row>
    <row r="8278" spans="2:6">
      <c r="B8278" t="s">
        <v>21787</v>
      </c>
      <c r="C8278" t="s">
        <v>3093</v>
      </c>
      <c r="D8278" t="s">
        <v>21788</v>
      </c>
      <c r="E8278" t="s">
        <v>3093</v>
      </c>
      <c r="F8278" t="s">
        <v>2378</v>
      </c>
    </row>
    <row r="8279" spans="2:6">
      <c r="B8279" t="s">
        <v>21789</v>
      </c>
      <c r="C8279" t="s">
        <v>3093</v>
      </c>
      <c r="D8279" t="s">
        <v>21790</v>
      </c>
      <c r="E8279" t="s">
        <v>3093</v>
      </c>
      <c r="F8279" t="s">
        <v>2378</v>
      </c>
    </row>
    <row r="8280" spans="2:6">
      <c r="B8280" t="s">
        <v>21791</v>
      </c>
      <c r="C8280" t="s">
        <v>3093</v>
      </c>
      <c r="D8280" t="s">
        <v>21792</v>
      </c>
      <c r="E8280" t="s">
        <v>3093</v>
      </c>
      <c r="F8280" t="s">
        <v>2378</v>
      </c>
    </row>
    <row r="8281" spans="2:6">
      <c r="B8281" t="s">
        <v>21793</v>
      </c>
      <c r="C8281" t="s">
        <v>3093</v>
      </c>
      <c r="D8281" t="s">
        <v>21794</v>
      </c>
      <c r="E8281" t="s">
        <v>3093</v>
      </c>
      <c r="F8281" t="s">
        <v>2378</v>
      </c>
    </row>
    <row r="8282" spans="2:6">
      <c r="B8282" t="s">
        <v>21795</v>
      </c>
      <c r="C8282" t="s">
        <v>3093</v>
      </c>
      <c r="D8282" t="s">
        <v>21796</v>
      </c>
      <c r="E8282" t="s">
        <v>3093</v>
      </c>
      <c r="F8282" t="s">
        <v>2378</v>
      </c>
    </row>
    <row r="8283" spans="2:6">
      <c r="B8283" t="s">
        <v>21797</v>
      </c>
      <c r="C8283" t="s">
        <v>3093</v>
      </c>
      <c r="D8283" t="s">
        <v>21798</v>
      </c>
      <c r="E8283" t="s">
        <v>3093</v>
      </c>
      <c r="F8283" t="s">
        <v>2378</v>
      </c>
    </row>
    <row r="8284" spans="2:6">
      <c r="B8284" t="s">
        <v>21799</v>
      </c>
      <c r="C8284" t="s">
        <v>3093</v>
      </c>
      <c r="D8284" t="s">
        <v>21800</v>
      </c>
      <c r="E8284" t="s">
        <v>3093</v>
      </c>
      <c r="F8284" t="s">
        <v>2378</v>
      </c>
    </row>
    <row r="8285" spans="2:6">
      <c r="B8285" t="s">
        <v>21801</v>
      </c>
      <c r="C8285" t="s">
        <v>3093</v>
      </c>
      <c r="D8285" t="s">
        <v>21802</v>
      </c>
      <c r="E8285" t="s">
        <v>3093</v>
      </c>
      <c r="F8285" t="s">
        <v>2378</v>
      </c>
    </row>
    <row r="8286" spans="2:6">
      <c r="B8286" t="s">
        <v>21803</v>
      </c>
      <c r="C8286" t="s">
        <v>3093</v>
      </c>
      <c r="D8286" t="s">
        <v>21804</v>
      </c>
      <c r="E8286" t="s">
        <v>3093</v>
      </c>
      <c r="F8286" t="s">
        <v>2378</v>
      </c>
    </row>
    <row r="8287" spans="2:6">
      <c r="B8287" t="s">
        <v>21805</v>
      </c>
      <c r="C8287" t="s">
        <v>3093</v>
      </c>
      <c r="D8287" t="s">
        <v>21806</v>
      </c>
      <c r="E8287" t="s">
        <v>3093</v>
      </c>
      <c r="F8287" t="s">
        <v>2378</v>
      </c>
    </row>
    <row r="8288" spans="2:6">
      <c r="B8288" t="s">
        <v>21807</v>
      </c>
      <c r="C8288" t="s">
        <v>3093</v>
      </c>
      <c r="D8288" t="s">
        <v>21808</v>
      </c>
      <c r="E8288" t="s">
        <v>3093</v>
      </c>
      <c r="F8288" t="s">
        <v>2378</v>
      </c>
    </row>
    <row r="8289" spans="2:6">
      <c r="B8289" t="s">
        <v>21809</v>
      </c>
      <c r="C8289" t="s">
        <v>3093</v>
      </c>
      <c r="D8289" t="s">
        <v>21810</v>
      </c>
      <c r="E8289" t="s">
        <v>3093</v>
      </c>
      <c r="F8289" t="s">
        <v>2378</v>
      </c>
    </row>
    <row r="8290" spans="2:6">
      <c r="B8290" t="s">
        <v>21811</v>
      </c>
      <c r="C8290" t="s">
        <v>3093</v>
      </c>
      <c r="D8290" t="s">
        <v>21812</v>
      </c>
      <c r="E8290" t="s">
        <v>3093</v>
      </c>
      <c r="F8290" t="s">
        <v>2378</v>
      </c>
    </row>
    <row r="8291" spans="2:6">
      <c r="B8291" t="s">
        <v>21813</v>
      </c>
      <c r="C8291" t="s">
        <v>3093</v>
      </c>
      <c r="D8291" t="s">
        <v>21814</v>
      </c>
      <c r="E8291" t="s">
        <v>3093</v>
      </c>
      <c r="F8291" t="s">
        <v>2378</v>
      </c>
    </row>
    <row r="8292" spans="2:6">
      <c r="B8292" t="s">
        <v>21815</v>
      </c>
      <c r="C8292" t="s">
        <v>3093</v>
      </c>
      <c r="D8292" t="s">
        <v>21816</v>
      </c>
      <c r="E8292" t="s">
        <v>3093</v>
      </c>
      <c r="F8292" t="s">
        <v>2378</v>
      </c>
    </row>
    <row r="8293" spans="2:6">
      <c r="B8293" t="s">
        <v>21817</v>
      </c>
      <c r="C8293" t="s">
        <v>3093</v>
      </c>
      <c r="D8293" t="s">
        <v>21818</v>
      </c>
      <c r="E8293" t="s">
        <v>3093</v>
      </c>
      <c r="F8293" t="s">
        <v>2378</v>
      </c>
    </row>
    <row r="8294" spans="2:6">
      <c r="B8294" t="s">
        <v>21819</v>
      </c>
      <c r="C8294" t="s">
        <v>3093</v>
      </c>
      <c r="D8294" t="s">
        <v>21820</v>
      </c>
      <c r="E8294" t="s">
        <v>3093</v>
      </c>
      <c r="F8294" t="s">
        <v>2378</v>
      </c>
    </row>
    <row r="8295" spans="2:6">
      <c r="B8295" t="s">
        <v>21821</v>
      </c>
      <c r="C8295" t="s">
        <v>3093</v>
      </c>
      <c r="D8295" t="s">
        <v>21822</v>
      </c>
      <c r="E8295" t="s">
        <v>3093</v>
      </c>
      <c r="F8295" t="s">
        <v>2378</v>
      </c>
    </row>
    <row r="8296" spans="2:6">
      <c r="B8296" t="s">
        <v>21823</v>
      </c>
      <c r="C8296" t="s">
        <v>3093</v>
      </c>
      <c r="D8296" t="s">
        <v>21824</v>
      </c>
      <c r="E8296" t="s">
        <v>3093</v>
      </c>
      <c r="F8296" t="s">
        <v>2378</v>
      </c>
    </row>
    <row r="8297" spans="2:6">
      <c r="B8297" t="s">
        <v>21825</v>
      </c>
      <c r="C8297" t="s">
        <v>3093</v>
      </c>
      <c r="D8297" t="s">
        <v>21826</v>
      </c>
      <c r="E8297" t="s">
        <v>3093</v>
      </c>
      <c r="F8297" t="s">
        <v>2378</v>
      </c>
    </row>
    <row r="8298" spans="2:6">
      <c r="B8298" t="s">
        <v>21827</v>
      </c>
      <c r="C8298" t="s">
        <v>3093</v>
      </c>
      <c r="D8298" t="s">
        <v>21828</v>
      </c>
      <c r="E8298" t="s">
        <v>3093</v>
      </c>
      <c r="F8298" t="s">
        <v>2378</v>
      </c>
    </row>
    <row r="8299" spans="2:6">
      <c r="B8299" t="s">
        <v>21829</v>
      </c>
      <c r="C8299" t="s">
        <v>3093</v>
      </c>
      <c r="D8299" t="s">
        <v>21830</v>
      </c>
      <c r="E8299" t="s">
        <v>3093</v>
      </c>
      <c r="F8299" t="s">
        <v>2378</v>
      </c>
    </row>
    <row r="8300" spans="2:6">
      <c r="B8300" t="s">
        <v>21831</v>
      </c>
      <c r="C8300" t="s">
        <v>3093</v>
      </c>
      <c r="D8300" t="s">
        <v>21832</v>
      </c>
      <c r="E8300" t="s">
        <v>3093</v>
      </c>
      <c r="F8300" t="s">
        <v>2378</v>
      </c>
    </row>
    <row r="8301" spans="2:6">
      <c r="B8301" t="s">
        <v>21833</v>
      </c>
      <c r="C8301" t="s">
        <v>3093</v>
      </c>
      <c r="D8301" t="s">
        <v>21834</v>
      </c>
      <c r="E8301" t="s">
        <v>3093</v>
      </c>
      <c r="F8301" t="s">
        <v>2378</v>
      </c>
    </row>
    <row r="8302" spans="2:6">
      <c r="B8302" t="s">
        <v>21835</v>
      </c>
      <c r="C8302" t="s">
        <v>3093</v>
      </c>
      <c r="D8302" t="s">
        <v>21836</v>
      </c>
      <c r="E8302" t="s">
        <v>3093</v>
      </c>
      <c r="F8302" t="s">
        <v>2378</v>
      </c>
    </row>
    <row r="8303" spans="2:6">
      <c r="B8303" t="s">
        <v>21837</v>
      </c>
      <c r="C8303" t="s">
        <v>3093</v>
      </c>
      <c r="D8303" t="s">
        <v>21838</v>
      </c>
      <c r="E8303" t="s">
        <v>3093</v>
      </c>
      <c r="F8303" t="s">
        <v>2378</v>
      </c>
    </row>
    <row r="8304" spans="2:6">
      <c r="B8304" t="s">
        <v>21839</v>
      </c>
      <c r="C8304" t="s">
        <v>3093</v>
      </c>
      <c r="D8304" t="s">
        <v>21840</v>
      </c>
      <c r="E8304" t="s">
        <v>3093</v>
      </c>
      <c r="F8304" t="s">
        <v>2378</v>
      </c>
    </row>
    <row r="8305" spans="2:6">
      <c r="B8305" t="s">
        <v>21841</v>
      </c>
      <c r="C8305" t="s">
        <v>3093</v>
      </c>
      <c r="D8305" t="s">
        <v>21842</v>
      </c>
      <c r="E8305" t="s">
        <v>3093</v>
      </c>
      <c r="F8305" t="s">
        <v>2378</v>
      </c>
    </row>
    <row r="8306" spans="2:6">
      <c r="B8306" t="s">
        <v>21843</v>
      </c>
      <c r="C8306" t="s">
        <v>3093</v>
      </c>
      <c r="D8306" t="s">
        <v>21844</v>
      </c>
      <c r="E8306" t="s">
        <v>3093</v>
      </c>
      <c r="F8306" t="s">
        <v>2378</v>
      </c>
    </row>
    <row r="8307" spans="2:6">
      <c r="B8307" t="s">
        <v>21845</v>
      </c>
      <c r="C8307" t="s">
        <v>3093</v>
      </c>
      <c r="D8307" t="s">
        <v>21846</v>
      </c>
      <c r="E8307" t="s">
        <v>3093</v>
      </c>
      <c r="F8307" t="s">
        <v>2378</v>
      </c>
    </row>
    <row r="8308" spans="2:6">
      <c r="B8308" t="s">
        <v>21847</v>
      </c>
      <c r="C8308" t="s">
        <v>3093</v>
      </c>
      <c r="D8308" t="s">
        <v>21848</v>
      </c>
      <c r="E8308" t="s">
        <v>3093</v>
      </c>
      <c r="F8308" t="s">
        <v>2378</v>
      </c>
    </row>
    <row r="8309" spans="2:6">
      <c r="B8309" t="s">
        <v>21849</v>
      </c>
      <c r="C8309" t="s">
        <v>3093</v>
      </c>
      <c r="D8309" t="s">
        <v>21850</v>
      </c>
      <c r="E8309" t="s">
        <v>3093</v>
      </c>
      <c r="F8309" t="s">
        <v>2378</v>
      </c>
    </row>
    <row r="8310" spans="2:6">
      <c r="B8310" t="s">
        <v>21851</v>
      </c>
      <c r="C8310" t="s">
        <v>3093</v>
      </c>
      <c r="D8310" t="s">
        <v>21852</v>
      </c>
      <c r="E8310" t="s">
        <v>3093</v>
      </c>
      <c r="F8310" t="s">
        <v>2378</v>
      </c>
    </row>
    <row r="8311" spans="2:6">
      <c r="B8311" t="s">
        <v>21853</v>
      </c>
      <c r="C8311" t="s">
        <v>3093</v>
      </c>
      <c r="D8311" t="s">
        <v>21854</v>
      </c>
      <c r="E8311" t="s">
        <v>3093</v>
      </c>
      <c r="F8311" t="s">
        <v>2378</v>
      </c>
    </row>
    <row r="8312" spans="2:6">
      <c r="B8312" t="s">
        <v>21855</v>
      </c>
      <c r="C8312" t="s">
        <v>3093</v>
      </c>
      <c r="D8312" t="s">
        <v>21856</v>
      </c>
      <c r="E8312" t="s">
        <v>3093</v>
      </c>
      <c r="F8312" t="s">
        <v>2378</v>
      </c>
    </row>
    <row r="8313" spans="2:6">
      <c r="B8313" t="s">
        <v>21857</v>
      </c>
      <c r="C8313" t="s">
        <v>3093</v>
      </c>
      <c r="D8313" t="s">
        <v>21858</v>
      </c>
      <c r="E8313" t="s">
        <v>3093</v>
      </c>
      <c r="F8313" t="s">
        <v>2378</v>
      </c>
    </row>
    <row r="8314" spans="2:6">
      <c r="B8314" t="s">
        <v>21859</v>
      </c>
      <c r="C8314" t="s">
        <v>3093</v>
      </c>
      <c r="D8314" t="s">
        <v>21860</v>
      </c>
      <c r="E8314" t="s">
        <v>3093</v>
      </c>
      <c r="F8314" t="s">
        <v>2378</v>
      </c>
    </row>
    <row r="8315" spans="2:6">
      <c r="B8315" t="s">
        <v>21861</v>
      </c>
      <c r="C8315" t="s">
        <v>3093</v>
      </c>
      <c r="D8315" t="s">
        <v>21862</v>
      </c>
      <c r="E8315" t="s">
        <v>3093</v>
      </c>
      <c r="F8315" t="s">
        <v>2378</v>
      </c>
    </row>
    <row r="8316" spans="2:6">
      <c r="B8316" t="s">
        <v>21863</v>
      </c>
      <c r="C8316" t="s">
        <v>3093</v>
      </c>
      <c r="D8316" t="s">
        <v>21864</v>
      </c>
      <c r="E8316" t="s">
        <v>3093</v>
      </c>
      <c r="F8316" t="s">
        <v>2378</v>
      </c>
    </row>
    <row r="8317" spans="2:6">
      <c r="B8317" t="s">
        <v>21865</v>
      </c>
      <c r="C8317" t="s">
        <v>3093</v>
      </c>
      <c r="D8317" t="s">
        <v>21866</v>
      </c>
      <c r="E8317" t="s">
        <v>3093</v>
      </c>
      <c r="F8317" t="s">
        <v>2378</v>
      </c>
    </row>
    <row r="8318" spans="2:6">
      <c r="B8318" t="s">
        <v>21867</v>
      </c>
      <c r="C8318" t="s">
        <v>3093</v>
      </c>
      <c r="D8318" t="s">
        <v>21868</v>
      </c>
      <c r="E8318" t="s">
        <v>3093</v>
      </c>
      <c r="F8318" t="s">
        <v>2378</v>
      </c>
    </row>
    <row r="8319" spans="2:6">
      <c r="B8319" t="s">
        <v>21869</v>
      </c>
      <c r="C8319" t="s">
        <v>3093</v>
      </c>
      <c r="D8319" t="s">
        <v>21870</v>
      </c>
      <c r="E8319" t="s">
        <v>3093</v>
      </c>
      <c r="F8319" t="s">
        <v>2378</v>
      </c>
    </row>
    <row r="8320" spans="2:6">
      <c r="B8320" t="s">
        <v>21871</v>
      </c>
      <c r="C8320" t="s">
        <v>3093</v>
      </c>
      <c r="D8320" t="s">
        <v>21872</v>
      </c>
      <c r="E8320" t="s">
        <v>3093</v>
      </c>
      <c r="F8320" t="s">
        <v>2378</v>
      </c>
    </row>
    <row r="8321" spans="2:6">
      <c r="B8321" t="s">
        <v>21873</v>
      </c>
      <c r="C8321" t="s">
        <v>3093</v>
      </c>
      <c r="D8321" t="s">
        <v>21874</v>
      </c>
      <c r="E8321" t="s">
        <v>3093</v>
      </c>
      <c r="F8321" t="s">
        <v>2378</v>
      </c>
    </row>
    <row r="8322" spans="2:6">
      <c r="B8322" t="s">
        <v>21875</v>
      </c>
      <c r="C8322" t="s">
        <v>3093</v>
      </c>
      <c r="D8322" t="s">
        <v>21876</v>
      </c>
      <c r="E8322" t="s">
        <v>3093</v>
      </c>
      <c r="F8322" t="s">
        <v>2378</v>
      </c>
    </row>
    <row r="8323" spans="2:6">
      <c r="B8323" t="s">
        <v>21877</v>
      </c>
      <c r="C8323" t="s">
        <v>3093</v>
      </c>
      <c r="D8323" t="s">
        <v>21878</v>
      </c>
      <c r="E8323" t="s">
        <v>3093</v>
      </c>
      <c r="F8323" t="s">
        <v>2378</v>
      </c>
    </row>
    <row r="8324" spans="2:6">
      <c r="B8324" t="s">
        <v>21879</v>
      </c>
      <c r="C8324" t="s">
        <v>3093</v>
      </c>
      <c r="D8324" t="s">
        <v>21880</v>
      </c>
      <c r="E8324" t="s">
        <v>3093</v>
      </c>
      <c r="F8324" t="s">
        <v>2378</v>
      </c>
    </row>
    <row r="8325" spans="2:6">
      <c r="B8325" t="s">
        <v>21881</v>
      </c>
      <c r="C8325" t="s">
        <v>3093</v>
      </c>
      <c r="D8325" t="s">
        <v>21882</v>
      </c>
      <c r="E8325" t="s">
        <v>3093</v>
      </c>
      <c r="F8325" t="s">
        <v>2378</v>
      </c>
    </row>
    <row r="8326" spans="2:6">
      <c r="B8326" t="s">
        <v>21883</v>
      </c>
      <c r="C8326" t="s">
        <v>3093</v>
      </c>
      <c r="D8326" t="s">
        <v>21884</v>
      </c>
      <c r="E8326" t="s">
        <v>3093</v>
      </c>
      <c r="F8326" t="s">
        <v>2378</v>
      </c>
    </row>
    <row r="8327" spans="2:6">
      <c r="B8327" t="s">
        <v>21885</v>
      </c>
      <c r="C8327" t="s">
        <v>3093</v>
      </c>
      <c r="D8327" t="s">
        <v>21886</v>
      </c>
      <c r="E8327" t="s">
        <v>3093</v>
      </c>
      <c r="F8327" t="s">
        <v>2378</v>
      </c>
    </row>
    <row r="8328" spans="2:6">
      <c r="B8328" t="s">
        <v>21887</v>
      </c>
      <c r="C8328" t="s">
        <v>3093</v>
      </c>
      <c r="D8328" t="s">
        <v>21888</v>
      </c>
      <c r="E8328" t="s">
        <v>3093</v>
      </c>
      <c r="F8328" t="s">
        <v>2378</v>
      </c>
    </row>
    <row r="8329" spans="2:6">
      <c r="B8329" t="s">
        <v>21889</v>
      </c>
      <c r="C8329" t="s">
        <v>3093</v>
      </c>
      <c r="D8329" t="s">
        <v>21890</v>
      </c>
      <c r="E8329" t="s">
        <v>3093</v>
      </c>
      <c r="F8329" t="s">
        <v>2378</v>
      </c>
    </row>
    <row r="8330" spans="2:6">
      <c r="B8330" t="s">
        <v>21891</v>
      </c>
      <c r="C8330" t="s">
        <v>3093</v>
      </c>
      <c r="D8330" t="s">
        <v>21892</v>
      </c>
      <c r="E8330" t="s">
        <v>3093</v>
      </c>
      <c r="F8330" t="s">
        <v>2378</v>
      </c>
    </row>
    <row r="8331" spans="2:6">
      <c r="B8331" t="s">
        <v>21893</v>
      </c>
      <c r="C8331" t="s">
        <v>3093</v>
      </c>
      <c r="D8331" t="s">
        <v>21894</v>
      </c>
      <c r="E8331" t="s">
        <v>3093</v>
      </c>
      <c r="F8331" t="s">
        <v>2378</v>
      </c>
    </row>
    <row r="8332" spans="2:6">
      <c r="B8332" t="s">
        <v>21895</v>
      </c>
      <c r="C8332" t="s">
        <v>3093</v>
      </c>
      <c r="D8332" t="s">
        <v>21896</v>
      </c>
      <c r="E8332" t="s">
        <v>3093</v>
      </c>
      <c r="F8332" t="s">
        <v>2378</v>
      </c>
    </row>
    <row r="8333" spans="2:6">
      <c r="B8333" t="s">
        <v>21897</v>
      </c>
      <c r="C8333" t="s">
        <v>3093</v>
      </c>
      <c r="D8333" t="s">
        <v>21898</v>
      </c>
      <c r="E8333" t="s">
        <v>3093</v>
      </c>
      <c r="F8333" t="s">
        <v>2378</v>
      </c>
    </row>
    <row r="8334" spans="2:6">
      <c r="B8334" t="s">
        <v>21899</v>
      </c>
      <c r="C8334" t="s">
        <v>3093</v>
      </c>
      <c r="D8334" t="s">
        <v>21900</v>
      </c>
      <c r="E8334" t="s">
        <v>3093</v>
      </c>
      <c r="F8334" t="s">
        <v>2378</v>
      </c>
    </row>
    <row r="8335" spans="2:6">
      <c r="B8335" t="s">
        <v>21901</v>
      </c>
      <c r="C8335" t="s">
        <v>3093</v>
      </c>
      <c r="D8335" t="s">
        <v>21902</v>
      </c>
      <c r="E8335" t="s">
        <v>3093</v>
      </c>
      <c r="F8335" t="s">
        <v>2378</v>
      </c>
    </row>
    <row r="8336" spans="2:6">
      <c r="B8336" t="s">
        <v>21903</v>
      </c>
      <c r="C8336" t="s">
        <v>3093</v>
      </c>
      <c r="D8336" t="s">
        <v>21904</v>
      </c>
      <c r="E8336" t="s">
        <v>3093</v>
      </c>
      <c r="F8336" t="s">
        <v>2378</v>
      </c>
    </row>
    <row r="8337" spans="2:6">
      <c r="B8337" t="s">
        <v>21905</v>
      </c>
      <c r="C8337" t="s">
        <v>3093</v>
      </c>
      <c r="D8337" t="s">
        <v>21906</v>
      </c>
      <c r="E8337" t="s">
        <v>3093</v>
      </c>
      <c r="F8337" t="s">
        <v>2378</v>
      </c>
    </row>
    <row r="8338" spans="2:6">
      <c r="B8338" t="s">
        <v>21907</v>
      </c>
      <c r="C8338" t="s">
        <v>3093</v>
      </c>
      <c r="D8338" t="s">
        <v>21908</v>
      </c>
      <c r="E8338" t="s">
        <v>3093</v>
      </c>
      <c r="F8338" t="s">
        <v>2378</v>
      </c>
    </row>
    <row r="8339" spans="2:6">
      <c r="B8339" t="s">
        <v>21909</v>
      </c>
      <c r="C8339" t="s">
        <v>3093</v>
      </c>
      <c r="D8339" t="s">
        <v>21910</v>
      </c>
      <c r="E8339" t="s">
        <v>3093</v>
      </c>
      <c r="F8339" t="s">
        <v>2378</v>
      </c>
    </row>
    <row r="8340" spans="2:6">
      <c r="B8340" t="s">
        <v>21911</v>
      </c>
      <c r="C8340" t="s">
        <v>3093</v>
      </c>
      <c r="D8340" t="s">
        <v>21912</v>
      </c>
      <c r="E8340" t="s">
        <v>3093</v>
      </c>
      <c r="F8340" t="s">
        <v>2378</v>
      </c>
    </row>
    <row r="8341" spans="2:6">
      <c r="B8341" t="s">
        <v>21913</v>
      </c>
      <c r="C8341" t="s">
        <v>3093</v>
      </c>
      <c r="D8341" t="s">
        <v>21914</v>
      </c>
      <c r="E8341" t="s">
        <v>3093</v>
      </c>
      <c r="F8341" t="s">
        <v>2378</v>
      </c>
    </row>
    <row r="8342" spans="2:6">
      <c r="B8342" t="s">
        <v>21915</v>
      </c>
      <c r="C8342" t="s">
        <v>3093</v>
      </c>
      <c r="D8342" t="s">
        <v>21916</v>
      </c>
      <c r="E8342" t="s">
        <v>3093</v>
      </c>
      <c r="F8342" t="s">
        <v>2378</v>
      </c>
    </row>
    <row r="8343" spans="2:6">
      <c r="B8343" t="s">
        <v>21917</v>
      </c>
      <c r="C8343" t="s">
        <v>3093</v>
      </c>
      <c r="D8343" t="s">
        <v>21918</v>
      </c>
      <c r="E8343" t="s">
        <v>3093</v>
      </c>
      <c r="F8343" t="s">
        <v>2378</v>
      </c>
    </row>
    <row r="8344" spans="2:6">
      <c r="B8344" t="s">
        <v>21919</v>
      </c>
      <c r="C8344" t="s">
        <v>3093</v>
      </c>
      <c r="D8344" t="s">
        <v>21920</v>
      </c>
      <c r="E8344" t="s">
        <v>3093</v>
      </c>
      <c r="F8344" t="s">
        <v>2378</v>
      </c>
    </row>
    <row r="8345" spans="2:6">
      <c r="B8345" t="s">
        <v>21921</v>
      </c>
      <c r="C8345" t="s">
        <v>3093</v>
      </c>
      <c r="D8345" t="s">
        <v>21922</v>
      </c>
      <c r="E8345" t="s">
        <v>3093</v>
      </c>
      <c r="F8345" t="s">
        <v>2378</v>
      </c>
    </row>
    <row r="8346" spans="2:6">
      <c r="B8346" t="s">
        <v>21923</v>
      </c>
      <c r="C8346" t="s">
        <v>3093</v>
      </c>
      <c r="D8346" t="s">
        <v>21924</v>
      </c>
      <c r="E8346" t="s">
        <v>3093</v>
      </c>
      <c r="F8346" t="s">
        <v>2378</v>
      </c>
    </row>
    <row r="8347" spans="2:6">
      <c r="B8347" t="s">
        <v>21925</v>
      </c>
      <c r="C8347" t="s">
        <v>3093</v>
      </c>
      <c r="D8347" t="s">
        <v>21926</v>
      </c>
      <c r="E8347" t="s">
        <v>3093</v>
      </c>
      <c r="F8347" t="s">
        <v>2378</v>
      </c>
    </row>
    <row r="8348" spans="2:6">
      <c r="B8348" t="s">
        <v>21927</v>
      </c>
      <c r="C8348" t="s">
        <v>3093</v>
      </c>
      <c r="D8348" t="s">
        <v>21928</v>
      </c>
      <c r="E8348" t="s">
        <v>3093</v>
      </c>
      <c r="F8348" t="s">
        <v>2378</v>
      </c>
    </row>
    <row r="8349" spans="2:6">
      <c r="B8349" t="s">
        <v>21929</v>
      </c>
      <c r="C8349" t="s">
        <v>3093</v>
      </c>
      <c r="D8349" t="s">
        <v>21930</v>
      </c>
      <c r="E8349" t="s">
        <v>3093</v>
      </c>
      <c r="F8349" t="s">
        <v>2378</v>
      </c>
    </row>
    <row r="8350" spans="2:6">
      <c r="B8350" t="s">
        <v>21931</v>
      </c>
      <c r="C8350" t="s">
        <v>3093</v>
      </c>
      <c r="D8350" t="s">
        <v>21932</v>
      </c>
      <c r="E8350" t="s">
        <v>3093</v>
      </c>
      <c r="F8350" t="s">
        <v>2378</v>
      </c>
    </row>
    <row r="8351" spans="2:6">
      <c r="B8351" t="s">
        <v>21933</v>
      </c>
      <c r="C8351" t="s">
        <v>3093</v>
      </c>
      <c r="D8351" t="s">
        <v>21934</v>
      </c>
      <c r="E8351" t="s">
        <v>3093</v>
      </c>
      <c r="F8351" t="s">
        <v>2378</v>
      </c>
    </row>
    <row r="8352" spans="2:6">
      <c r="B8352" t="s">
        <v>21935</v>
      </c>
      <c r="C8352" t="s">
        <v>3093</v>
      </c>
      <c r="D8352" t="s">
        <v>21936</v>
      </c>
      <c r="E8352" t="s">
        <v>3093</v>
      </c>
      <c r="F8352" t="s">
        <v>2378</v>
      </c>
    </row>
    <row r="8353" spans="2:6">
      <c r="B8353" t="s">
        <v>21937</v>
      </c>
      <c r="C8353" t="s">
        <v>3093</v>
      </c>
      <c r="D8353" t="s">
        <v>21938</v>
      </c>
      <c r="E8353" t="s">
        <v>3093</v>
      </c>
      <c r="F8353" t="s">
        <v>2378</v>
      </c>
    </row>
    <row r="8354" spans="2:6">
      <c r="B8354" t="s">
        <v>21939</v>
      </c>
      <c r="C8354" t="s">
        <v>3093</v>
      </c>
      <c r="D8354" t="s">
        <v>21940</v>
      </c>
      <c r="E8354" t="s">
        <v>3093</v>
      </c>
      <c r="F8354" t="s">
        <v>2378</v>
      </c>
    </row>
    <row r="8355" spans="2:6">
      <c r="B8355" t="s">
        <v>21941</v>
      </c>
      <c r="C8355" t="s">
        <v>3093</v>
      </c>
      <c r="D8355" t="s">
        <v>21942</v>
      </c>
      <c r="E8355" t="s">
        <v>3093</v>
      </c>
      <c r="F8355" t="s">
        <v>2378</v>
      </c>
    </row>
    <row r="8356" spans="2:6">
      <c r="B8356" t="s">
        <v>21943</v>
      </c>
      <c r="C8356" t="s">
        <v>3093</v>
      </c>
      <c r="D8356" t="s">
        <v>21944</v>
      </c>
      <c r="E8356" t="s">
        <v>3093</v>
      </c>
      <c r="F8356" t="s">
        <v>2378</v>
      </c>
    </row>
    <row r="8357" spans="2:6">
      <c r="B8357" t="s">
        <v>21945</v>
      </c>
      <c r="C8357" t="s">
        <v>3093</v>
      </c>
      <c r="D8357" t="s">
        <v>21946</v>
      </c>
      <c r="E8357" t="s">
        <v>3093</v>
      </c>
      <c r="F8357" t="s">
        <v>2378</v>
      </c>
    </row>
    <row r="8358" spans="2:6">
      <c r="B8358" t="s">
        <v>21947</v>
      </c>
      <c r="C8358" t="s">
        <v>3093</v>
      </c>
      <c r="D8358" t="s">
        <v>21948</v>
      </c>
      <c r="E8358" t="s">
        <v>3093</v>
      </c>
      <c r="F8358" t="s">
        <v>2378</v>
      </c>
    </row>
    <row r="8359" spans="2:6">
      <c r="B8359" t="s">
        <v>21949</v>
      </c>
      <c r="C8359" t="s">
        <v>3093</v>
      </c>
      <c r="D8359" t="s">
        <v>21950</v>
      </c>
      <c r="E8359" t="s">
        <v>3093</v>
      </c>
      <c r="F8359" t="s">
        <v>2378</v>
      </c>
    </row>
    <row r="8360" spans="2:6">
      <c r="B8360" t="s">
        <v>21951</v>
      </c>
      <c r="C8360" t="s">
        <v>3093</v>
      </c>
      <c r="D8360" t="s">
        <v>21952</v>
      </c>
      <c r="E8360" t="s">
        <v>3093</v>
      </c>
      <c r="F8360" t="s">
        <v>2378</v>
      </c>
    </row>
    <row r="8361" spans="2:6">
      <c r="B8361" t="s">
        <v>21953</v>
      </c>
      <c r="C8361" t="s">
        <v>3093</v>
      </c>
      <c r="D8361" t="s">
        <v>21954</v>
      </c>
      <c r="E8361" t="s">
        <v>3093</v>
      </c>
      <c r="F8361" t="s">
        <v>2378</v>
      </c>
    </row>
    <row r="8362" spans="2:6">
      <c r="B8362" t="s">
        <v>21955</v>
      </c>
      <c r="C8362" t="s">
        <v>3093</v>
      </c>
      <c r="D8362" t="s">
        <v>21956</v>
      </c>
      <c r="E8362" t="s">
        <v>3093</v>
      </c>
      <c r="F8362" t="s">
        <v>2378</v>
      </c>
    </row>
    <row r="8363" spans="2:6">
      <c r="B8363" t="s">
        <v>21957</v>
      </c>
      <c r="C8363" t="s">
        <v>3093</v>
      </c>
      <c r="D8363" t="s">
        <v>21958</v>
      </c>
      <c r="E8363" t="s">
        <v>3093</v>
      </c>
      <c r="F8363" t="s">
        <v>2378</v>
      </c>
    </row>
    <row r="8364" spans="2:6">
      <c r="B8364" t="s">
        <v>21959</v>
      </c>
      <c r="C8364" t="s">
        <v>3093</v>
      </c>
      <c r="D8364" t="s">
        <v>21960</v>
      </c>
      <c r="E8364" t="s">
        <v>3093</v>
      </c>
      <c r="F8364" t="s">
        <v>2378</v>
      </c>
    </row>
    <row r="8365" spans="2:6">
      <c r="B8365" t="s">
        <v>21961</v>
      </c>
      <c r="C8365" t="s">
        <v>3093</v>
      </c>
      <c r="D8365" t="s">
        <v>21962</v>
      </c>
      <c r="E8365" t="s">
        <v>3093</v>
      </c>
      <c r="F8365" t="s">
        <v>2378</v>
      </c>
    </row>
    <row r="8366" spans="2:6">
      <c r="B8366" t="s">
        <v>21963</v>
      </c>
      <c r="C8366" t="s">
        <v>3093</v>
      </c>
      <c r="D8366" t="s">
        <v>21964</v>
      </c>
      <c r="E8366" t="s">
        <v>3093</v>
      </c>
      <c r="F8366" t="s">
        <v>2378</v>
      </c>
    </row>
    <row r="8367" spans="2:6">
      <c r="B8367" t="s">
        <v>21965</v>
      </c>
      <c r="C8367" t="s">
        <v>3093</v>
      </c>
      <c r="D8367" t="s">
        <v>21966</v>
      </c>
      <c r="E8367" t="s">
        <v>3093</v>
      </c>
      <c r="F8367" t="s">
        <v>2378</v>
      </c>
    </row>
    <row r="8368" spans="2:6">
      <c r="B8368" t="s">
        <v>21967</v>
      </c>
      <c r="C8368" t="s">
        <v>3093</v>
      </c>
      <c r="D8368" t="s">
        <v>21968</v>
      </c>
      <c r="E8368" t="s">
        <v>3093</v>
      </c>
      <c r="F8368" t="s">
        <v>2378</v>
      </c>
    </row>
    <row r="8369" spans="2:6">
      <c r="B8369" t="s">
        <v>21969</v>
      </c>
      <c r="C8369" t="s">
        <v>3093</v>
      </c>
      <c r="D8369" t="s">
        <v>21970</v>
      </c>
      <c r="E8369" t="s">
        <v>3093</v>
      </c>
      <c r="F8369" t="s">
        <v>2378</v>
      </c>
    </row>
    <row r="8370" spans="2:6">
      <c r="B8370" t="s">
        <v>21971</v>
      </c>
      <c r="C8370" t="s">
        <v>3093</v>
      </c>
      <c r="D8370" t="s">
        <v>21972</v>
      </c>
      <c r="E8370" t="s">
        <v>3093</v>
      </c>
      <c r="F8370" t="s">
        <v>2378</v>
      </c>
    </row>
    <row r="8371" spans="2:6">
      <c r="B8371" t="s">
        <v>21973</v>
      </c>
      <c r="C8371" t="s">
        <v>3093</v>
      </c>
      <c r="D8371" t="s">
        <v>21974</v>
      </c>
      <c r="E8371" t="s">
        <v>3093</v>
      </c>
      <c r="F8371" t="s">
        <v>2378</v>
      </c>
    </row>
    <row r="8372" spans="2:6">
      <c r="B8372" t="s">
        <v>21975</v>
      </c>
      <c r="C8372" t="s">
        <v>3093</v>
      </c>
      <c r="D8372" t="s">
        <v>21976</v>
      </c>
      <c r="E8372" t="s">
        <v>3093</v>
      </c>
      <c r="F8372" t="s">
        <v>2378</v>
      </c>
    </row>
    <row r="8373" spans="2:6">
      <c r="B8373" t="s">
        <v>21977</v>
      </c>
      <c r="C8373" t="s">
        <v>3093</v>
      </c>
      <c r="D8373" t="s">
        <v>21978</v>
      </c>
      <c r="E8373" t="s">
        <v>3093</v>
      </c>
      <c r="F8373" t="s">
        <v>2378</v>
      </c>
    </row>
    <row r="8374" spans="2:6">
      <c r="B8374" t="s">
        <v>21979</v>
      </c>
      <c r="C8374" t="s">
        <v>3093</v>
      </c>
      <c r="D8374" t="s">
        <v>21980</v>
      </c>
      <c r="E8374" t="s">
        <v>3093</v>
      </c>
      <c r="F8374" t="s">
        <v>2378</v>
      </c>
    </row>
    <row r="8375" spans="2:6">
      <c r="B8375" t="s">
        <v>21981</v>
      </c>
      <c r="C8375" t="s">
        <v>3093</v>
      </c>
      <c r="D8375" t="s">
        <v>21982</v>
      </c>
      <c r="E8375" t="s">
        <v>3093</v>
      </c>
      <c r="F8375" t="s">
        <v>2378</v>
      </c>
    </row>
    <row r="8376" spans="2:6">
      <c r="B8376" t="s">
        <v>21983</v>
      </c>
      <c r="C8376" t="s">
        <v>3093</v>
      </c>
      <c r="D8376" t="s">
        <v>21984</v>
      </c>
      <c r="E8376" t="s">
        <v>3093</v>
      </c>
      <c r="F8376" t="s">
        <v>2378</v>
      </c>
    </row>
    <row r="8377" spans="2:6">
      <c r="B8377" t="s">
        <v>21985</v>
      </c>
      <c r="C8377" t="s">
        <v>3093</v>
      </c>
      <c r="D8377" t="s">
        <v>21986</v>
      </c>
      <c r="E8377" t="s">
        <v>3093</v>
      </c>
      <c r="F8377" t="s">
        <v>2378</v>
      </c>
    </row>
    <row r="8378" spans="2:6">
      <c r="B8378" t="s">
        <v>21987</v>
      </c>
      <c r="C8378" t="s">
        <v>3093</v>
      </c>
      <c r="D8378" t="s">
        <v>21988</v>
      </c>
      <c r="E8378" t="s">
        <v>3093</v>
      </c>
      <c r="F8378" t="s">
        <v>2378</v>
      </c>
    </row>
    <row r="8379" spans="2:6">
      <c r="B8379" t="s">
        <v>21989</v>
      </c>
      <c r="C8379" t="s">
        <v>3093</v>
      </c>
      <c r="D8379" t="s">
        <v>21990</v>
      </c>
      <c r="E8379" t="s">
        <v>3093</v>
      </c>
      <c r="F8379" t="s">
        <v>2378</v>
      </c>
    </row>
    <row r="8380" spans="2:6">
      <c r="B8380" t="s">
        <v>21991</v>
      </c>
      <c r="C8380" t="s">
        <v>3093</v>
      </c>
      <c r="D8380" t="s">
        <v>21992</v>
      </c>
      <c r="E8380" t="s">
        <v>3093</v>
      </c>
      <c r="F8380" t="s">
        <v>2378</v>
      </c>
    </row>
    <row r="8381" spans="2:6">
      <c r="B8381" t="s">
        <v>21993</v>
      </c>
      <c r="C8381" t="s">
        <v>3093</v>
      </c>
      <c r="D8381" t="s">
        <v>21994</v>
      </c>
      <c r="E8381" t="s">
        <v>3093</v>
      </c>
      <c r="F8381" t="s">
        <v>2378</v>
      </c>
    </row>
    <row r="8382" spans="2:6">
      <c r="B8382" t="s">
        <v>21995</v>
      </c>
      <c r="C8382" t="s">
        <v>3093</v>
      </c>
      <c r="D8382" t="s">
        <v>21996</v>
      </c>
      <c r="E8382" t="s">
        <v>3093</v>
      </c>
      <c r="F8382" t="s">
        <v>2378</v>
      </c>
    </row>
    <row r="8383" spans="2:6">
      <c r="B8383" t="s">
        <v>21997</v>
      </c>
      <c r="C8383" t="s">
        <v>3093</v>
      </c>
      <c r="D8383" t="s">
        <v>21998</v>
      </c>
      <c r="E8383" t="s">
        <v>3093</v>
      </c>
      <c r="F8383" t="s">
        <v>2378</v>
      </c>
    </row>
    <row r="8384" spans="2:6">
      <c r="B8384" t="s">
        <v>21999</v>
      </c>
      <c r="C8384" t="s">
        <v>3093</v>
      </c>
      <c r="D8384" t="s">
        <v>22000</v>
      </c>
      <c r="E8384" t="s">
        <v>3093</v>
      </c>
      <c r="F8384" t="s">
        <v>2378</v>
      </c>
    </row>
    <row r="8385" spans="2:6">
      <c r="B8385" t="s">
        <v>22001</v>
      </c>
      <c r="C8385" t="s">
        <v>3093</v>
      </c>
      <c r="D8385" t="s">
        <v>22002</v>
      </c>
      <c r="E8385" t="s">
        <v>3093</v>
      </c>
      <c r="F8385" t="s">
        <v>2378</v>
      </c>
    </row>
    <row r="8386" spans="2:6">
      <c r="B8386" t="s">
        <v>22003</v>
      </c>
      <c r="C8386" t="s">
        <v>3093</v>
      </c>
      <c r="D8386" t="s">
        <v>22004</v>
      </c>
      <c r="E8386" t="s">
        <v>3093</v>
      </c>
      <c r="F8386" t="s">
        <v>2378</v>
      </c>
    </row>
    <row r="8387" spans="2:6">
      <c r="B8387" t="s">
        <v>22005</v>
      </c>
      <c r="C8387" t="s">
        <v>3093</v>
      </c>
      <c r="D8387" t="s">
        <v>22006</v>
      </c>
      <c r="E8387" t="s">
        <v>3093</v>
      </c>
      <c r="F8387" t="s">
        <v>2378</v>
      </c>
    </row>
    <row r="8388" spans="2:6">
      <c r="B8388" t="s">
        <v>22007</v>
      </c>
      <c r="C8388" t="s">
        <v>3093</v>
      </c>
      <c r="D8388" t="s">
        <v>22008</v>
      </c>
      <c r="E8388" t="s">
        <v>3093</v>
      </c>
      <c r="F8388" t="s">
        <v>2378</v>
      </c>
    </row>
    <row r="8389" spans="2:6">
      <c r="B8389" t="s">
        <v>22009</v>
      </c>
      <c r="C8389" t="s">
        <v>3093</v>
      </c>
      <c r="D8389" t="s">
        <v>22010</v>
      </c>
      <c r="E8389" t="s">
        <v>3093</v>
      </c>
      <c r="F8389" t="s">
        <v>2378</v>
      </c>
    </row>
    <row r="8390" spans="2:6">
      <c r="B8390" t="s">
        <v>22011</v>
      </c>
      <c r="C8390" t="s">
        <v>3093</v>
      </c>
      <c r="D8390" t="s">
        <v>22012</v>
      </c>
      <c r="E8390" t="s">
        <v>3093</v>
      </c>
      <c r="F8390" t="s">
        <v>2378</v>
      </c>
    </row>
    <row r="8391" spans="2:6">
      <c r="B8391" t="s">
        <v>22013</v>
      </c>
      <c r="C8391" t="s">
        <v>3093</v>
      </c>
      <c r="D8391" t="s">
        <v>22014</v>
      </c>
      <c r="E8391" t="s">
        <v>3093</v>
      </c>
      <c r="F8391" t="s">
        <v>2378</v>
      </c>
    </row>
    <row r="8392" spans="2:6">
      <c r="B8392" t="s">
        <v>22015</v>
      </c>
      <c r="C8392" t="s">
        <v>3093</v>
      </c>
      <c r="D8392" t="s">
        <v>22016</v>
      </c>
      <c r="E8392" t="s">
        <v>3093</v>
      </c>
      <c r="F8392" t="s">
        <v>2378</v>
      </c>
    </row>
    <row r="8393" spans="2:6">
      <c r="B8393" t="s">
        <v>22017</v>
      </c>
      <c r="C8393" t="s">
        <v>3093</v>
      </c>
      <c r="D8393" t="s">
        <v>22018</v>
      </c>
      <c r="E8393" t="s">
        <v>3093</v>
      </c>
      <c r="F8393" t="s">
        <v>2378</v>
      </c>
    </row>
    <row r="8394" spans="2:6">
      <c r="B8394" t="s">
        <v>22019</v>
      </c>
      <c r="C8394" t="s">
        <v>3093</v>
      </c>
      <c r="D8394" t="s">
        <v>22020</v>
      </c>
      <c r="E8394" t="s">
        <v>3093</v>
      </c>
      <c r="F8394" t="s">
        <v>2378</v>
      </c>
    </row>
    <row r="8395" spans="2:6">
      <c r="B8395" t="s">
        <v>22021</v>
      </c>
      <c r="C8395" t="s">
        <v>3093</v>
      </c>
      <c r="D8395" t="s">
        <v>22022</v>
      </c>
      <c r="E8395" t="s">
        <v>3093</v>
      </c>
      <c r="F8395" t="s">
        <v>2378</v>
      </c>
    </row>
    <row r="8396" spans="2:6">
      <c r="B8396" t="s">
        <v>22023</v>
      </c>
      <c r="C8396" t="s">
        <v>3093</v>
      </c>
      <c r="D8396" t="s">
        <v>22024</v>
      </c>
      <c r="E8396" t="s">
        <v>3093</v>
      </c>
      <c r="F8396" t="s">
        <v>2378</v>
      </c>
    </row>
    <row r="8397" spans="2:6">
      <c r="B8397" t="s">
        <v>22025</v>
      </c>
      <c r="C8397" t="s">
        <v>3093</v>
      </c>
      <c r="D8397" t="s">
        <v>22026</v>
      </c>
      <c r="E8397" t="s">
        <v>3093</v>
      </c>
      <c r="F8397" t="s">
        <v>2378</v>
      </c>
    </row>
    <row r="8398" spans="2:6">
      <c r="B8398" t="s">
        <v>22027</v>
      </c>
      <c r="C8398" t="s">
        <v>3093</v>
      </c>
      <c r="D8398" t="s">
        <v>22028</v>
      </c>
      <c r="E8398" t="s">
        <v>3093</v>
      </c>
      <c r="F8398" t="s">
        <v>2378</v>
      </c>
    </row>
    <row r="8399" spans="2:6">
      <c r="B8399" t="s">
        <v>22029</v>
      </c>
      <c r="C8399" t="s">
        <v>3093</v>
      </c>
      <c r="D8399" t="s">
        <v>22030</v>
      </c>
      <c r="E8399" t="s">
        <v>3093</v>
      </c>
      <c r="F8399" t="s">
        <v>2378</v>
      </c>
    </row>
    <row r="8400" spans="2:6">
      <c r="B8400" t="s">
        <v>22031</v>
      </c>
      <c r="C8400" t="s">
        <v>3093</v>
      </c>
      <c r="D8400" t="s">
        <v>22032</v>
      </c>
      <c r="E8400" t="s">
        <v>3093</v>
      </c>
      <c r="F8400" t="s">
        <v>2378</v>
      </c>
    </row>
    <row r="8401" spans="2:6">
      <c r="B8401" t="s">
        <v>22033</v>
      </c>
      <c r="C8401" t="s">
        <v>3093</v>
      </c>
      <c r="D8401" t="s">
        <v>22034</v>
      </c>
      <c r="E8401" t="s">
        <v>3093</v>
      </c>
      <c r="F8401" t="s">
        <v>2378</v>
      </c>
    </row>
    <row r="8402" spans="2:6">
      <c r="B8402" t="s">
        <v>22035</v>
      </c>
      <c r="C8402" t="s">
        <v>3093</v>
      </c>
      <c r="D8402" t="s">
        <v>22036</v>
      </c>
      <c r="E8402" t="s">
        <v>3093</v>
      </c>
      <c r="F8402" t="s">
        <v>2378</v>
      </c>
    </row>
    <row r="8403" spans="2:6">
      <c r="B8403" t="s">
        <v>22037</v>
      </c>
      <c r="C8403" t="s">
        <v>3093</v>
      </c>
      <c r="D8403" t="s">
        <v>22038</v>
      </c>
      <c r="E8403" t="s">
        <v>3093</v>
      </c>
      <c r="F8403" t="s">
        <v>2378</v>
      </c>
    </row>
    <row r="8404" spans="2:6">
      <c r="B8404" t="s">
        <v>22039</v>
      </c>
      <c r="C8404" t="s">
        <v>3093</v>
      </c>
      <c r="D8404" t="s">
        <v>22040</v>
      </c>
      <c r="E8404" t="s">
        <v>3093</v>
      </c>
      <c r="F8404" t="s">
        <v>2378</v>
      </c>
    </row>
    <row r="8405" spans="2:6">
      <c r="B8405" t="s">
        <v>22041</v>
      </c>
      <c r="C8405" t="s">
        <v>3093</v>
      </c>
      <c r="D8405" t="s">
        <v>22042</v>
      </c>
      <c r="E8405" t="s">
        <v>3093</v>
      </c>
      <c r="F8405" t="s">
        <v>2378</v>
      </c>
    </row>
    <row r="8406" spans="2:6">
      <c r="B8406" t="s">
        <v>22043</v>
      </c>
      <c r="C8406" t="s">
        <v>3093</v>
      </c>
      <c r="D8406" t="s">
        <v>22044</v>
      </c>
      <c r="E8406" t="s">
        <v>3093</v>
      </c>
      <c r="F8406" t="s">
        <v>2378</v>
      </c>
    </row>
    <row r="8407" spans="2:6">
      <c r="B8407" t="s">
        <v>22045</v>
      </c>
      <c r="C8407" t="s">
        <v>3093</v>
      </c>
      <c r="D8407" t="s">
        <v>22046</v>
      </c>
      <c r="E8407" t="s">
        <v>3093</v>
      </c>
      <c r="F8407" t="s">
        <v>2378</v>
      </c>
    </row>
    <row r="8408" spans="2:6">
      <c r="B8408" t="s">
        <v>22047</v>
      </c>
      <c r="C8408" t="s">
        <v>3093</v>
      </c>
      <c r="D8408" t="s">
        <v>22048</v>
      </c>
      <c r="E8408" t="s">
        <v>3093</v>
      </c>
      <c r="F8408" t="s">
        <v>2378</v>
      </c>
    </row>
    <row r="8409" spans="2:6">
      <c r="B8409" t="s">
        <v>22049</v>
      </c>
      <c r="C8409" t="s">
        <v>3093</v>
      </c>
      <c r="D8409" t="s">
        <v>22050</v>
      </c>
      <c r="E8409" t="s">
        <v>3093</v>
      </c>
      <c r="F8409" t="s">
        <v>2378</v>
      </c>
    </row>
    <row r="8410" spans="2:6">
      <c r="B8410" t="s">
        <v>22051</v>
      </c>
      <c r="C8410" t="s">
        <v>3093</v>
      </c>
      <c r="D8410" t="s">
        <v>22052</v>
      </c>
      <c r="E8410" t="s">
        <v>3093</v>
      </c>
      <c r="F8410" t="s">
        <v>2378</v>
      </c>
    </row>
    <row r="8411" spans="2:6">
      <c r="B8411" t="s">
        <v>22053</v>
      </c>
      <c r="C8411" t="s">
        <v>3093</v>
      </c>
      <c r="D8411" t="s">
        <v>22054</v>
      </c>
      <c r="E8411" t="s">
        <v>3093</v>
      </c>
      <c r="F8411" t="s">
        <v>2378</v>
      </c>
    </row>
    <row r="8412" spans="2:6">
      <c r="B8412" t="s">
        <v>22055</v>
      </c>
      <c r="C8412" t="s">
        <v>3093</v>
      </c>
      <c r="D8412" t="s">
        <v>22056</v>
      </c>
      <c r="E8412" t="s">
        <v>3093</v>
      </c>
      <c r="F8412" t="s">
        <v>2378</v>
      </c>
    </row>
    <row r="8413" spans="2:6">
      <c r="B8413" t="s">
        <v>22057</v>
      </c>
      <c r="C8413" t="s">
        <v>3093</v>
      </c>
      <c r="D8413" t="s">
        <v>22058</v>
      </c>
      <c r="E8413" t="s">
        <v>3093</v>
      </c>
      <c r="F8413" t="s">
        <v>2378</v>
      </c>
    </row>
    <row r="8414" spans="2:6">
      <c r="B8414" t="s">
        <v>22059</v>
      </c>
      <c r="C8414" t="s">
        <v>3093</v>
      </c>
      <c r="D8414" t="s">
        <v>22060</v>
      </c>
      <c r="E8414" t="s">
        <v>3093</v>
      </c>
      <c r="F8414" t="s">
        <v>2378</v>
      </c>
    </row>
    <row r="8415" spans="2:6">
      <c r="B8415" t="s">
        <v>22061</v>
      </c>
      <c r="C8415" t="s">
        <v>3093</v>
      </c>
      <c r="D8415" t="s">
        <v>22062</v>
      </c>
      <c r="E8415" t="s">
        <v>3093</v>
      </c>
      <c r="F8415" t="s">
        <v>2378</v>
      </c>
    </row>
    <row r="8416" spans="2:6">
      <c r="B8416" t="s">
        <v>22063</v>
      </c>
      <c r="C8416" t="s">
        <v>3093</v>
      </c>
      <c r="D8416" t="s">
        <v>22064</v>
      </c>
      <c r="E8416" t="s">
        <v>3093</v>
      </c>
      <c r="F8416" t="s">
        <v>2378</v>
      </c>
    </row>
    <row r="8417" spans="2:6">
      <c r="B8417" t="s">
        <v>22065</v>
      </c>
      <c r="C8417" t="s">
        <v>3093</v>
      </c>
      <c r="D8417" t="s">
        <v>22066</v>
      </c>
      <c r="E8417" t="s">
        <v>3093</v>
      </c>
      <c r="F8417" t="s">
        <v>2378</v>
      </c>
    </row>
    <row r="8418" spans="2:6">
      <c r="B8418" t="s">
        <v>22067</v>
      </c>
      <c r="C8418" t="s">
        <v>3093</v>
      </c>
      <c r="D8418" t="s">
        <v>22068</v>
      </c>
      <c r="E8418" t="s">
        <v>3093</v>
      </c>
      <c r="F8418" t="s">
        <v>2378</v>
      </c>
    </row>
    <row r="8419" spans="2:6">
      <c r="B8419" t="s">
        <v>22069</v>
      </c>
      <c r="C8419" t="s">
        <v>3093</v>
      </c>
      <c r="D8419" t="s">
        <v>22070</v>
      </c>
      <c r="E8419" t="s">
        <v>3093</v>
      </c>
      <c r="F8419" t="s">
        <v>2378</v>
      </c>
    </row>
    <row r="8420" spans="2:6">
      <c r="B8420" t="s">
        <v>22071</v>
      </c>
      <c r="C8420" t="s">
        <v>3093</v>
      </c>
      <c r="D8420" t="s">
        <v>22072</v>
      </c>
      <c r="E8420" t="s">
        <v>3093</v>
      </c>
      <c r="F8420" t="s">
        <v>2378</v>
      </c>
    </row>
    <row r="8421" spans="2:6">
      <c r="B8421" t="s">
        <v>22073</v>
      </c>
      <c r="C8421" t="s">
        <v>3093</v>
      </c>
      <c r="D8421" t="s">
        <v>22074</v>
      </c>
      <c r="E8421" t="s">
        <v>3093</v>
      </c>
      <c r="F8421" t="s">
        <v>2378</v>
      </c>
    </row>
    <row r="8422" spans="2:6">
      <c r="B8422" t="s">
        <v>22075</v>
      </c>
      <c r="C8422" t="s">
        <v>3093</v>
      </c>
      <c r="D8422" t="s">
        <v>22076</v>
      </c>
      <c r="E8422" t="s">
        <v>3093</v>
      </c>
      <c r="F8422" t="s">
        <v>2378</v>
      </c>
    </row>
    <row r="8423" spans="2:6">
      <c r="B8423" t="s">
        <v>22077</v>
      </c>
      <c r="C8423" t="s">
        <v>3093</v>
      </c>
      <c r="D8423" t="s">
        <v>22078</v>
      </c>
      <c r="E8423" t="s">
        <v>3093</v>
      </c>
      <c r="F8423" t="s">
        <v>2378</v>
      </c>
    </row>
    <row r="8424" spans="2:6">
      <c r="B8424" t="s">
        <v>22079</v>
      </c>
      <c r="C8424" t="s">
        <v>3093</v>
      </c>
      <c r="D8424" t="s">
        <v>22080</v>
      </c>
      <c r="E8424" t="s">
        <v>3093</v>
      </c>
      <c r="F8424" t="s">
        <v>2378</v>
      </c>
    </row>
    <row r="8425" spans="2:6">
      <c r="B8425" t="s">
        <v>22081</v>
      </c>
      <c r="C8425" t="s">
        <v>3093</v>
      </c>
      <c r="D8425" t="s">
        <v>22082</v>
      </c>
      <c r="E8425" t="s">
        <v>3093</v>
      </c>
      <c r="F8425" t="s">
        <v>2378</v>
      </c>
    </row>
    <row r="8426" spans="2:6">
      <c r="B8426" t="s">
        <v>22083</v>
      </c>
      <c r="C8426" t="s">
        <v>3093</v>
      </c>
      <c r="D8426" t="s">
        <v>22084</v>
      </c>
      <c r="E8426" t="s">
        <v>3093</v>
      </c>
      <c r="F8426" t="s">
        <v>2378</v>
      </c>
    </row>
    <row r="8427" spans="2:6">
      <c r="B8427" t="s">
        <v>22085</v>
      </c>
      <c r="C8427" t="s">
        <v>3093</v>
      </c>
      <c r="D8427" t="s">
        <v>22086</v>
      </c>
      <c r="E8427" t="s">
        <v>3093</v>
      </c>
      <c r="F8427" t="s">
        <v>2378</v>
      </c>
    </row>
    <row r="8428" spans="2:6">
      <c r="B8428" t="s">
        <v>22087</v>
      </c>
      <c r="C8428" t="s">
        <v>3093</v>
      </c>
      <c r="D8428" t="s">
        <v>22088</v>
      </c>
      <c r="E8428" t="s">
        <v>3093</v>
      </c>
      <c r="F8428" t="s">
        <v>2378</v>
      </c>
    </row>
    <row r="8429" spans="2:6">
      <c r="B8429" t="s">
        <v>22089</v>
      </c>
      <c r="C8429" t="s">
        <v>3093</v>
      </c>
      <c r="D8429" t="s">
        <v>22090</v>
      </c>
      <c r="E8429" t="s">
        <v>3093</v>
      </c>
      <c r="F8429" t="s">
        <v>2378</v>
      </c>
    </row>
    <row r="8430" spans="2:6">
      <c r="B8430" t="s">
        <v>22091</v>
      </c>
      <c r="C8430" t="s">
        <v>3093</v>
      </c>
      <c r="D8430" t="s">
        <v>22092</v>
      </c>
      <c r="E8430" t="s">
        <v>3093</v>
      </c>
      <c r="F8430" t="s">
        <v>2378</v>
      </c>
    </row>
    <row r="8431" spans="2:6">
      <c r="B8431" t="s">
        <v>22093</v>
      </c>
      <c r="C8431" t="s">
        <v>3093</v>
      </c>
      <c r="D8431" t="s">
        <v>22094</v>
      </c>
      <c r="E8431" t="s">
        <v>3093</v>
      </c>
      <c r="F8431" t="s">
        <v>2378</v>
      </c>
    </row>
    <row r="8432" spans="2:6">
      <c r="B8432" t="s">
        <v>22095</v>
      </c>
      <c r="C8432" t="s">
        <v>3093</v>
      </c>
      <c r="D8432" t="s">
        <v>22096</v>
      </c>
      <c r="E8432" t="s">
        <v>3093</v>
      </c>
      <c r="F8432" t="s">
        <v>2378</v>
      </c>
    </row>
    <row r="8433" spans="2:6">
      <c r="B8433" t="s">
        <v>22097</v>
      </c>
      <c r="C8433" t="s">
        <v>3093</v>
      </c>
      <c r="D8433" t="s">
        <v>22098</v>
      </c>
      <c r="E8433" t="s">
        <v>3093</v>
      </c>
      <c r="F8433" t="s">
        <v>2378</v>
      </c>
    </row>
    <row r="8434" spans="2:6">
      <c r="B8434" t="s">
        <v>22099</v>
      </c>
      <c r="C8434" t="s">
        <v>3093</v>
      </c>
      <c r="D8434" t="s">
        <v>22100</v>
      </c>
      <c r="E8434" t="s">
        <v>3093</v>
      </c>
      <c r="F8434" t="s">
        <v>2378</v>
      </c>
    </row>
    <row r="8435" spans="2:6">
      <c r="B8435" t="s">
        <v>22101</v>
      </c>
      <c r="C8435" t="s">
        <v>3093</v>
      </c>
      <c r="D8435" t="s">
        <v>22102</v>
      </c>
      <c r="E8435" t="s">
        <v>3093</v>
      </c>
      <c r="F8435" t="s">
        <v>2378</v>
      </c>
    </row>
    <row r="8436" spans="2:6">
      <c r="B8436" t="s">
        <v>22103</v>
      </c>
      <c r="C8436" t="s">
        <v>3093</v>
      </c>
      <c r="D8436" t="s">
        <v>22104</v>
      </c>
      <c r="E8436" t="s">
        <v>3093</v>
      </c>
      <c r="F8436" t="s">
        <v>2378</v>
      </c>
    </row>
    <row r="8437" spans="2:6">
      <c r="B8437" t="s">
        <v>22105</v>
      </c>
      <c r="C8437" t="s">
        <v>3093</v>
      </c>
      <c r="D8437" t="s">
        <v>22106</v>
      </c>
      <c r="E8437" t="s">
        <v>3093</v>
      </c>
      <c r="F8437" t="s">
        <v>2378</v>
      </c>
    </row>
    <row r="8438" spans="2:6">
      <c r="B8438" t="s">
        <v>22107</v>
      </c>
      <c r="C8438" t="s">
        <v>3093</v>
      </c>
      <c r="D8438" t="s">
        <v>22108</v>
      </c>
      <c r="E8438" t="s">
        <v>3093</v>
      </c>
      <c r="F8438" t="s">
        <v>2378</v>
      </c>
    </row>
    <row r="8439" spans="2:6">
      <c r="B8439" t="s">
        <v>22109</v>
      </c>
      <c r="C8439" t="s">
        <v>3093</v>
      </c>
      <c r="D8439" t="s">
        <v>22110</v>
      </c>
      <c r="E8439" t="s">
        <v>3093</v>
      </c>
      <c r="F8439" t="s">
        <v>2378</v>
      </c>
    </row>
    <row r="8440" spans="2:6">
      <c r="B8440" t="s">
        <v>22111</v>
      </c>
      <c r="C8440" t="s">
        <v>3093</v>
      </c>
      <c r="D8440" t="s">
        <v>22112</v>
      </c>
      <c r="E8440" t="s">
        <v>3093</v>
      </c>
      <c r="F8440" t="s">
        <v>2378</v>
      </c>
    </row>
    <row r="8441" spans="2:6">
      <c r="B8441" t="s">
        <v>22113</v>
      </c>
      <c r="C8441" t="s">
        <v>3093</v>
      </c>
      <c r="D8441" t="s">
        <v>22114</v>
      </c>
      <c r="E8441" t="s">
        <v>3093</v>
      </c>
      <c r="F8441" t="s">
        <v>2378</v>
      </c>
    </row>
    <row r="8442" spans="2:6">
      <c r="B8442" t="s">
        <v>22115</v>
      </c>
      <c r="C8442" t="s">
        <v>3093</v>
      </c>
      <c r="D8442" t="s">
        <v>22116</v>
      </c>
      <c r="E8442" t="s">
        <v>3093</v>
      </c>
      <c r="F8442" t="s">
        <v>2378</v>
      </c>
    </row>
    <row r="8443" spans="2:6">
      <c r="B8443" t="s">
        <v>22117</v>
      </c>
      <c r="C8443" t="s">
        <v>3093</v>
      </c>
      <c r="D8443" t="s">
        <v>22118</v>
      </c>
      <c r="E8443" t="s">
        <v>3093</v>
      </c>
      <c r="F8443" t="s">
        <v>2378</v>
      </c>
    </row>
    <row r="8444" spans="2:6">
      <c r="B8444" t="s">
        <v>22119</v>
      </c>
      <c r="C8444" t="s">
        <v>3093</v>
      </c>
      <c r="D8444" t="s">
        <v>22120</v>
      </c>
      <c r="E8444" t="s">
        <v>3093</v>
      </c>
      <c r="F8444" t="s">
        <v>2378</v>
      </c>
    </row>
    <row r="8445" spans="2:6">
      <c r="B8445" t="s">
        <v>22121</v>
      </c>
      <c r="C8445" t="s">
        <v>3093</v>
      </c>
      <c r="D8445" t="s">
        <v>22122</v>
      </c>
      <c r="E8445" t="s">
        <v>3093</v>
      </c>
      <c r="F8445" t="s">
        <v>2378</v>
      </c>
    </row>
    <row r="8446" spans="2:6">
      <c r="B8446" t="s">
        <v>22123</v>
      </c>
      <c r="C8446" t="s">
        <v>3093</v>
      </c>
      <c r="D8446" t="s">
        <v>22124</v>
      </c>
      <c r="E8446" t="s">
        <v>3093</v>
      </c>
      <c r="F8446" t="s">
        <v>2378</v>
      </c>
    </row>
    <row r="8447" spans="2:6">
      <c r="B8447" t="s">
        <v>22125</v>
      </c>
      <c r="C8447" t="s">
        <v>3093</v>
      </c>
      <c r="D8447" t="s">
        <v>22126</v>
      </c>
      <c r="E8447" t="s">
        <v>3093</v>
      </c>
      <c r="F8447" t="s">
        <v>2378</v>
      </c>
    </row>
    <row r="8448" spans="2:6">
      <c r="B8448" t="s">
        <v>22127</v>
      </c>
      <c r="C8448" t="s">
        <v>3093</v>
      </c>
      <c r="D8448" t="s">
        <v>22128</v>
      </c>
      <c r="E8448" t="s">
        <v>3093</v>
      </c>
      <c r="F8448" t="s">
        <v>2378</v>
      </c>
    </row>
    <row r="8449" spans="2:6">
      <c r="B8449" t="s">
        <v>22129</v>
      </c>
      <c r="C8449" t="s">
        <v>3093</v>
      </c>
      <c r="D8449" t="s">
        <v>22130</v>
      </c>
      <c r="E8449" t="s">
        <v>3093</v>
      </c>
      <c r="F8449" t="s">
        <v>2378</v>
      </c>
    </row>
    <row r="8450" spans="2:6">
      <c r="B8450" t="s">
        <v>22131</v>
      </c>
      <c r="C8450" t="s">
        <v>3093</v>
      </c>
      <c r="D8450" t="s">
        <v>22132</v>
      </c>
      <c r="E8450" t="s">
        <v>3093</v>
      </c>
      <c r="F8450" t="s">
        <v>2378</v>
      </c>
    </row>
    <row r="8451" spans="2:6">
      <c r="B8451" t="s">
        <v>22133</v>
      </c>
      <c r="C8451" t="s">
        <v>3093</v>
      </c>
      <c r="D8451" t="s">
        <v>22134</v>
      </c>
      <c r="E8451" t="s">
        <v>3093</v>
      </c>
      <c r="F8451" t="s">
        <v>2378</v>
      </c>
    </row>
    <row r="8452" spans="2:6">
      <c r="B8452" t="s">
        <v>22135</v>
      </c>
      <c r="C8452" t="s">
        <v>3093</v>
      </c>
      <c r="D8452" t="s">
        <v>22136</v>
      </c>
      <c r="E8452" t="s">
        <v>3093</v>
      </c>
      <c r="F8452" t="s">
        <v>2378</v>
      </c>
    </row>
    <row r="8453" spans="2:6">
      <c r="B8453" t="s">
        <v>22137</v>
      </c>
      <c r="C8453" t="s">
        <v>3093</v>
      </c>
      <c r="D8453" t="s">
        <v>22138</v>
      </c>
      <c r="E8453" t="s">
        <v>3093</v>
      </c>
      <c r="F8453" t="s">
        <v>2378</v>
      </c>
    </row>
    <row r="8454" spans="2:6">
      <c r="B8454" t="s">
        <v>22139</v>
      </c>
      <c r="C8454" t="s">
        <v>3093</v>
      </c>
      <c r="D8454" t="s">
        <v>22140</v>
      </c>
      <c r="E8454" t="s">
        <v>3093</v>
      </c>
      <c r="F8454" t="s">
        <v>2378</v>
      </c>
    </row>
    <row r="8455" spans="2:6">
      <c r="B8455" t="s">
        <v>22141</v>
      </c>
      <c r="C8455" t="s">
        <v>3093</v>
      </c>
      <c r="D8455" t="s">
        <v>22142</v>
      </c>
      <c r="E8455" t="s">
        <v>3093</v>
      </c>
      <c r="F8455" t="s">
        <v>2378</v>
      </c>
    </row>
    <row r="8456" spans="2:6">
      <c r="B8456" t="s">
        <v>22143</v>
      </c>
      <c r="C8456" t="s">
        <v>3093</v>
      </c>
      <c r="D8456" t="s">
        <v>22144</v>
      </c>
      <c r="E8456" t="s">
        <v>3093</v>
      </c>
      <c r="F8456" t="s">
        <v>2378</v>
      </c>
    </row>
    <row r="8457" spans="2:6">
      <c r="B8457" t="s">
        <v>22145</v>
      </c>
      <c r="C8457" t="s">
        <v>3093</v>
      </c>
      <c r="D8457" t="s">
        <v>22146</v>
      </c>
      <c r="E8457" t="s">
        <v>3093</v>
      </c>
      <c r="F8457" t="s">
        <v>2378</v>
      </c>
    </row>
    <row r="8458" spans="2:6">
      <c r="B8458" t="s">
        <v>22147</v>
      </c>
      <c r="C8458" t="s">
        <v>3093</v>
      </c>
      <c r="D8458" t="s">
        <v>22148</v>
      </c>
      <c r="E8458" t="s">
        <v>3093</v>
      </c>
      <c r="F8458" t="s">
        <v>2378</v>
      </c>
    </row>
    <row r="8459" spans="2:6">
      <c r="B8459" t="s">
        <v>22149</v>
      </c>
      <c r="C8459" t="s">
        <v>3093</v>
      </c>
      <c r="D8459" t="s">
        <v>22150</v>
      </c>
      <c r="E8459" t="s">
        <v>3093</v>
      </c>
      <c r="F8459" t="s">
        <v>2378</v>
      </c>
    </row>
    <row r="8460" spans="2:6">
      <c r="B8460" t="s">
        <v>22151</v>
      </c>
      <c r="C8460" t="s">
        <v>3093</v>
      </c>
      <c r="D8460" t="s">
        <v>22152</v>
      </c>
      <c r="E8460" t="s">
        <v>3093</v>
      </c>
      <c r="F8460" t="s">
        <v>2378</v>
      </c>
    </row>
    <row r="8461" spans="2:6">
      <c r="B8461" t="s">
        <v>22153</v>
      </c>
      <c r="C8461" t="s">
        <v>3093</v>
      </c>
      <c r="D8461" t="s">
        <v>22154</v>
      </c>
      <c r="E8461" t="s">
        <v>3093</v>
      </c>
      <c r="F8461" t="s">
        <v>2378</v>
      </c>
    </row>
    <row r="8462" spans="2:6">
      <c r="B8462" t="s">
        <v>22155</v>
      </c>
      <c r="C8462" t="s">
        <v>3093</v>
      </c>
      <c r="D8462" t="s">
        <v>22156</v>
      </c>
      <c r="E8462" t="s">
        <v>3093</v>
      </c>
      <c r="F8462" t="s">
        <v>2378</v>
      </c>
    </row>
    <row r="8463" spans="2:6">
      <c r="B8463" t="s">
        <v>22157</v>
      </c>
      <c r="C8463" t="s">
        <v>3093</v>
      </c>
      <c r="D8463" t="s">
        <v>22158</v>
      </c>
      <c r="E8463" t="s">
        <v>3093</v>
      </c>
      <c r="F8463" t="s">
        <v>2378</v>
      </c>
    </row>
    <row r="8464" spans="2:6">
      <c r="B8464" t="s">
        <v>22159</v>
      </c>
      <c r="C8464" t="s">
        <v>3093</v>
      </c>
      <c r="D8464" t="s">
        <v>22160</v>
      </c>
      <c r="E8464" t="s">
        <v>3093</v>
      </c>
      <c r="F8464" t="s">
        <v>2378</v>
      </c>
    </row>
    <row r="8465" spans="2:6">
      <c r="B8465" t="s">
        <v>22161</v>
      </c>
      <c r="C8465" t="s">
        <v>3093</v>
      </c>
      <c r="D8465" t="s">
        <v>22162</v>
      </c>
      <c r="E8465" t="s">
        <v>3093</v>
      </c>
      <c r="F8465" t="s">
        <v>2378</v>
      </c>
    </row>
    <row r="8466" spans="2:6">
      <c r="B8466" t="s">
        <v>22163</v>
      </c>
      <c r="C8466" t="s">
        <v>3093</v>
      </c>
      <c r="D8466" t="s">
        <v>22164</v>
      </c>
      <c r="E8466" t="s">
        <v>3093</v>
      </c>
      <c r="F8466" t="s">
        <v>2378</v>
      </c>
    </row>
    <row r="8467" spans="2:6">
      <c r="B8467" t="s">
        <v>22165</v>
      </c>
      <c r="C8467" t="s">
        <v>3093</v>
      </c>
      <c r="D8467" t="s">
        <v>22166</v>
      </c>
      <c r="E8467" t="s">
        <v>3093</v>
      </c>
      <c r="F8467" t="s">
        <v>2378</v>
      </c>
    </row>
    <row r="8468" spans="2:6">
      <c r="B8468" t="s">
        <v>22167</v>
      </c>
      <c r="C8468" t="s">
        <v>3093</v>
      </c>
      <c r="D8468" t="s">
        <v>22168</v>
      </c>
      <c r="E8468" t="s">
        <v>3093</v>
      </c>
      <c r="F8468" t="s">
        <v>2378</v>
      </c>
    </row>
    <row r="8469" spans="2:6">
      <c r="B8469" t="s">
        <v>22169</v>
      </c>
      <c r="C8469" t="s">
        <v>3093</v>
      </c>
      <c r="D8469" t="s">
        <v>22170</v>
      </c>
      <c r="E8469" t="s">
        <v>3093</v>
      </c>
      <c r="F8469" t="s">
        <v>2378</v>
      </c>
    </row>
    <row r="8470" spans="2:6">
      <c r="B8470" t="s">
        <v>22171</v>
      </c>
      <c r="C8470" t="s">
        <v>3093</v>
      </c>
      <c r="D8470" t="s">
        <v>22172</v>
      </c>
      <c r="E8470" t="s">
        <v>3093</v>
      </c>
      <c r="F8470" t="s">
        <v>2378</v>
      </c>
    </row>
    <row r="8471" spans="2:6">
      <c r="B8471" t="s">
        <v>22173</v>
      </c>
      <c r="C8471" t="s">
        <v>3093</v>
      </c>
      <c r="D8471" t="s">
        <v>22174</v>
      </c>
      <c r="E8471" t="s">
        <v>3093</v>
      </c>
      <c r="F8471" t="s">
        <v>2378</v>
      </c>
    </row>
    <row r="8472" spans="2:6">
      <c r="B8472" t="s">
        <v>22175</v>
      </c>
      <c r="C8472" t="s">
        <v>3093</v>
      </c>
      <c r="D8472" t="s">
        <v>22176</v>
      </c>
      <c r="E8472" t="s">
        <v>3093</v>
      </c>
      <c r="F8472" t="s">
        <v>2378</v>
      </c>
    </row>
    <row r="8473" spans="2:6">
      <c r="B8473" t="s">
        <v>22177</v>
      </c>
      <c r="C8473" t="s">
        <v>3093</v>
      </c>
      <c r="D8473" t="s">
        <v>22178</v>
      </c>
      <c r="E8473" t="s">
        <v>3093</v>
      </c>
      <c r="F8473" t="s">
        <v>2378</v>
      </c>
    </row>
    <row r="8474" spans="2:6">
      <c r="B8474" t="s">
        <v>22179</v>
      </c>
      <c r="C8474" t="s">
        <v>3093</v>
      </c>
      <c r="D8474" t="s">
        <v>22180</v>
      </c>
      <c r="E8474" t="s">
        <v>3093</v>
      </c>
      <c r="F8474" t="s">
        <v>2378</v>
      </c>
    </row>
    <row r="8475" spans="2:6">
      <c r="B8475" t="s">
        <v>22181</v>
      </c>
      <c r="C8475" t="s">
        <v>3093</v>
      </c>
      <c r="D8475" t="s">
        <v>22182</v>
      </c>
      <c r="E8475" t="s">
        <v>3093</v>
      </c>
      <c r="F8475" t="s">
        <v>2378</v>
      </c>
    </row>
    <row r="8476" spans="2:6">
      <c r="B8476" t="s">
        <v>22183</v>
      </c>
      <c r="C8476" t="s">
        <v>3093</v>
      </c>
      <c r="D8476" t="s">
        <v>22184</v>
      </c>
      <c r="E8476" t="s">
        <v>3093</v>
      </c>
      <c r="F8476" t="s">
        <v>2378</v>
      </c>
    </row>
    <row r="8477" spans="2:6">
      <c r="B8477" t="s">
        <v>22185</v>
      </c>
      <c r="C8477" t="s">
        <v>3093</v>
      </c>
      <c r="D8477" t="s">
        <v>22186</v>
      </c>
      <c r="E8477" t="s">
        <v>3093</v>
      </c>
      <c r="F8477" t="s">
        <v>2378</v>
      </c>
    </row>
    <row r="8478" spans="2:6">
      <c r="B8478" t="s">
        <v>22187</v>
      </c>
      <c r="C8478" t="s">
        <v>3093</v>
      </c>
      <c r="D8478" t="s">
        <v>22188</v>
      </c>
      <c r="E8478" t="s">
        <v>3093</v>
      </c>
      <c r="F8478" t="s">
        <v>2378</v>
      </c>
    </row>
    <row r="8479" spans="2:6">
      <c r="B8479" t="s">
        <v>22189</v>
      </c>
      <c r="C8479" t="s">
        <v>3093</v>
      </c>
      <c r="D8479" t="s">
        <v>22190</v>
      </c>
      <c r="E8479" t="s">
        <v>3093</v>
      </c>
      <c r="F8479" t="s">
        <v>2378</v>
      </c>
    </row>
    <row r="8480" spans="2:6">
      <c r="B8480" t="s">
        <v>22191</v>
      </c>
      <c r="C8480" t="s">
        <v>3093</v>
      </c>
      <c r="D8480" t="s">
        <v>22192</v>
      </c>
      <c r="E8480" t="s">
        <v>3093</v>
      </c>
      <c r="F8480" t="s">
        <v>2378</v>
      </c>
    </row>
    <row r="8481" spans="2:6">
      <c r="B8481" t="s">
        <v>22193</v>
      </c>
      <c r="C8481" t="s">
        <v>3093</v>
      </c>
      <c r="D8481" t="s">
        <v>22194</v>
      </c>
      <c r="E8481" t="s">
        <v>3093</v>
      </c>
      <c r="F8481" t="s">
        <v>2378</v>
      </c>
    </row>
    <row r="8482" spans="2:6">
      <c r="B8482" t="s">
        <v>22195</v>
      </c>
      <c r="C8482" t="s">
        <v>3093</v>
      </c>
      <c r="D8482" t="s">
        <v>22196</v>
      </c>
      <c r="E8482" t="s">
        <v>3093</v>
      </c>
      <c r="F8482" t="s">
        <v>2378</v>
      </c>
    </row>
    <row r="8483" spans="2:6">
      <c r="B8483" t="s">
        <v>22197</v>
      </c>
      <c r="C8483" t="s">
        <v>3093</v>
      </c>
      <c r="D8483" t="s">
        <v>22198</v>
      </c>
      <c r="E8483" t="s">
        <v>3093</v>
      </c>
      <c r="F8483" t="s">
        <v>2378</v>
      </c>
    </row>
    <row r="8484" spans="2:6">
      <c r="B8484" t="s">
        <v>22199</v>
      </c>
      <c r="C8484" t="s">
        <v>3093</v>
      </c>
      <c r="D8484" t="s">
        <v>22200</v>
      </c>
      <c r="E8484" t="s">
        <v>3093</v>
      </c>
      <c r="F8484" t="s">
        <v>2378</v>
      </c>
    </row>
    <row r="8485" spans="2:6">
      <c r="B8485" t="s">
        <v>22201</v>
      </c>
      <c r="C8485" t="s">
        <v>3093</v>
      </c>
      <c r="D8485" t="s">
        <v>22202</v>
      </c>
      <c r="E8485" t="s">
        <v>3093</v>
      </c>
      <c r="F8485" t="s">
        <v>2378</v>
      </c>
    </row>
    <row r="8486" spans="2:6">
      <c r="B8486" t="s">
        <v>22203</v>
      </c>
      <c r="C8486" t="s">
        <v>3093</v>
      </c>
      <c r="D8486" t="s">
        <v>22204</v>
      </c>
      <c r="E8486" t="s">
        <v>3093</v>
      </c>
      <c r="F8486" t="s">
        <v>2378</v>
      </c>
    </row>
    <row r="8487" spans="2:6">
      <c r="B8487" t="s">
        <v>22205</v>
      </c>
      <c r="C8487" t="s">
        <v>3093</v>
      </c>
      <c r="D8487" t="s">
        <v>22206</v>
      </c>
      <c r="E8487" t="s">
        <v>3093</v>
      </c>
      <c r="F8487" t="s">
        <v>2378</v>
      </c>
    </row>
    <row r="8488" spans="2:6">
      <c r="B8488" t="s">
        <v>22207</v>
      </c>
      <c r="C8488" t="s">
        <v>3093</v>
      </c>
      <c r="D8488" t="s">
        <v>22208</v>
      </c>
      <c r="E8488" t="s">
        <v>3093</v>
      </c>
      <c r="F8488" t="s">
        <v>2378</v>
      </c>
    </row>
    <row r="8489" spans="2:6">
      <c r="B8489" t="s">
        <v>22209</v>
      </c>
      <c r="C8489" t="s">
        <v>3093</v>
      </c>
      <c r="D8489" t="s">
        <v>22210</v>
      </c>
      <c r="E8489" t="s">
        <v>3093</v>
      </c>
      <c r="F8489" t="s">
        <v>2378</v>
      </c>
    </row>
    <row r="8490" spans="2:6">
      <c r="B8490" t="s">
        <v>22211</v>
      </c>
      <c r="C8490" t="s">
        <v>3093</v>
      </c>
      <c r="D8490" t="s">
        <v>22212</v>
      </c>
      <c r="E8490" t="s">
        <v>3093</v>
      </c>
      <c r="F8490" t="s">
        <v>2378</v>
      </c>
    </row>
    <row r="8491" spans="2:6">
      <c r="B8491" t="s">
        <v>22213</v>
      </c>
      <c r="C8491" t="s">
        <v>3093</v>
      </c>
      <c r="D8491" t="s">
        <v>22214</v>
      </c>
      <c r="E8491" t="s">
        <v>3093</v>
      </c>
      <c r="F8491" t="s">
        <v>2378</v>
      </c>
    </row>
    <row r="8492" spans="2:6">
      <c r="B8492" t="s">
        <v>22215</v>
      </c>
      <c r="C8492" t="s">
        <v>3093</v>
      </c>
      <c r="D8492" t="s">
        <v>22216</v>
      </c>
      <c r="E8492" t="s">
        <v>3093</v>
      </c>
      <c r="F8492" t="s">
        <v>2378</v>
      </c>
    </row>
    <row r="8493" spans="2:6">
      <c r="B8493" t="s">
        <v>22217</v>
      </c>
      <c r="C8493" t="s">
        <v>3093</v>
      </c>
      <c r="D8493" t="s">
        <v>22218</v>
      </c>
      <c r="E8493" t="s">
        <v>3093</v>
      </c>
      <c r="F8493" t="s">
        <v>2378</v>
      </c>
    </row>
    <row r="8494" spans="2:6">
      <c r="B8494" t="s">
        <v>22219</v>
      </c>
      <c r="C8494" t="s">
        <v>3093</v>
      </c>
      <c r="D8494" t="s">
        <v>22220</v>
      </c>
      <c r="E8494" t="s">
        <v>3093</v>
      </c>
      <c r="F8494" t="s">
        <v>2378</v>
      </c>
    </row>
    <row r="8495" spans="2:6">
      <c r="B8495" t="s">
        <v>22221</v>
      </c>
      <c r="C8495" t="s">
        <v>3093</v>
      </c>
      <c r="D8495" t="s">
        <v>22222</v>
      </c>
      <c r="E8495" t="s">
        <v>3093</v>
      </c>
      <c r="F8495" t="s">
        <v>2378</v>
      </c>
    </row>
    <row r="8496" spans="2:6">
      <c r="B8496" t="s">
        <v>22223</v>
      </c>
      <c r="C8496" t="s">
        <v>3093</v>
      </c>
      <c r="D8496" t="s">
        <v>22224</v>
      </c>
      <c r="E8496" t="s">
        <v>3093</v>
      </c>
      <c r="F8496" t="s">
        <v>2378</v>
      </c>
    </row>
    <row r="8497" spans="2:6">
      <c r="B8497" t="s">
        <v>22225</v>
      </c>
      <c r="C8497" t="s">
        <v>3093</v>
      </c>
      <c r="D8497" t="s">
        <v>22226</v>
      </c>
      <c r="E8497" t="s">
        <v>3093</v>
      </c>
      <c r="F8497" t="s">
        <v>2378</v>
      </c>
    </row>
    <row r="8498" spans="2:6">
      <c r="B8498" t="s">
        <v>22227</v>
      </c>
      <c r="C8498" t="s">
        <v>3093</v>
      </c>
      <c r="D8498" t="s">
        <v>22228</v>
      </c>
      <c r="E8498" t="s">
        <v>3093</v>
      </c>
      <c r="F8498" t="s">
        <v>2378</v>
      </c>
    </row>
    <row r="8499" spans="2:6">
      <c r="B8499" t="s">
        <v>22229</v>
      </c>
      <c r="C8499" t="s">
        <v>3093</v>
      </c>
      <c r="D8499" t="s">
        <v>22230</v>
      </c>
      <c r="E8499" t="s">
        <v>3093</v>
      </c>
      <c r="F8499" t="s">
        <v>2378</v>
      </c>
    </row>
    <row r="8500" spans="2:6">
      <c r="B8500" t="s">
        <v>22231</v>
      </c>
      <c r="C8500" t="s">
        <v>3093</v>
      </c>
      <c r="D8500" t="s">
        <v>22232</v>
      </c>
      <c r="E8500" t="s">
        <v>3093</v>
      </c>
      <c r="F8500" t="s">
        <v>2378</v>
      </c>
    </row>
    <row r="8501" spans="2:6">
      <c r="B8501" t="s">
        <v>22233</v>
      </c>
      <c r="C8501" t="s">
        <v>3093</v>
      </c>
      <c r="D8501" t="s">
        <v>22234</v>
      </c>
      <c r="E8501" t="s">
        <v>3093</v>
      </c>
      <c r="F8501" t="s">
        <v>2378</v>
      </c>
    </row>
    <row r="8502" spans="2:6">
      <c r="B8502" t="s">
        <v>22235</v>
      </c>
      <c r="C8502" t="s">
        <v>3093</v>
      </c>
      <c r="D8502" t="s">
        <v>22236</v>
      </c>
      <c r="E8502" t="s">
        <v>3093</v>
      </c>
      <c r="F8502" t="s">
        <v>2378</v>
      </c>
    </row>
    <row r="8503" spans="2:6">
      <c r="B8503" t="s">
        <v>22237</v>
      </c>
      <c r="C8503" t="s">
        <v>3093</v>
      </c>
      <c r="D8503" t="s">
        <v>22238</v>
      </c>
      <c r="E8503" t="s">
        <v>3093</v>
      </c>
      <c r="F8503" t="s">
        <v>2378</v>
      </c>
    </row>
    <row r="8504" spans="2:6">
      <c r="B8504" t="s">
        <v>22239</v>
      </c>
      <c r="C8504" t="s">
        <v>3093</v>
      </c>
      <c r="D8504" t="s">
        <v>22240</v>
      </c>
      <c r="E8504" t="s">
        <v>3093</v>
      </c>
      <c r="F8504" t="s">
        <v>2378</v>
      </c>
    </row>
    <row r="8505" spans="2:6">
      <c r="B8505" t="s">
        <v>22241</v>
      </c>
      <c r="C8505" t="s">
        <v>3093</v>
      </c>
      <c r="D8505" t="s">
        <v>22242</v>
      </c>
      <c r="E8505" t="s">
        <v>3093</v>
      </c>
      <c r="F8505" t="s">
        <v>2378</v>
      </c>
    </row>
    <row r="8506" spans="2:6">
      <c r="B8506" t="s">
        <v>22243</v>
      </c>
      <c r="C8506" t="s">
        <v>3093</v>
      </c>
      <c r="D8506" t="s">
        <v>22244</v>
      </c>
      <c r="E8506" t="s">
        <v>3093</v>
      </c>
      <c r="F8506" t="s">
        <v>2378</v>
      </c>
    </row>
    <row r="8507" spans="2:6">
      <c r="B8507" t="s">
        <v>22245</v>
      </c>
      <c r="C8507" t="s">
        <v>3093</v>
      </c>
      <c r="D8507" t="s">
        <v>22246</v>
      </c>
      <c r="E8507" t="s">
        <v>3093</v>
      </c>
      <c r="F8507" t="s">
        <v>2378</v>
      </c>
    </row>
    <row r="8508" spans="2:6">
      <c r="B8508" t="s">
        <v>22247</v>
      </c>
      <c r="C8508" t="s">
        <v>3093</v>
      </c>
      <c r="D8508" t="s">
        <v>22248</v>
      </c>
      <c r="E8508" t="s">
        <v>3093</v>
      </c>
      <c r="F8508" t="s">
        <v>2378</v>
      </c>
    </row>
    <row r="8509" spans="2:6">
      <c r="B8509" t="s">
        <v>22249</v>
      </c>
      <c r="C8509" t="s">
        <v>3093</v>
      </c>
      <c r="D8509" t="s">
        <v>22250</v>
      </c>
      <c r="E8509" t="s">
        <v>3093</v>
      </c>
      <c r="F8509" t="s">
        <v>2378</v>
      </c>
    </row>
    <row r="8510" spans="2:6">
      <c r="B8510" t="s">
        <v>22251</v>
      </c>
      <c r="C8510" t="s">
        <v>3093</v>
      </c>
      <c r="D8510" t="s">
        <v>22252</v>
      </c>
      <c r="E8510" t="s">
        <v>3093</v>
      </c>
      <c r="F8510" t="s">
        <v>2378</v>
      </c>
    </row>
    <row r="8511" spans="2:6">
      <c r="B8511" t="s">
        <v>22253</v>
      </c>
      <c r="C8511" t="s">
        <v>3093</v>
      </c>
      <c r="D8511" t="s">
        <v>22254</v>
      </c>
      <c r="E8511" t="s">
        <v>3093</v>
      </c>
      <c r="F8511" t="s">
        <v>2378</v>
      </c>
    </row>
    <row r="8512" spans="2:6">
      <c r="B8512" t="s">
        <v>22255</v>
      </c>
      <c r="C8512" t="s">
        <v>3093</v>
      </c>
      <c r="D8512" t="s">
        <v>22256</v>
      </c>
      <c r="E8512" t="s">
        <v>3093</v>
      </c>
      <c r="F8512" t="s">
        <v>2378</v>
      </c>
    </row>
    <row r="8513" spans="2:6">
      <c r="B8513" t="s">
        <v>22257</v>
      </c>
      <c r="C8513" t="s">
        <v>3093</v>
      </c>
      <c r="D8513" t="s">
        <v>22258</v>
      </c>
      <c r="E8513" t="s">
        <v>3093</v>
      </c>
      <c r="F8513" t="s">
        <v>2378</v>
      </c>
    </row>
    <row r="8514" spans="2:6">
      <c r="B8514" t="s">
        <v>22259</v>
      </c>
      <c r="C8514" t="s">
        <v>3093</v>
      </c>
      <c r="D8514" t="s">
        <v>22260</v>
      </c>
      <c r="E8514" t="s">
        <v>3093</v>
      </c>
      <c r="F8514" t="s">
        <v>2378</v>
      </c>
    </row>
    <row r="8515" spans="2:6">
      <c r="B8515" t="s">
        <v>22261</v>
      </c>
      <c r="C8515" t="s">
        <v>3093</v>
      </c>
      <c r="D8515" t="s">
        <v>22262</v>
      </c>
      <c r="E8515" t="s">
        <v>3093</v>
      </c>
      <c r="F8515" t="s">
        <v>2378</v>
      </c>
    </row>
    <row r="8516" spans="2:6">
      <c r="B8516" t="s">
        <v>22263</v>
      </c>
      <c r="C8516" t="s">
        <v>3093</v>
      </c>
      <c r="D8516" t="s">
        <v>22264</v>
      </c>
      <c r="E8516" t="s">
        <v>3093</v>
      </c>
      <c r="F8516" t="s">
        <v>2378</v>
      </c>
    </row>
    <row r="8517" spans="2:6">
      <c r="B8517" t="s">
        <v>22265</v>
      </c>
      <c r="C8517" t="s">
        <v>3093</v>
      </c>
      <c r="D8517" t="s">
        <v>22266</v>
      </c>
      <c r="E8517" t="s">
        <v>3093</v>
      </c>
      <c r="F8517" t="s">
        <v>2378</v>
      </c>
    </row>
    <row r="8518" spans="2:6">
      <c r="B8518" t="s">
        <v>22267</v>
      </c>
      <c r="C8518" t="s">
        <v>3093</v>
      </c>
      <c r="D8518" t="s">
        <v>22268</v>
      </c>
      <c r="E8518" t="s">
        <v>3093</v>
      </c>
      <c r="F8518" t="s">
        <v>2378</v>
      </c>
    </row>
    <row r="8519" spans="2:6">
      <c r="B8519" t="s">
        <v>22269</v>
      </c>
      <c r="C8519" t="s">
        <v>3093</v>
      </c>
      <c r="D8519" t="s">
        <v>22270</v>
      </c>
      <c r="E8519" t="s">
        <v>3093</v>
      </c>
      <c r="F8519" t="s">
        <v>2378</v>
      </c>
    </row>
    <row r="8520" spans="2:6">
      <c r="B8520" t="s">
        <v>22271</v>
      </c>
      <c r="C8520" t="s">
        <v>3093</v>
      </c>
      <c r="D8520" t="s">
        <v>22272</v>
      </c>
      <c r="E8520" t="s">
        <v>3093</v>
      </c>
      <c r="F8520" t="s">
        <v>2378</v>
      </c>
    </row>
    <row r="8521" spans="2:6">
      <c r="B8521" t="s">
        <v>22273</v>
      </c>
      <c r="C8521" t="s">
        <v>3093</v>
      </c>
      <c r="D8521" t="s">
        <v>22274</v>
      </c>
      <c r="E8521" t="s">
        <v>3093</v>
      </c>
      <c r="F8521" t="s">
        <v>2378</v>
      </c>
    </row>
    <row r="8522" spans="2:6">
      <c r="B8522" t="s">
        <v>22275</v>
      </c>
      <c r="C8522" t="s">
        <v>3093</v>
      </c>
      <c r="D8522" t="s">
        <v>22276</v>
      </c>
      <c r="E8522" t="s">
        <v>3093</v>
      </c>
      <c r="F8522" t="s">
        <v>2378</v>
      </c>
    </row>
    <row r="8523" spans="2:6">
      <c r="B8523" t="s">
        <v>22277</v>
      </c>
      <c r="C8523" t="s">
        <v>3093</v>
      </c>
      <c r="D8523" t="s">
        <v>22278</v>
      </c>
      <c r="E8523" t="s">
        <v>3093</v>
      </c>
      <c r="F8523" t="s">
        <v>2378</v>
      </c>
    </row>
    <row r="8524" spans="2:6">
      <c r="B8524" t="s">
        <v>22279</v>
      </c>
      <c r="C8524" t="s">
        <v>3093</v>
      </c>
      <c r="D8524" t="s">
        <v>22280</v>
      </c>
      <c r="E8524" t="s">
        <v>3093</v>
      </c>
      <c r="F8524" t="s">
        <v>2378</v>
      </c>
    </row>
    <row r="8525" spans="2:6">
      <c r="B8525" t="s">
        <v>22281</v>
      </c>
      <c r="C8525" t="s">
        <v>3093</v>
      </c>
      <c r="D8525" t="s">
        <v>22282</v>
      </c>
      <c r="E8525" t="s">
        <v>3093</v>
      </c>
      <c r="F8525" t="s">
        <v>2378</v>
      </c>
    </row>
    <row r="8526" spans="2:6">
      <c r="B8526" t="s">
        <v>22283</v>
      </c>
      <c r="C8526" t="s">
        <v>3093</v>
      </c>
      <c r="D8526" t="s">
        <v>22284</v>
      </c>
      <c r="E8526" t="s">
        <v>3093</v>
      </c>
      <c r="F8526" t="s">
        <v>2378</v>
      </c>
    </row>
    <row r="8527" spans="2:6">
      <c r="B8527" t="s">
        <v>22285</v>
      </c>
      <c r="C8527" t="s">
        <v>3093</v>
      </c>
      <c r="D8527" t="s">
        <v>22286</v>
      </c>
      <c r="E8527" t="s">
        <v>3093</v>
      </c>
      <c r="F8527" t="s">
        <v>2378</v>
      </c>
    </row>
    <row r="8528" spans="2:6">
      <c r="B8528" t="s">
        <v>22287</v>
      </c>
      <c r="C8528" t="s">
        <v>3093</v>
      </c>
      <c r="D8528" t="s">
        <v>22288</v>
      </c>
      <c r="E8528" t="s">
        <v>3093</v>
      </c>
      <c r="F8528" t="s">
        <v>2378</v>
      </c>
    </row>
    <row r="8529" spans="2:6">
      <c r="B8529" t="s">
        <v>22289</v>
      </c>
      <c r="C8529" t="s">
        <v>3093</v>
      </c>
      <c r="D8529" t="s">
        <v>22290</v>
      </c>
      <c r="E8529" t="s">
        <v>3093</v>
      </c>
      <c r="F8529" t="s">
        <v>2378</v>
      </c>
    </row>
    <row r="8530" spans="2:6">
      <c r="B8530" t="s">
        <v>22291</v>
      </c>
      <c r="C8530" t="s">
        <v>3093</v>
      </c>
      <c r="D8530" t="s">
        <v>22292</v>
      </c>
      <c r="E8530" t="s">
        <v>3093</v>
      </c>
      <c r="F8530" t="s">
        <v>2378</v>
      </c>
    </row>
    <row r="8531" spans="2:6">
      <c r="B8531" t="s">
        <v>22293</v>
      </c>
      <c r="C8531" t="s">
        <v>3093</v>
      </c>
      <c r="D8531" t="s">
        <v>22294</v>
      </c>
      <c r="E8531" t="s">
        <v>3093</v>
      </c>
      <c r="F8531" t="s">
        <v>2378</v>
      </c>
    </row>
    <row r="8532" spans="2:6">
      <c r="B8532" t="s">
        <v>22295</v>
      </c>
      <c r="C8532" t="s">
        <v>3093</v>
      </c>
      <c r="D8532" t="s">
        <v>22296</v>
      </c>
      <c r="E8532" t="s">
        <v>3093</v>
      </c>
      <c r="F8532" t="s">
        <v>2378</v>
      </c>
    </row>
    <row r="8533" spans="2:6">
      <c r="B8533" t="s">
        <v>22297</v>
      </c>
      <c r="C8533" t="s">
        <v>3093</v>
      </c>
      <c r="D8533" t="s">
        <v>22298</v>
      </c>
      <c r="E8533" t="s">
        <v>3093</v>
      </c>
      <c r="F8533" t="s">
        <v>2378</v>
      </c>
    </row>
    <row r="8534" spans="2:6">
      <c r="B8534" t="s">
        <v>22299</v>
      </c>
      <c r="C8534" t="s">
        <v>3093</v>
      </c>
      <c r="D8534" t="s">
        <v>22300</v>
      </c>
      <c r="E8534" t="s">
        <v>3093</v>
      </c>
      <c r="F8534" t="s">
        <v>2378</v>
      </c>
    </row>
    <row r="8535" spans="2:6">
      <c r="B8535" t="s">
        <v>22301</v>
      </c>
      <c r="C8535" t="s">
        <v>3093</v>
      </c>
      <c r="D8535" t="s">
        <v>22302</v>
      </c>
      <c r="E8535" t="s">
        <v>3093</v>
      </c>
      <c r="F8535" t="s">
        <v>2378</v>
      </c>
    </row>
    <row r="8536" spans="2:6">
      <c r="B8536" t="s">
        <v>22303</v>
      </c>
      <c r="C8536" t="s">
        <v>3093</v>
      </c>
      <c r="D8536" t="s">
        <v>22304</v>
      </c>
      <c r="E8536" t="s">
        <v>3093</v>
      </c>
      <c r="F8536" t="s">
        <v>2378</v>
      </c>
    </row>
    <row r="8537" spans="2:6">
      <c r="B8537" t="s">
        <v>22305</v>
      </c>
      <c r="C8537" t="s">
        <v>3093</v>
      </c>
      <c r="D8537" t="s">
        <v>22306</v>
      </c>
      <c r="E8537" t="s">
        <v>3093</v>
      </c>
      <c r="F8537" t="s">
        <v>2378</v>
      </c>
    </row>
    <row r="8538" spans="2:6">
      <c r="B8538" t="s">
        <v>22307</v>
      </c>
      <c r="C8538" t="s">
        <v>3093</v>
      </c>
      <c r="D8538" t="s">
        <v>22308</v>
      </c>
      <c r="E8538" t="s">
        <v>3093</v>
      </c>
      <c r="F8538" t="s">
        <v>2378</v>
      </c>
    </row>
    <row r="8539" spans="2:6">
      <c r="B8539" t="s">
        <v>22309</v>
      </c>
      <c r="C8539" t="s">
        <v>3093</v>
      </c>
      <c r="D8539" t="s">
        <v>22310</v>
      </c>
      <c r="E8539" t="s">
        <v>3093</v>
      </c>
      <c r="F8539" t="s">
        <v>2378</v>
      </c>
    </row>
    <row r="8540" spans="2:6">
      <c r="B8540" t="s">
        <v>22311</v>
      </c>
      <c r="C8540" t="s">
        <v>3093</v>
      </c>
      <c r="D8540" t="s">
        <v>22312</v>
      </c>
      <c r="E8540" t="s">
        <v>3093</v>
      </c>
      <c r="F8540" t="s">
        <v>2378</v>
      </c>
    </row>
    <row r="8541" spans="2:6">
      <c r="B8541" t="s">
        <v>22313</v>
      </c>
      <c r="C8541" t="s">
        <v>3093</v>
      </c>
      <c r="D8541" t="s">
        <v>22314</v>
      </c>
      <c r="E8541" t="s">
        <v>3093</v>
      </c>
      <c r="F8541" t="s">
        <v>2378</v>
      </c>
    </row>
    <row r="8542" spans="2:6">
      <c r="B8542" t="s">
        <v>22315</v>
      </c>
      <c r="C8542" t="s">
        <v>3093</v>
      </c>
      <c r="D8542" t="s">
        <v>22316</v>
      </c>
      <c r="E8542" t="s">
        <v>3093</v>
      </c>
      <c r="F8542" t="s">
        <v>2378</v>
      </c>
    </row>
    <row r="8543" spans="2:6">
      <c r="B8543" t="s">
        <v>22317</v>
      </c>
      <c r="C8543" t="s">
        <v>3093</v>
      </c>
      <c r="D8543" t="s">
        <v>22318</v>
      </c>
      <c r="E8543" t="s">
        <v>3093</v>
      </c>
      <c r="F8543" t="s">
        <v>2378</v>
      </c>
    </row>
    <row r="8544" spans="2:6">
      <c r="B8544" t="s">
        <v>22319</v>
      </c>
      <c r="C8544" t="s">
        <v>3093</v>
      </c>
      <c r="D8544" t="s">
        <v>22320</v>
      </c>
      <c r="E8544" t="s">
        <v>3093</v>
      </c>
      <c r="F8544" t="s">
        <v>2378</v>
      </c>
    </row>
    <row r="8545" spans="2:6">
      <c r="B8545" t="s">
        <v>22321</v>
      </c>
      <c r="C8545" t="s">
        <v>3093</v>
      </c>
      <c r="D8545" t="s">
        <v>22322</v>
      </c>
      <c r="E8545" t="s">
        <v>3093</v>
      </c>
      <c r="F8545" t="s">
        <v>2378</v>
      </c>
    </row>
    <row r="8546" spans="2:6">
      <c r="B8546" t="s">
        <v>22323</v>
      </c>
      <c r="C8546" t="s">
        <v>3093</v>
      </c>
      <c r="D8546" t="s">
        <v>22324</v>
      </c>
      <c r="E8546" t="s">
        <v>3093</v>
      </c>
      <c r="F8546" t="s">
        <v>2378</v>
      </c>
    </row>
    <row r="8547" spans="2:6">
      <c r="B8547" t="s">
        <v>22325</v>
      </c>
      <c r="C8547" t="s">
        <v>3093</v>
      </c>
      <c r="D8547" t="s">
        <v>22326</v>
      </c>
      <c r="E8547" t="s">
        <v>3093</v>
      </c>
      <c r="F8547" t="s">
        <v>2378</v>
      </c>
    </row>
    <row r="8548" spans="2:6">
      <c r="B8548" t="s">
        <v>22327</v>
      </c>
      <c r="C8548" t="s">
        <v>3093</v>
      </c>
      <c r="D8548" t="s">
        <v>22328</v>
      </c>
      <c r="E8548" t="s">
        <v>3093</v>
      </c>
      <c r="F8548" t="s">
        <v>2378</v>
      </c>
    </row>
    <row r="8549" spans="2:6">
      <c r="B8549" t="s">
        <v>22329</v>
      </c>
      <c r="C8549" t="s">
        <v>3093</v>
      </c>
      <c r="D8549" t="s">
        <v>22330</v>
      </c>
      <c r="E8549" t="s">
        <v>3093</v>
      </c>
      <c r="F8549" t="s">
        <v>2378</v>
      </c>
    </row>
    <row r="8550" spans="2:6">
      <c r="B8550" t="s">
        <v>22331</v>
      </c>
      <c r="C8550" t="s">
        <v>3093</v>
      </c>
      <c r="D8550" t="s">
        <v>22332</v>
      </c>
      <c r="E8550" t="s">
        <v>3093</v>
      </c>
      <c r="F8550" t="s">
        <v>2378</v>
      </c>
    </row>
    <row r="8551" spans="2:6">
      <c r="B8551" t="s">
        <v>22333</v>
      </c>
      <c r="C8551" t="s">
        <v>3093</v>
      </c>
      <c r="D8551" t="s">
        <v>22334</v>
      </c>
      <c r="E8551" t="s">
        <v>3093</v>
      </c>
      <c r="F8551" t="s">
        <v>2378</v>
      </c>
    </row>
    <row r="8552" spans="2:6">
      <c r="B8552" t="s">
        <v>22335</v>
      </c>
      <c r="C8552" t="s">
        <v>3093</v>
      </c>
      <c r="D8552" t="s">
        <v>22336</v>
      </c>
      <c r="E8552" t="s">
        <v>3093</v>
      </c>
      <c r="F8552" t="s">
        <v>2378</v>
      </c>
    </row>
    <row r="8553" spans="2:6">
      <c r="B8553" t="s">
        <v>22337</v>
      </c>
      <c r="C8553" t="s">
        <v>3093</v>
      </c>
      <c r="D8553" t="s">
        <v>22338</v>
      </c>
      <c r="E8553" t="s">
        <v>3093</v>
      </c>
      <c r="F8553" t="s">
        <v>2378</v>
      </c>
    </row>
    <row r="8554" spans="2:6">
      <c r="B8554" t="s">
        <v>22339</v>
      </c>
      <c r="C8554" t="s">
        <v>3093</v>
      </c>
      <c r="D8554" t="s">
        <v>22340</v>
      </c>
      <c r="E8554" t="s">
        <v>3093</v>
      </c>
      <c r="F8554" t="s">
        <v>2378</v>
      </c>
    </row>
    <row r="8555" spans="2:6">
      <c r="B8555" t="s">
        <v>22341</v>
      </c>
      <c r="C8555" t="s">
        <v>3093</v>
      </c>
      <c r="D8555" t="s">
        <v>22342</v>
      </c>
      <c r="E8555" t="s">
        <v>3093</v>
      </c>
      <c r="F8555" t="s">
        <v>2378</v>
      </c>
    </row>
    <row r="8556" spans="2:6">
      <c r="B8556" t="s">
        <v>22343</v>
      </c>
      <c r="C8556" t="s">
        <v>3093</v>
      </c>
      <c r="D8556" t="s">
        <v>22344</v>
      </c>
      <c r="E8556" t="s">
        <v>3093</v>
      </c>
      <c r="F8556" t="s">
        <v>2378</v>
      </c>
    </row>
    <row r="8557" spans="2:6">
      <c r="B8557" t="s">
        <v>22345</v>
      </c>
      <c r="C8557" t="s">
        <v>3093</v>
      </c>
      <c r="D8557" t="s">
        <v>22346</v>
      </c>
      <c r="E8557" t="s">
        <v>3093</v>
      </c>
      <c r="F8557" t="s">
        <v>2378</v>
      </c>
    </row>
    <row r="8558" spans="2:6">
      <c r="B8558" t="s">
        <v>22347</v>
      </c>
      <c r="C8558" t="s">
        <v>3093</v>
      </c>
      <c r="D8558" t="s">
        <v>22348</v>
      </c>
      <c r="E8558" t="s">
        <v>3093</v>
      </c>
      <c r="F8558" t="s">
        <v>2378</v>
      </c>
    </row>
    <row r="8559" spans="2:6">
      <c r="B8559" t="s">
        <v>22349</v>
      </c>
      <c r="C8559" t="s">
        <v>3093</v>
      </c>
      <c r="D8559" t="s">
        <v>22350</v>
      </c>
      <c r="E8559" t="s">
        <v>3093</v>
      </c>
      <c r="F8559" t="s">
        <v>2378</v>
      </c>
    </row>
    <row r="8560" spans="2:6">
      <c r="B8560" t="s">
        <v>22351</v>
      </c>
      <c r="C8560" t="s">
        <v>3093</v>
      </c>
      <c r="D8560" t="s">
        <v>22352</v>
      </c>
      <c r="E8560" t="s">
        <v>3093</v>
      </c>
      <c r="F8560" t="s">
        <v>2378</v>
      </c>
    </row>
    <row r="8561" spans="2:6">
      <c r="B8561" t="s">
        <v>22353</v>
      </c>
      <c r="C8561" t="s">
        <v>3093</v>
      </c>
      <c r="D8561" t="s">
        <v>22354</v>
      </c>
      <c r="E8561" t="s">
        <v>3093</v>
      </c>
      <c r="F8561" t="s">
        <v>2378</v>
      </c>
    </row>
    <row r="8562" spans="2:6">
      <c r="B8562" t="s">
        <v>22355</v>
      </c>
      <c r="C8562" t="s">
        <v>3093</v>
      </c>
      <c r="D8562" t="s">
        <v>22356</v>
      </c>
      <c r="E8562" t="s">
        <v>3093</v>
      </c>
      <c r="F8562" t="s">
        <v>2378</v>
      </c>
    </row>
    <row r="8563" spans="2:6">
      <c r="B8563" t="s">
        <v>22357</v>
      </c>
      <c r="C8563" t="s">
        <v>3093</v>
      </c>
      <c r="D8563" t="s">
        <v>22358</v>
      </c>
      <c r="E8563" t="s">
        <v>3093</v>
      </c>
      <c r="F8563" t="s">
        <v>2378</v>
      </c>
    </row>
    <row r="8564" spans="2:6">
      <c r="B8564" t="s">
        <v>22359</v>
      </c>
      <c r="C8564" t="s">
        <v>3093</v>
      </c>
      <c r="D8564" t="s">
        <v>22360</v>
      </c>
      <c r="E8564" t="s">
        <v>3093</v>
      </c>
      <c r="F8564" t="s">
        <v>2378</v>
      </c>
    </row>
    <row r="8565" spans="2:6">
      <c r="B8565" t="s">
        <v>22361</v>
      </c>
      <c r="C8565" t="s">
        <v>3093</v>
      </c>
      <c r="D8565" t="s">
        <v>22362</v>
      </c>
      <c r="E8565" t="s">
        <v>3093</v>
      </c>
      <c r="F8565" t="s">
        <v>2378</v>
      </c>
    </row>
    <row r="8566" spans="2:6">
      <c r="B8566" t="s">
        <v>22363</v>
      </c>
      <c r="C8566" t="s">
        <v>3093</v>
      </c>
      <c r="D8566" t="s">
        <v>22364</v>
      </c>
      <c r="E8566" t="s">
        <v>3093</v>
      </c>
      <c r="F8566" t="s">
        <v>2378</v>
      </c>
    </row>
    <row r="8567" spans="2:6">
      <c r="B8567" t="s">
        <v>22365</v>
      </c>
      <c r="C8567" t="s">
        <v>3093</v>
      </c>
      <c r="D8567" t="s">
        <v>22366</v>
      </c>
      <c r="E8567" t="s">
        <v>3093</v>
      </c>
      <c r="F8567" t="s">
        <v>2378</v>
      </c>
    </row>
    <row r="8568" spans="2:6">
      <c r="B8568" t="s">
        <v>22367</v>
      </c>
      <c r="C8568" t="s">
        <v>3093</v>
      </c>
      <c r="D8568" t="s">
        <v>22368</v>
      </c>
      <c r="E8568" t="s">
        <v>3093</v>
      </c>
      <c r="F8568" t="s">
        <v>2378</v>
      </c>
    </row>
    <row r="8569" spans="2:6">
      <c r="B8569" t="s">
        <v>22369</v>
      </c>
      <c r="C8569" t="s">
        <v>3093</v>
      </c>
      <c r="D8569" t="s">
        <v>22370</v>
      </c>
      <c r="E8569" t="s">
        <v>3093</v>
      </c>
      <c r="F8569" t="s">
        <v>2378</v>
      </c>
    </row>
    <row r="8570" spans="2:6">
      <c r="B8570" t="s">
        <v>22371</v>
      </c>
      <c r="C8570" t="s">
        <v>3093</v>
      </c>
      <c r="D8570" t="s">
        <v>22372</v>
      </c>
      <c r="E8570" t="s">
        <v>3093</v>
      </c>
      <c r="F8570" t="s">
        <v>2378</v>
      </c>
    </row>
    <row r="8571" spans="2:6">
      <c r="B8571" t="s">
        <v>22373</v>
      </c>
      <c r="C8571" t="s">
        <v>3093</v>
      </c>
      <c r="D8571" t="s">
        <v>22374</v>
      </c>
      <c r="E8571" t="s">
        <v>3093</v>
      </c>
      <c r="F8571" t="s">
        <v>2378</v>
      </c>
    </row>
    <row r="8572" spans="2:6">
      <c r="B8572" t="s">
        <v>22375</v>
      </c>
      <c r="C8572" t="s">
        <v>3093</v>
      </c>
      <c r="D8572" t="s">
        <v>22376</v>
      </c>
      <c r="E8572" t="s">
        <v>3093</v>
      </c>
      <c r="F8572" t="s">
        <v>2378</v>
      </c>
    </row>
    <row r="8573" spans="2:6">
      <c r="B8573" t="s">
        <v>22377</v>
      </c>
      <c r="C8573" t="s">
        <v>3093</v>
      </c>
      <c r="D8573" t="s">
        <v>22378</v>
      </c>
      <c r="E8573" t="s">
        <v>3093</v>
      </c>
      <c r="F8573" t="s">
        <v>2378</v>
      </c>
    </row>
    <row r="8574" spans="2:6">
      <c r="B8574" t="s">
        <v>22379</v>
      </c>
      <c r="C8574" t="s">
        <v>3093</v>
      </c>
      <c r="D8574" t="s">
        <v>22380</v>
      </c>
      <c r="E8574" t="s">
        <v>3093</v>
      </c>
      <c r="F8574" t="s">
        <v>2378</v>
      </c>
    </row>
    <row r="8575" spans="2:6">
      <c r="B8575" t="s">
        <v>22381</v>
      </c>
      <c r="C8575" t="s">
        <v>3093</v>
      </c>
      <c r="D8575" t="s">
        <v>22382</v>
      </c>
      <c r="E8575" t="s">
        <v>3093</v>
      </c>
      <c r="F8575" t="s">
        <v>2378</v>
      </c>
    </row>
    <row r="8576" spans="2:6">
      <c r="B8576" t="s">
        <v>22383</v>
      </c>
      <c r="C8576" t="s">
        <v>3093</v>
      </c>
      <c r="D8576" t="s">
        <v>22384</v>
      </c>
      <c r="E8576" t="s">
        <v>3093</v>
      </c>
      <c r="F8576" t="s">
        <v>2378</v>
      </c>
    </row>
    <row r="8577" spans="2:6">
      <c r="B8577" t="s">
        <v>22385</v>
      </c>
      <c r="C8577" t="s">
        <v>3093</v>
      </c>
      <c r="D8577" t="s">
        <v>22386</v>
      </c>
      <c r="E8577" t="s">
        <v>3093</v>
      </c>
      <c r="F8577" t="s">
        <v>2378</v>
      </c>
    </row>
    <row r="8578" spans="2:6">
      <c r="B8578" t="s">
        <v>22387</v>
      </c>
      <c r="C8578" t="s">
        <v>3093</v>
      </c>
      <c r="D8578" t="s">
        <v>22388</v>
      </c>
      <c r="E8578" t="s">
        <v>3093</v>
      </c>
      <c r="F8578" t="s">
        <v>2378</v>
      </c>
    </row>
    <row r="8579" spans="2:6">
      <c r="B8579" t="s">
        <v>22389</v>
      </c>
      <c r="C8579" t="s">
        <v>3093</v>
      </c>
      <c r="D8579" t="s">
        <v>22390</v>
      </c>
      <c r="E8579" t="s">
        <v>3093</v>
      </c>
      <c r="F8579" t="s">
        <v>2378</v>
      </c>
    </row>
    <row r="8580" spans="2:6">
      <c r="B8580" t="s">
        <v>22391</v>
      </c>
      <c r="C8580" t="s">
        <v>3093</v>
      </c>
      <c r="D8580" t="s">
        <v>22392</v>
      </c>
      <c r="E8580" t="s">
        <v>3093</v>
      </c>
      <c r="F8580" t="s">
        <v>2378</v>
      </c>
    </row>
    <row r="8581" spans="2:6">
      <c r="B8581" t="s">
        <v>22393</v>
      </c>
      <c r="C8581" t="s">
        <v>3093</v>
      </c>
      <c r="D8581" t="s">
        <v>22394</v>
      </c>
      <c r="E8581" t="s">
        <v>3093</v>
      </c>
      <c r="F8581" t="s">
        <v>2378</v>
      </c>
    </row>
    <row r="8582" spans="2:6">
      <c r="B8582" t="s">
        <v>22395</v>
      </c>
      <c r="C8582" t="s">
        <v>3093</v>
      </c>
      <c r="D8582" t="s">
        <v>22396</v>
      </c>
      <c r="E8582" t="s">
        <v>3093</v>
      </c>
      <c r="F8582" t="s">
        <v>2378</v>
      </c>
    </row>
    <row r="8583" spans="2:6">
      <c r="B8583" t="s">
        <v>22397</v>
      </c>
      <c r="C8583" t="s">
        <v>3093</v>
      </c>
      <c r="D8583" t="s">
        <v>22398</v>
      </c>
      <c r="E8583" t="s">
        <v>3093</v>
      </c>
      <c r="F8583" t="s">
        <v>2378</v>
      </c>
    </row>
    <row r="8584" spans="2:6">
      <c r="B8584" t="s">
        <v>22399</v>
      </c>
      <c r="C8584" t="s">
        <v>3093</v>
      </c>
      <c r="D8584" t="s">
        <v>22400</v>
      </c>
      <c r="E8584" t="s">
        <v>3093</v>
      </c>
      <c r="F8584" t="s">
        <v>2378</v>
      </c>
    </row>
    <row r="8585" spans="2:6">
      <c r="B8585" t="s">
        <v>22401</v>
      </c>
      <c r="C8585" t="s">
        <v>3093</v>
      </c>
      <c r="D8585" t="s">
        <v>22402</v>
      </c>
      <c r="E8585" t="s">
        <v>3093</v>
      </c>
      <c r="F8585" t="s">
        <v>2378</v>
      </c>
    </row>
    <row r="8586" spans="2:6">
      <c r="B8586" t="s">
        <v>22403</v>
      </c>
      <c r="C8586" t="s">
        <v>3093</v>
      </c>
      <c r="D8586" t="s">
        <v>22404</v>
      </c>
      <c r="E8586" t="s">
        <v>3093</v>
      </c>
      <c r="F8586" t="s">
        <v>2378</v>
      </c>
    </row>
    <row r="8587" spans="2:6">
      <c r="B8587" t="s">
        <v>22405</v>
      </c>
      <c r="C8587" t="s">
        <v>3093</v>
      </c>
      <c r="D8587" t="s">
        <v>22406</v>
      </c>
      <c r="E8587" t="s">
        <v>3093</v>
      </c>
      <c r="F8587" t="s">
        <v>2378</v>
      </c>
    </row>
    <row r="8588" spans="2:6">
      <c r="B8588" t="s">
        <v>22407</v>
      </c>
      <c r="C8588" t="s">
        <v>3093</v>
      </c>
      <c r="D8588" t="s">
        <v>22408</v>
      </c>
      <c r="E8588" t="s">
        <v>3093</v>
      </c>
      <c r="F8588" t="s">
        <v>2378</v>
      </c>
    </row>
    <row r="8589" spans="2:6">
      <c r="B8589" t="s">
        <v>22409</v>
      </c>
      <c r="C8589" t="s">
        <v>3093</v>
      </c>
      <c r="D8589" t="s">
        <v>22410</v>
      </c>
      <c r="E8589" t="s">
        <v>3093</v>
      </c>
      <c r="F8589" t="s">
        <v>2378</v>
      </c>
    </row>
    <row r="8590" spans="2:6">
      <c r="B8590" t="s">
        <v>22411</v>
      </c>
      <c r="C8590" t="s">
        <v>3093</v>
      </c>
      <c r="D8590" t="s">
        <v>22412</v>
      </c>
      <c r="E8590" t="s">
        <v>3093</v>
      </c>
      <c r="F8590" t="s">
        <v>2378</v>
      </c>
    </row>
    <row r="8591" spans="2:6">
      <c r="B8591" t="s">
        <v>22413</v>
      </c>
      <c r="C8591" t="s">
        <v>3093</v>
      </c>
      <c r="D8591" t="s">
        <v>22414</v>
      </c>
      <c r="E8591" t="s">
        <v>3093</v>
      </c>
      <c r="F8591" t="s">
        <v>2378</v>
      </c>
    </row>
    <row r="8592" spans="2:6">
      <c r="B8592" t="s">
        <v>22415</v>
      </c>
      <c r="C8592" t="s">
        <v>3093</v>
      </c>
      <c r="D8592" t="s">
        <v>22416</v>
      </c>
      <c r="E8592" t="s">
        <v>3093</v>
      </c>
      <c r="F8592" t="s">
        <v>2378</v>
      </c>
    </row>
    <row r="8593" spans="2:6">
      <c r="B8593" t="s">
        <v>22417</v>
      </c>
      <c r="C8593" t="s">
        <v>3093</v>
      </c>
      <c r="D8593" t="s">
        <v>22418</v>
      </c>
      <c r="E8593" t="s">
        <v>3093</v>
      </c>
      <c r="F8593" t="s">
        <v>2378</v>
      </c>
    </row>
    <row r="8594" spans="2:6">
      <c r="B8594" t="s">
        <v>22419</v>
      </c>
      <c r="C8594" t="s">
        <v>3093</v>
      </c>
      <c r="D8594" t="s">
        <v>22420</v>
      </c>
      <c r="E8594" t="s">
        <v>3093</v>
      </c>
      <c r="F8594" t="s">
        <v>2378</v>
      </c>
    </row>
    <row r="8595" spans="2:6">
      <c r="B8595" t="s">
        <v>22421</v>
      </c>
      <c r="C8595" t="s">
        <v>3093</v>
      </c>
      <c r="D8595" t="s">
        <v>22422</v>
      </c>
      <c r="E8595" t="s">
        <v>3093</v>
      </c>
      <c r="F8595" t="s">
        <v>2378</v>
      </c>
    </row>
    <row r="8596" spans="2:6">
      <c r="B8596" t="s">
        <v>22423</v>
      </c>
      <c r="C8596" t="s">
        <v>3093</v>
      </c>
      <c r="D8596" t="s">
        <v>22424</v>
      </c>
      <c r="E8596" t="s">
        <v>3093</v>
      </c>
      <c r="F8596" t="s">
        <v>2378</v>
      </c>
    </row>
    <row r="8597" spans="2:6">
      <c r="B8597" t="s">
        <v>22425</v>
      </c>
      <c r="C8597" t="s">
        <v>3093</v>
      </c>
      <c r="D8597" t="s">
        <v>22426</v>
      </c>
      <c r="E8597" t="s">
        <v>3093</v>
      </c>
      <c r="F8597" t="s">
        <v>2378</v>
      </c>
    </row>
    <row r="8598" spans="2:6">
      <c r="B8598" t="s">
        <v>22427</v>
      </c>
      <c r="C8598" t="s">
        <v>3093</v>
      </c>
      <c r="D8598" t="s">
        <v>22428</v>
      </c>
      <c r="E8598" t="s">
        <v>3093</v>
      </c>
      <c r="F8598" t="s">
        <v>2378</v>
      </c>
    </row>
    <row r="8599" spans="2:6">
      <c r="B8599" t="s">
        <v>22429</v>
      </c>
      <c r="C8599" t="s">
        <v>3093</v>
      </c>
      <c r="D8599" t="s">
        <v>22430</v>
      </c>
      <c r="E8599" t="s">
        <v>3093</v>
      </c>
      <c r="F8599" t="s">
        <v>2378</v>
      </c>
    </row>
    <row r="8600" spans="2:6">
      <c r="B8600" t="s">
        <v>22431</v>
      </c>
      <c r="C8600" t="s">
        <v>3093</v>
      </c>
      <c r="D8600" t="s">
        <v>22432</v>
      </c>
      <c r="E8600" t="s">
        <v>3093</v>
      </c>
      <c r="F8600" t="s">
        <v>2378</v>
      </c>
    </row>
    <row r="8601" spans="2:6">
      <c r="B8601" t="s">
        <v>22433</v>
      </c>
      <c r="C8601" t="s">
        <v>3093</v>
      </c>
      <c r="D8601" t="s">
        <v>22434</v>
      </c>
      <c r="E8601" t="s">
        <v>3093</v>
      </c>
      <c r="F8601" t="s">
        <v>2378</v>
      </c>
    </row>
    <row r="8602" spans="2:6">
      <c r="B8602" t="s">
        <v>22435</v>
      </c>
      <c r="C8602" t="s">
        <v>3093</v>
      </c>
      <c r="D8602" t="s">
        <v>22436</v>
      </c>
      <c r="E8602" t="s">
        <v>3093</v>
      </c>
      <c r="F8602" t="s">
        <v>2378</v>
      </c>
    </row>
    <row r="8603" spans="2:6">
      <c r="B8603" t="s">
        <v>22437</v>
      </c>
      <c r="C8603" t="s">
        <v>3093</v>
      </c>
      <c r="D8603" t="s">
        <v>22438</v>
      </c>
      <c r="E8603" t="s">
        <v>3093</v>
      </c>
      <c r="F8603" t="s">
        <v>2378</v>
      </c>
    </row>
    <row r="8604" spans="2:6">
      <c r="B8604" t="s">
        <v>22439</v>
      </c>
      <c r="C8604" t="s">
        <v>3093</v>
      </c>
      <c r="D8604" t="s">
        <v>22440</v>
      </c>
      <c r="E8604" t="s">
        <v>3093</v>
      </c>
      <c r="F8604" t="s">
        <v>2378</v>
      </c>
    </row>
    <row r="8605" spans="2:6">
      <c r="B8605" t="s">
        <v>22441</v>
      </c>
      <c r="C8605" t="s">
        <v>3093</v>
      </c>
      <c r="D8605" t="s">
        <v>22442</v>
      </c>
      <c r="E8605" t="s">
        <v>3093</v>
      </c>
      <c r="F8605" t="s">
        <v>2378</v>
      </c>
    </row>
    <row r="8606" spans="2:6">
      <c r="B8606" t="s">
        <v>22443</v>
      </c>
      <c r="C8606" t="s">
        <v>3093</v>
      </c>
      <c r="D8606" t="s">
        <v>22444</v>
      </c>
      <c r="E8606" t="s">
        <v>3093</v>
      </c>
      <c r="F8606" t="s">
        <v>2378</v>
      </c>
    </row>
    <row r="8607" spans="2:6">
      <c r="B8607" t="s">
        <v>22445</v>
      </c>
      <c r="C8607" t="s">
        <v>3093</v>
      </c>
      <c r="D8607" t="s">
        <v>22446</v>
      </c>
      <c r="E8607" t="s">
        <v>3093</v>
      </c>
      <c r="F8607" t="s">
        <v>2378</v>
      </c>
    </row>
    <row r="8608" spans="2:6">
      <c r="B8608" t="s">
        <v>22447</v>
      </c>
      <c r="C8608" t="s">
        <v>3093</v>
      </c>
      <c r="D8608" t="s">
        <v>22448</v>
      </c>
      <c r="E8608" t="s">
        <v>3093</v>
      </c>
      <c r="F8608" t="s">
        <v>2378</v>
      </c>
    </row>
    <row r="8609" spans="2:6">
      <c r="B8609" t="s">
        <v>22449</v>
      </c>
      <c r="C8609" t="s">
        <v>3093</v>
      </c>
      <c r="D8609" t="s">
        <v>22450</v>
      </c>
      <c r="E8609" t="s">
        <v>3093</v>
      </c>
      <c r="F8609" t="s">
        <v>2378</v>
      </c>
    </row>
    <row r="8610" spans="2:6">
      <c r="B8610" t="s">
        <v>22451</v>
      </c>
      <c r="C8610" t="s">
        <v>3093</v>
      </c>
      <c r="D8610" t="s">
        <v>22452</v>
      </c>
      <c r="E8610" t="s">
        <v>3093</v>
      </c>
      <c r="F8610" t="s">
        <v>2378</v>
      </c>
    </row>
    <row r="8611" spans="2:6">
      <c r="B8611" t="s">
        <v>22453</v>
      </c>
      <c r="C8611" t="s">
        <v>3093</v>
      </c>
      <c r="D8611" t="s">
        <v>22454</v>
      </c>
      <c r="E8611" t="s">
        <v>3093</v>
      </c>
      <c r="F8611" t="s">
        <v>2378</v>
      </c>
    </row>
    <row r="8612" spans="2:6">
      <c r="B8612" t="s">
        <v>22455</v>
      </c>
      <c r="C8612" t="s">
        <v>3093</v>
      </c>
      <c r="D8612" t="s">
        <v>22456</v>
      </c>
      <c r="E8612" t="s">
        <v>3093</v>
      </c>
      <c r="F8612" t="s">
        <v>2378</v>
      </c>
    </row>
    <row r="8613" spans="2:6">
      <c r="B8613" t="s">
        <v>22457</v>
      </c>
      <c r="C8613" t="s">
        <v>3093</v>
      </c>
      <c r="D8613" t="s">
        <v>22458</v>
      </c>
      <c r="E8613" t="s">
        <v>3093</v>
      </c>
      <c r="F8613" t="s">
        <v>2378</v>
      </c>
    </row>
    <row r="8614" spans="2:6">
      <c r="B8614" t="s">
        <v>22459</v>
      </c>
      <c r="C8614" t="s">
        <v>3093</v>
      </c>
      <c r="D8614" t="s">
        <v>22460</v>
      </c>
      <c r="E8614" t="s">
        <v>3093</v>
      </c>
      <c r="F8614" t="s">
        <v>2378</v>
      </c>
    </row>
    <row r="8615" spans="2:6">
      <c r="B8615" t="s">
        <v>22461</v>
      </c>
      <c r="C8615" t="s">
        <v>3093</v>
      </c>
      <c r="D8615" t="s">
        <v>22462</v>
      </c>
      <c r="E8615" t="s">
        <v>3093</v>
      </c>
      <c r="F8615" t="s">
        <v>2378</v>
      </c>
    </row>
    <row r="8616" spans="2:6">
      <c r="B8616" t="s">
        <v>22463</v>
      </c>
      <c r="C8616" t="s">
        <v>3093</v>
      </c>
      <c r="D8616" t="s">
        <v>22464</v>
      </c>
      <c r="E8616" t="s">
        <v>3093</v>
      </c>
      <c r="F8616" t="s">
        <v>2378</v>
      </c>
    </row>
    <row r="8617" spans="2:6">
      <c r="B8617" t="s">
        <v>22465</v>
      </c>
      <c r="C8617" t="s">
        <v>3093</v>
      </c>
      <c r="D8617" t="s">
        <v>22466</v>
      </c>
      <c r="E8617" t="s">
        <v>3093</v>
      </c>
      <c r="F8617" t="s">
        <v>2378</v>
      </c>
    </row>
    <row r="8618" spans="2:6">
      <c r="B8618" t="s">
        <v>22467</v>
      </c>
      <c r="C8618" t="s">
        <v>3093</v>
      </c>
      <c r="D8618" t="s">
        <v>22468</v>
      </c>
      <c r="E8618" t="s">
        <v>3093</v>
      </c>
      <c r="F8618" t="s">
        <v>2378</v>
      </c>
    </row>
    <row r="8619" spans="2:6">
      <c r="B8619" t="s">
        <v>22469</v>
      </c>
      <c r="C8619" t="s">
        <v>3093</v>
      </c>
      <c r="D8619" t="s">
        <v>22470</v>
      </c>
      <c r="E8619" t="s">
        <v>3093</v>
      </c>
      <c r="F8619" t="s">
        <v>2378</v>
      </c>
    </row>
    <row r="8620" spans="2:6">
      <c r="B8620" t="s">
        <v>22471</v>
      </c>
      <c r="C8620" t="s">
        <v>3093</v>
      </c>
      <c r="D8620" t="s">
        <v>22472</v>
      </c>
      <c r="E8620" t="s">
        <v>3093</v>
      </c>
      <c r="F8620" t="s">
        <v>2378</v>
      </c>
    </row>
    <row r="8621" spans="2:6">
      <c r="B8621" t="s">
        <v>22473</v>
      </c>
      <c r="C8621" t="s">
        <v>3093</v>
      </c>
      <c r="D8621" t="s">
        <v>22474</v>
      </c>
      <c r="E8621" t="s">
        <v>3093</v>
      </c>
      <c r="F8621" t="s">
        <v>2378</v>
      </c>
    </row>
    <row r="8622" spans="2:6">
      <c r="B8622" t="s">
        <v>22475</v>
      </c>
      <c r="C8622" t="s">
        <v>3093</v>
      </c>
      <c r="D8622" t="s">
        <v>22476</v>
      </c>
      <c r="E8622" t="s">
        <v>3093</v>
      </c>
      <c r="F8622" t="s">
        <v>2378</v>
      </c>
    </row>
    <row r="8623" spans="2:6">
      <c r="B8623" t="s">
        <v>22477</v>
      </c>
      <c r="C8623" t="s">
        <v>3093</v>
      </c>
      <c r="D8623" t="s">
        <v>22478</v>
      </c>
      <c r="E8623" t="s">
        <v>3093</v>
      </c>
      <c r="F8623" t="s">
        <v>2378</v>
      </c>
    </row>
    <row r="8624" spans="2:6">
      <c r="B8624" t="s">
        <v>22479</v>
      </c>
      <c r="C8624" t="s">
        <v>3093</v>
      </c>
      <c r="D8624" t="s">
        <v>22480</v>
      </c>
      <c r="E8624" t="s">
        <v>3093</v>
      </c>
      <c r="F8624" t="s">
        <v>2378</v>
      </c>
    </row>
    <row r="8625" spans="2:6">
      <c r="B8625" t="s">
        <v>22481</v>
      </c>
      <c r="C8625" t="s">
        <v>3093</v>
      </c>
      <c r="D8625" t="s">
        <v>22482</v>
      </c>
      <c r="E8625" t="s">
        <v>3093</v>
      </c>
      <c r="F8625" t="s">
        <v>2378</v>
      </c>
    </row>
    <row r="8626" spans="2:6">
      <c r="B8626" t="s">
        <v>22483</v>
      </c>
      <c r="C8626" t="s">
        <v>3093</v>
      </c>
      <c r="D8626" t="s">
        <v>22484</v>
      </c>
      <c r="E8626" t="s">
        <v>3093</v>
      </c>
      <c r="F8626" t="s">
        <v>2378</v>
      </c>
    </row>
    <row r="8627" spans="2:6">
      <c r="B8627" t="s">
        <v>22485</v>
      </c>
      <c r="C8627" t="s">
        <v>3093</v>
      </c>
      <c r="D8627" t="s">
        <v>22486</v>
      </c>
      <c r="E8627" t="s">
        <v>3093</v>
      </c>
      <c r="F8627" t="s">
        <v>2378</v>
      </c>
    </row>
    <row r="8628" spans="2:6">
      <c r="B8628" t="s">
        <v>22487</v>
      </c>
      <c r="C8628" t="s">
        <v>3093</v>
      </c>
      <c r="D8628" t="s">
        <v>22488</v>
      </c>
      <c r="E8628" t="s">
        <v>3093</v>
      </c>
      <c r="F8628" t="s">
        <v>2378</v>
      </c>
    </row>
    <row r="8629" spans="2:6">
      <c r="B8629" t="s">
        <v>22489</v>
      </c>
      <c r="C8629" t="s">
        <v>3093</v>
      </c>
      <c r="D8629" t="s">
        <v>22490</v>
      </c>
      <c r="E8629" t="s">
        <v>3093</v>
      </c>
      <c r="F8629" t="s">
        <v>2378</v>
      </c>
    </row>
    <row r="8630" spans="2:6">
      <c r="B8630" t="s">
        <v>22491</v>
      </c>
      <c r="C8630" t="s">
        <v>3093</v>
      </c>
      <c r="D8630" t="s">
        <v>22492</v>
      </c>
      <c r="E8630" t="s">
        <v>3093</v>
      </c>
      <c r="F8630" t="s">
        <v>2378</v>
      </c>
    </row>
    <row r="8631" spans="2:6">
      <c r="B8631" t="s">
        <v>22493</v>
      </c>
      <c r="C8631" t="s">
        <v>3093</v>
      </c>
      <c r="D8631" t="s">
        <v>22494</v>
      </c>
      <c r="E8631" t="s">
        <v>3093</v>
      </c>
      <c r="F8631" t="s">
        <v>2378</v>
      </c>
    </row>
    <row r="8632" spans="2:6">
      <c r="B8632" t="s">
        <v>22495</v>
      </c>
      <c r="C8632" t="s">
        <v>3093</v>
      </c>
      <c r="D8632" t="s">
        <v>22496</v>
      </c>
      <c r="E8632" t="s">
        <v>3093</v>
      </c>
      <c r="F8632" t="s">
        <v>2378</v>
      </c>
    </row>
    <row r="8633" spans="2:6">
      <c r="B8633" t="s">
        <v>22497</v>
      </c>
      <c r="C8633" t="s">
        <v>3093</v>
      </c>
      <c r="D8633" t="s">
        <v>22498</v>
      </c>
      <c r="E8633" t="s">
        <v>3093</v>
      </c>
      <c r="F8633" t="s">
        <v>2378</v>
      </c>
    </row>
    <row r="8634" spans="2:6">
      <c r="B8634" t="s">
        <v>22499</v>
      </c>
      <c r="C8634" t="s">
        <v>3093</v>
      </c>
      <c r="D8634" t="s">
        <v>22500</v>
      </c>
      <c r="E8634" t="s">
        <v>3093</v>
      </c>
      <c r="F8634" t="s">
        <v>2378</v>
      </c>
    </row>
    <row r="8635" spans="2:6">
      <c r="B8635" t="s">
        <v>22501</v>
      </c>
      <c r="C8635" t="s">
        <v>3093</v>
      </c>
      <c r="D8635" t="s">
        <v>22502</v>
      </c>
      <c r="E8635" t="s">
        <v>3093</v>
      </c>
      <c r="F8635" t="s">
        <v>2378</v>
      </c>
    </row>
    <row r="8636" spans="2:6">
      <c r="B8636" t="s">
        <v>22503</v>
      </c>
      <c r="C8636" t="s">
        <v>3093</v>
      </c>
      <c r="D8636" t="s">
        <v>22504</v>
      </c>
      <c r="E8636" t="s">
        <v>3093</v>
      </c>
      <c r="F8636" t="s">
        <v>2378</v>
      </c>
    </row>
    <row r="8637" spans="2:6">
      <c r="B8637" t="s">
        <v>22505</v>
      </c>
      <c r="C8637" t="s">
        <v>3093</v>
      </c>
      <c r="D8637" t="s">
        <v>22506</v>
      </c>
      <c r="E8637" t="s">
        <v>3093</v>
      </c>
      <c r="F8637" t="s">
        <v>2378</v>
      </c>
    </row>
    <row r="8638" spans="2:6">
      <c r="B8638" t="s">
        <v>22507</v>
      </c>
      <c r="C8638" t="s">
        <v>3093</v>
      </c>
      <c r="D8638" t="s">
        <v>22508</v>
      </c>
      <c r="E8638" t="s">
        <v>3093</v>
      </c>
      <c r="F8638" t="s">
        <v>2378</v>
      </c>
    </row>
    <row r="8639" spans="2:6">
      <c r="B8639" t="s">
        <v>22509</v>
      </c>
      <c r="C8639" t="s">
        <v>3093</v>
      </c>
      <c r="D8639" t="s">
        <v>22510</v>
      </c>
      <c r="E8639" t="s">
        <v>3093</v>
      </c>
      <c r="F8639" t="s">
        <v>2378</v>
      </c>
    </row>
    <row r="8640" spans="2:6">
      <c r="B8640" t="s">
        <v>22511</v>
      </c>
      <c r="C8640" t="s">
        <v>3093</v>
      </c>
      <c r="D8640" t="s">
        <v>22512</v>
      </c>
      <c r="E8640" t="s">
        <v>3093</v>
      </c>
      <c r="F8640" t="s">
        <v>2378</v>
      </c>
    </row>
    <row r="8641" spans="2:6">
      <c r="B8641" t="s">
        <v>22513</v>
      </c>
      <c r="C8641" t="s">
        <v>3093</v>
      </c>
      <c r="D8641" t="s">
        <v>22514</v>
      </c>
      <c r="E8641" t="s">
        <v>3093</v>
      </c>
      <c r="F8641" t="s">
        <v>2378</v>
      </c>
    </row>
    <row r="8642" spans="2:6">
      <c r="B8642" t="s">
        <v>22515</v>
      </c>
      <c r="C8642" t="s">
        <v>3093</v>
      </c>
      <c r="D8642" t="s">
        <v>22516</v>
      </c>
      <c r="E8642" t="s">
        <v>3093</v>
      </c>
      <c r="F8642" t="s">
        <v>2378</v>
      </c>
    </row>
    <row r="8643" spans="2:6">
      <c r="B8643" t="s">
        <v>22517</v>
      </c>
      <c r="C8643" t="s">
        <v>3093</v>
      </c>
      <c r="D8643" t="s">
        <v>22518</v>
      </c>
      <c r="E8643" t="s">
        <v>3093</v>
      </c>
      <c r="F8643" t="s">
        <v>2378</v>
      </c>
    </row>
    <row r="8644" spans="2:6">
      <c r="B8644" t="s">
        <v>22519</v>
      </c>
      <c r="C8644" t="s">
        <v>3093</v>
      </c>
      <c r="D8644" t="s">
        <v>22520</v>
      </c>
      <c r="E8644" t="s">
        <v>3093</v>
      </c>
      <c r="F8644" t="s">
        <v>2378</v>
      </c>
    </row>
    <row r="8645" spans="2:6">
      <c r="B8645" t="s">
        <v>22521</v>
      </c>
      <c r="C8645" t="s">
        <v>3093</v>
      </c>
      <c r="D8645" t="s">
        <v>22522</v>
      </c>
      <c r="E8645" t="s">
        <v>3093</v>
      </c>
      <c r="F8645" t="s">
        <v>2378</v>
      </c>
    </row>
    <row r="8646" spans="2:6">
      <c r="B8646" t="s">
        <v>22523</v>
      </c>
      <c r="C8646" t="s">
        <v>3093</v>
      </c>
      <c r="D8646" t="s">
        <v>22524</v>
      </c>
      <c r="E8646" t="s">
        <v>3093</v>
      </c>
      <c r="F8646" t="s">
        <v>2378</v>
      </c>
    </row>
    <row r="8647" spans="2:6">
      <c r="B8647" t="s">
        <v>22525</v>
      </c>
      <c r="C8647" t="s">
        <v>3093</v>
      </c>
      <c r="D8647" t="s">
        <v>22526</v>
      </c>
      <c r="E8647" t="s">
        <v>3093</v>
      </c>
      <c r="F8647" t="s">
        <v>2378</v>
      </c>
    </row>
    <row r="8648" spans="2:6">
      <c r="B8648" t="s">
        <v>22527</v>
      </c>
      <c r="C8648" t="s">
        <v>3093</v>
      </c>
      <c r="D8648" t="s">
        <v>22528</v>
      </c>
      <c r="E8648" t="s">
        <v>3093</v>
      </c>
      <c r="F8648" t="s">
        <v>2378</v>
      </c>
    </row>
    <row r="8649" spans="2:6">
      <c r="B8649" t="s">
        <v>22529</v>
      </c>
      <c r="C8649" t="s">
        <v>3093</v>
      </c>
      <c r="D8649" t="s">
        <v>22530</v>
      </c>
      <c r="E8649" t="s">
        <v>3093</v>
      </c>
      <c r="F8649" t="s">
        <v>2378</v>
      </c>
    </row>
    <row r="8650" spans="2:6">
      <c r="B8650" t="s">
        <v>22531</v>
      </c>
      <c r="C8650" t="s">
        <v>3093</v>
      </c>
      <c r="D8650" t="s">
        <v>22532</v>
      </c>
      <c r="E8650" t="s">
        <v>3093</v>
      </c>
      <c r="F8650" t="s">
        <v>2378</v>
      </c>
    </row>
    <row r="8651" spans="2:6">
      <c r="B8651" t="s">
        <v>22533</v>
      </c>
      <c r="C8651" t="s">
        <v>3093</v>
      </c>
      <c r="D8651" t="s">
        <v>22534</v>
      </c>
      <c r="E8651" t="s">
        <v>3093</v>
      </c>
      <c r="F8651" t="s">
        <v>2378</v>
      </c>
    </row>
    <row r="8652" spans="2:6">
      <c r="B8652" t="s">
        <v>22535</v>
      </c>
      <c r="C8652" t="s">
        <v>3093</v>
      </c>
      <c r="D8652" t="s">
        <v>22536</v>
      </c>
      <c r="E8652" t="s">
        <v>3093</v>
      </c>
      <c r="F8652" t="s">
        <v>2378</v>
      </c>
    </row>
    <row r="8653" spans="2:6">
      <c r="B8653" t="s">
        <v>22537</v>
      </c>
      <c r="C8653" t="s">
        <v>3093</v>
      </c>
      <c r="D8653" t="s">
        <v>22538</v>
      </c>
      <c r="E8653" t="s">
        <v>3093</v>
      </c>
      <c r="F8653" t="s">
        <v>2378</v>
      </c>
    </row>
    <row r="8654" spans="2:6">
      <c r="B8654" t="s">
        <v>22539</v>
      </c>
      <c r="C8654" t="s">
        <v>3093</v>
      </c>
      <c r="D8654" t="s">
        <v>22540</v>
      </c>
      <c r="E8654" t="s">
        <v>3093</v>
      </c>
      <c r="F8654" t="s">
        <v>2378</v>
      </c>
    </row>
    <row r="8655" spans="2:6">
      <c r="B8655" t="s">
        <v>22541</v>
      </c>
      <c r="C8655" t="s">
        <v>3093</v>
      </c>
      <c r="D8655" t="s">
        <v>22542</v>
      </c>
      <c r="E8655" t="s">
        <v>3093</v>
      </c>
      <c r="F8655" t="s">
        <v>2378</v>
      </c>
    </row>
    <row r="8656" spans="2:6">
      <c r="B8656" t="s">
        <v>22543</v>
      </c>
      <c r="C8656" t="s">
        <v>3093</v>
      </c>
      <c r="D8656" t="s">
        <v>22544</v>
      </c>
      <c r="E8656" t="s">
        <v>3093</v>
      </c>
      <c r="F8656" t="s">
        <v>2378</v>
      </c>
    </row>
    <row r="8657" spans="2:6">
      <c r="B8657" t="s">
        <v>22545</v>
      </c>
      <c r="C8657" t="s">
        <v>3093</v>
      </c>
      <c r="D8657" t="s">
        <v>22546</v>
      </c>
      <c r="E8657" t="s">
        <v>3093</v>
      </c>
      <c r="F8657" t="s">
        <v>2378</v>
      </c>
    </row>
    <row r="8658" spans="2:6">
      <c r="B8658" t="s">
        <v>22547</v>
      </c>
      <c r="C8658" t="s">
        <v>3093</v>
      </c>
      <c r="D8658" t="s">
        <v>22548</v>
      </c>
      <c r="E8658" t="s">
        <v>3093</v>
      </c>
      <c r="F8658" t="s">
        <v>2378</v>
      </c>
    </row>
    <row r="8659" spans="2:6">
      <c r="B8659" t="s">
        <v>22549</v>
      </c>
      <c r="C8659" t="s">
        <v>3093</v>
      </c>
      <c r="D8659" t="s">
        <v>22550</v>
      </c>
      <c r="E8659" t="s">
        <v>3093</v>
      </c>
      <c r="F8659" t="s">
        <v>2378</v>
      </c>
    </row>
    <row r="8660" spans="2:6">
      <c r="B8660" t="s">
        <v>22551</v>
      </c>
      <c r="C8660" t="s">
        <v>3093</v>
      </c>
      <c r="D8660" t="s">
        <v>22552</v>
      </c>
      <c r="E8660" t="s">
        <v>3093</v>
      </c>
      <c r="F8660" t="s">
        <v>2378</v>
      </c>
    </row>
    <row r="8661" spans="2:6">
      <c r="B8661" t="s">
        <v>22553</v>
      </c>
      <c r="C8661" t="s">
        <v>3093</v>
      </c>
      <c r="D8661" t="s">
        <v>22554</v>
      </c>
      <c r="E8661" t="s">
        <v>3093</v>
      </c>
      <c r="F8661" t="s">
        <v>2378</v>
      </c>
    </row>
    <row r="8662" spans="2:6">
      <c r="B8662" t="s">
        <v>22555</v>
      </c>
      <c r="C8662" t="s">
        <v>3093</v>
      </c>
      <c r="D8662" t="s">
        <v>22556</v>
      </c>
      <c r="E8662" t="s">
        <v>3093</v>
      </c>
      <c r="F8662" t="s">
        <v>2378</v>
      </c>
    </row>
    <row r="8663" spans="2:6">
      <c r="B8663" t="s">
        <v>22557</v>
      </c>
      <c r="C8663" t="s">
        <v>3093</v>
      </c>
      <c r="D8663" t="s">
        <v>22558</v>
      </c>
      <c r="E8663" t="s">
        <v>3093</v>
      </c>
      <c r="F8663" t="s">
        <v>2378</v>
      </c>
    </row>
    <row r="8664" spans="2:6">
      <c r="B8664" t="s">
        <v>22559</v>
      </c>
      <c r="C8664" t="s">
        <v>3093</v>
      </c>
      <c r="D8664" t="s">
        <v>22560</v>
      </c>
      <c r="E8664" t="s">
        <v>3093</v>
      </c>
      <c r="F8664" t="s">
        <v>2378</v>
      </c>
    </row>
    <row r="8665" spans="2:6">
      <c r="B8665" t="s">
        <v>22561</v>
      </c>
      <c r="C8665" t="s">
        <v>3093</v>
      </c>
      <c r="D8665" t="s">
        <v>22562</v>
      </c>
      <c r="E8665" t="s">
        <v>3093</v>
      </c>
      <c r="F8665" t="s">
        <v>2378</v>
      </c>
    </row>
    <row r="8666" spans="2:6">
      <c r="B8666" t="s">
        <v>22563</v>
      </c>
      <c r="C8666" t="s">
        <v>3093</v>
      </c>
      <c r="D8666" t="s">
        <v>22564</v>
      </c>
      <c r="E8666" t="s">
        <v>3093</v>
      </c>
      <c r="F8666" t="s">
        <v>2378</v>
      </c>
    </row>
    <row r="8667" spans="2:6">
      <c r="B8667" t="s">
        <v>22565</v>
      </c>
      <c r="C8667" t="s">
        <v>3093</v>
      </c>
      <c r="D8667" t="s">
        <v>22566</v>
      </c>
      <c r="E8667" t="s">
        <v>3093</v>
      </c>
      <c r="F8667" t="s">
        <v>2378</v>
      </c>
    </row>
    <row r="8668" spans="2:6">
      <c r="B8668" t="s">
        <v>22567</v>
      </c>
      <c r="C8668" t="s">
        <v>3093</v>
      </c>
      <c r="D8668" t="s">
        <v>22568</v>
      </c>
      <c r="E8668" t="s">
        <v>3093</v>
      </c>
      <c r="F8668" t="s">
        <v>2378</v>
      </c>
    </row>
    <row r="8669" spans="2:6">
      <c r="B8669" t="s">
        <v>22569</v>
      </c>
      <c r="C8669" t="s">
        <v>3093</v>
      </c>
      <c r="D8669" t="s">
        <v>22570</v>
      </c>
      <c r="E8669" t="s">
        <v>3093</v>
      </c>
      <c r="F8669" t="s">
        <v>2378</v>
      </c>
    </row>
    <row r="8670" spans="2:6">
      <c r="B8670" t="s">
        <v>22571</v>
      </c>
      <c r="C8670" t="s">
        <v>3093</v>
      </c>
      <c r="D8670" t="s">
        <v>22572</v>
      </c>
      <c r="E8670" t="s">
        <v>3093</v>
      </c>
      <c r="F8670" t="s">
        <v>2378</v>
      </c>
    </row>
    <row r="8671" spans="2:6">
      <c r="B8671" t="s">
        <v>22573</v>
      </c>
      <c r="C8671" t="s">
        <v>3093</v>
      </c>
      <c r="D8671" t="s">
        <v>22574</v>
      </c>
      <c r="E8671" t="s">
        <v>3093</v>
      </c>
      <c r="F8671" t="s">
        <v>2378</v>
      </c>
    </row>
    <row r="8672" spans="2:6">
      <c r="B8672" t="s">
        <v>22575</v>
      </c>
      <c r="C8672" t="s">
        <v>3093</v>
      </c>
      <c r="D8672" t="s">
        <v>22576</v>
      </c>
      <c r="E8672" t="s">
        <v>3093</v>
      </c>
      <c r="F8672" t="s">
        <v>2378</v>
      </c>
    </row>
    <row r="8673" spans="2:6">
      <c r="B8673" t="s">
        <v>22577</v>
      </c>
      <c r="C8673" t="s">
        <v>3093</v>
      </c>
      <c r="D8673" t="s">
        <v>22578</v>
      </c>
      <c r="E8673" t="s">
        <v>3093</v>
      </c>
      <c r="F8673" t="s">
        <v>2378</v>
      </c>
    </row>
    <row r="8674" spans="2:6">
      <c r="B8674" t="s">
        <v>22579</v>
      </c>
      <c r="C8674" t="s">
        <v>3093</v>
      </c>
      <c r="D8674" t="s">
        <v>22580</v>
      </c>
      <c r="E8674" t="s">
        <v>3093</v>
      </c>
      <c r="F8674" t="s">
        <v>2378</v>
      </c>
    </row>
    <row r="8675" spans="2:6">
      <c r="B8675" t="s">
        <v>22581</v>
      </c>
      <c r="C8675" t="s">
        <v>3093</v>
      </c>
      <c r="D8675" t="s">
        <v>22582</v>
      </c>
      <c r="E8675" t="s">
        <v>3093</v>
      </c>
      <c r="F8675" t="s">
        <v>2378</v>
      </c>
    </row>
    <row r="8676" spans="2:6">
      <c r="B8676" t="s">
        <v>22583</v>
      </c>
      <c r="C8676" t="s">
        <v>3093</v>
      </c>
      <c r="D8676" t="s">
        <v>22584</v>
      </c>
      <c r="E8676" t="s">
        <v>3093</v>
      </c>
      <c r="F8676" t="s">
        <v>2378</v>
      </c>
    </row>
    <row r="8677" spans="2:6">
      <c r="B8677" t="s">
        <v>22585</v>
      </c>
      <c r="C8677" t="s">
        <v>3093</v>
      </c>
      <c r="D8677" t="s">
        <v>22586</v>
      </c>
      <c r="E8677" t="s">
        <v>3093</v>
      </c>
      <c r="F8677" t="s">
        <v>2378</v>
      </c>
    </row>
    <row r="8678" spans="2:6">
      <c r="B8678" t="s">
        <v>22587</v>
      </c>
      <c r="C8678" t="s">
        <v>3093</v>
      </c>
      <c r="D8678" t="s">
        <v>22588</v>
      </c>
      <c r="E8678" t="s">
        <v>3093</v>
      </c>
      <c r="F8678" t="s">
        <v>2378</v>
      </c>
    </row>
    <row r="8679" spans="2:6">
      <c r="B8679" t="s">
        <v>22589</v>
      </c>
      <c r="C8679" t="s">
        <v>3093</v>
      </c>
      <c r="D8679" t="s">
        <v>22590</v>
      </c>
      <c r="E8679" t="s">
        <v>3093</v>
      </c>
      <c r="F8679" t="s">
        <v>2378</v>
      </c>
    </row>
    <row r="8680" spans="2:6">
      <c r="B8680" t="s">
        <v>22591</v>
      </c>
      <c r="C8680" t="s">
        <v>3093</v>
      </c>
      <c r="D8680" t="s">
        <v>22592</v>
      </c>
      <c r="E8680" t="s">
        <v>3093</v>
      </c>
      <c r="F8680" t="s">
        <v>2378</v>
      </c>
    </row>
    <row r="8681" spans="2:6">
      <c r="B8681" t="s">
        <v>22593</v>
      </c>
      <c r="C8681" t="s">
        <v>3093</v>
      </c>
      <c r="D8681" t="s">
        <v>22594</v>
      </c>
      <c r="E8681" t="s">
        <v>3093</v>
      </c>
      <c r="F8681" t="s">
        <v>2378</v>
      </c>
    </row>
    <row r="8682" spans="2:6">
      <c r="B8682" t="s">
        <v>22595</v>
      </c>
      <c r="C8682" t="s">
        <v>3093</v>
      </c>
      <c r="D8682" t="s">
        <v>22596</v>
      </c>
      <c r="E8682" t="s">
        <v>3093</v>
      </c>
      <c r="F8682" t="s">
        <v>2378</v>
      </c>
    </row>
    <row r="8683" spans="2:6">
      <c r="B8683" t="s">
        <v>22597</v>
      </c>
      <c r="C8683" t="s">
        <v>3093</v>
      </c>
      <c r="D8683" t="s">
        <v>22598</v>
      </c>
      <c r="E8683" t="s">
        <v>3093</v>
      </c>
      <c r="F8683" t="s">
        <v>2378</v>
      </c>
    </row>
    <row r="8684" spans="2:6">
      <c r="B8684" t="s">
        <v>22599</v>
      </c>
      <c r="C8684" t="s">
        <v>3093</v>
      </c>
      <c r="D8684" t="s">
        <v>22600</v>
      </c>
      <c r="E8684" t="s">
        <v>3093</v>
      </c>
      <c r="F8684" t="s">
        <v>2378</v>
      </c>
    </row>
    <row r="8685" spans="2:6">
      <c r="B8685" t="s">
        <v>22601</v>
      </c>
      <c r="C8685" t="s">
        <v>3093</v>
      </c>
      <c r="D8685" t="s">
        <v>22602</v>
      </c>
      <c r="E8685" t="s">
        <v>3093</v>
      </c>
      <c r="F8685" t="s">
        <v>2378</v>
      </c>
    </row>
    <row r="8686" spans="2:6">
      <c r="B8686" t="s">
        <v>22603</v>
      </c>
      <c r="C8686" t="s">
        <v>3093</v>
      </c>
      <c r="D8686" t="s">
        <v>22604</v>
      </c>
      <c r="E8686" t="s">
        <v>3093</v>
      </c>
      <c r="F8686" t="s">
        <v>2378</v>
      </c>
    </row>
    <row r="8687" spans="2:6">
      <c r="B8687" t="s">
        <v>22605</v>
      </c>
      <c r="C8687" t="s">
        <v>3093</v>
      </c>
      <c r="D8687" t="s">
        <v>22606</v>
      </c>
      <c r="E8687" t="s">
        <v>3093</v>
      </c>
      <c r="F8687" t="s">
        <v>2378</v>
      </c>
    </row>
    <row r="8688" spans="2:6">
      <c r="B8688" t="s">
        <v>22607</v>
      </c>
      <c r="C8688" t="s">
        <v>3093</v>
      </c>
      <c r="D8688" t="s">
        <v>22608</v>
      </c>
      <c r="E8688" t="s">
        <v>3093</v>
      </c>
      <c r="F8688" t="s">
        <v>2378</v>
      </c>
    </row>
    <row r="8689" spans="2:6">
      <c r="B8689" t="s">
        <v>22609</v>
      </c>
      <c r="C8689" t="s">
        <v>3093</v>
      </c>
      <c r="D8689" t="s">
        <v>22610</v>
      </c>
      <c r="E8689" t="s">
        <v>3093</v>
      </c>
      <c r="F8689" t="s">
        <v>2378</v>
      </c>
    </row>
    <row r="8690" spans="2:6">
      <c r="B8690" t="s">
        <v>22611</v>
      </c>
      <c r="C8690" t="s">
        <v>3093</v>
      </c>
      <c r="D8690" t="s">
        <v>22612</v>
      </c>
      <c r="E8690" t="s">
        <v>3093</v>
      </c>
      <c r="F8690" t="s">
        <v>2378</v>
      </c>
    </row>
    <row r="8691" spans="2:6">
      <c r="B8691" t="s">
        <v>22613</v>
      </c>
      <c r="C8691" t="s">
        <v>3093</v>
      </c>
      <c r="D8691" t="s">
        <v>22614</v>
      </c>
      <c r="E8691" t="s">
        <v>3093</v>
      </c>
      <c r="F8691" t="s">
        <v>2378</v>
      </c>
    </row>
    <row r="8692" spans="2:6">
      <c r="B8692" t="s">
        <v>22615</v>
      </c>
      <c r="C8692" t="s">
        <v>3093</v>
      </c>
      <c r="D8692" t="s">
        <v>22616</v>
      </c>
      <c r="E8692" t="s">
        <v>3093</v>
      </c>
      <c r="F8692" t="s">
        <v>2378</v>
      </c>
    </row>
    <row r="8693" spans="2:6">
      <c r="B8693" t="s">
        <v>22617</v>
      </c>
      <c r="C8693" t="s">
        <v>3093</v>
      </c>
      <c r="D8693" t="s">
        <v>22618</v>
      </c>
      <c r="E8693" t="s">
        <v>3093</v>
      </c>
      <c r="F8693" t="s">
        <v>2378</v>
      </c>
    </row>
    <row r="8694" spans="2:6">
      <c r="B8694" t="s">
        <v>22619</v>
      </c>
      <c r="C8694" t="s">
        <v>3093</v>
      </c>
      <c r="D8694" t="s">
        <v>22620</v>
      </c>
      <c r="E8694" t="s">
        <v>3093</v>
      </c>
      <c r="F8694" t="s">
        <v>2378</v>
      </c>
    </row>
    <row r="8695" spans="2:6">
      <c r="B8695" t="s">
        <v>22621</v>
      </c>
      <c r="C8695" t="s">
        <v>3093</v>
      </c>
      <c r="D8695" t="s">
        <v>22622</v>
      </c>
      <c r="E8695" t="s">
        <v>3093</v>
      </c>
      <c r="F8695" t="s">
        <v>2378</v>
      </c>
    </row>
    <row r="8696" spans="2:6">
      <c r="B8696" t="s">
        <v>22623</v>
      </c>
      <c r="C8696" t="s">
        <v>3093</v>
      </c>
      <c r="D8696" t="s">
        <v>22624</v>
      </c>
      <c r="E8696" t="s">
        <v>3093</v>
      </c>
      <c r="F8696" t="s">
        <v>2378</v>
      </c>
    </row>
    <row r="8697" spans="2:6">
      <c r="B8697" t="s">
        <v>22625</v>
      </c>
      <c r="C8697" t="s">
        <v>3093</v>
      </c>
      <c r="D8697" t="s">
        <v>22626</v>
      </c>
      <c r="E8697" t="s">
        <v>3093</v>
      </c>
      <c r="F8697" t="s">
        <v>2378</v>
      </c>
    </row>
    <row r="8698" spans="2:6">
      <c r="B8698" t="s">
        <v>22627</v>
      </c>
      <c r="C8698" t="s">
        <v>3093</v>
      </c>
      <c r="D8698" t="s">
        <v>22628</v>
      </c>
      <c r="E8698" t="s">
        <v>3093</v>
      </c>
      <c r="F8698" t="s">
        <v>2378</v>
      </c>
    </row>
    <row r="8699" spans="2:6">
      <c r="B8699" t="s">
        <v>22629</v>
      </c>
      <c r="C8699" t="s">
        <v>3093</v>
      </c>
      <c r="D8699" t="s">
        <v>22630</v>
      </c>
      <c r="E8699" t="s">
        <v>3093</v>
      </c>
      <c r="F8699" t="s">
        <v>2378</v>
      </c>
    </row>
    <row r="8700" spans="2:6">
      <c r="B8700" t="s">
        <v>22631</v>
      </c>
      <c r="C8700" t="s">
        <v>3093</v>
      </c>
      <c r="D8700" t="s">
        <v>22632</v>
      </c>
      <c r="E8700" t="s">
        <v>3093</v>
      </c>
      <c r="F8700" t="s">
        <v>2378</v>
      </c>
    </row>
    <row r="8701" spans="2:6">
      <c r="B8701" t="s">
        <v>22633</v>
      </c>
      <c r="C8701" t="s">
        <v>3093</v>
      </c>
      <c r="D8701" t="s">
        <v>22634</v>
      </c>
      <c r="E8701" t="s">
        <v>3093</v>
      </c>
      <c r="F8701" t="s">
        <v>2378</v>
      </c>
    </row>
    <row r="8702" spans="2:6">
      <c r="B8702" t="s">
        <v>22635</v>
      </c>
      <c r="C8702" t="s">
        <v>3093</v>
      </c>
      <c r="D8702" t="s">
        <v>22636</v>
      </c>
      <c r="E8702" t="s">
        <v>3093</v>
      </c>
      <c r="F8702" t="s">
        <v>2378</v>
      </c>
    </row>
    <row r="8703" spans="2:6">
      <c r="B8703" t="s">
        <v>22637</v>
      </c>
      <c r="C8703" t="s">
        <v>3093</v>
      </c>
      <c r="D8703" t="s">
        <v>22638</v>
      </c>
      <c r="E8703" t="s">
        <v>3093</v>
      </c>
      <c r="F8703" t="s">
        <v>2378</v>
      </c>
    </row>
    <row r="8704" spans="2:6">
      <c r="B8704" t="s">
        <v>22639</v>
      </c>
      <c r="C8704" t="s">
        <v>3093</v>
      </c>
      <c r="D8704" t="s">
        <v>22640</v>
      </c>
      <c r="E8704" t="s">
        <v>3093</v>
      </c>
      <c r="F8704" t="s">
        <v>2378</v>
      </c>
    </row>
    <row r="8705" spans="2:6">
      <c r="B8705" t="s">
        <v>22641</v>
      </c>
      <c r="C8705" t="s">
        <v>3093</v>
      </c>
      <c r="D8705" t="s">
        <v>22642</v>
      </c>
      <c r="E8705" t="s">
        <v>3093</v>
      </c>
      <c r="F8705" t="s">
        <v>2378</v>
      </c>
    </row>
    <row r="8706" spans="2:6">
      <c r="B8706" t="s">
        <v>22643</v>
      </c>
      <c r="C8706" t="s">
        <v>3093</v>
      </c>
      <c r="D8706" t="s">
        <v>22644</v>
      </c>
      <c r="E8706" t="s">
        <v>3093</v>
      </c>
      <c r="F8706" t="s">
        <v>2378</v>
      </c>
    </row>
    <row r="8707" spans="2:6">
      <c r="B8707" t="s">
        <v>22645</v>
      </c>
      <c r="C8707" t="s">
        <v>3093</v>
      </c>
      <c r="D8707" t="s">
        <v>22646</v>
      </c>
      <c r="E8707" t="s">
        <v>3093</v>
      </c>
      <c r="F8707" t="s">
        <v>2378</v>
      </c>
    </row>
    <row r="8708" spans="2:6">
      <c r="B8708" t="s">
        <v>22647</v>
      </c>
      <c r="C8708" t="s">
        <v>3093</v>
      </c>
      <c r="D8708" t="s">
        <v>22648</v>
      </c>
      <c r="E8708" t="s">
        <v>3093</v>
      </c>
      <c r="F8708" t="s">
        <v>2378</v>
      </c>
    </row>
    <row r="8709" spans="2:6">
      <c r="B8709" t="s">
        <v>22649</v>
      </c>
      <c r="C8709" t="s">
        <v>3093</v>
      </c>
      <c r="D8709" t="s">
        <v>22650</v>
      </c>
      <c r="E8709" t="s">
        <v>3093</v>
      </c>
      <c r="F8709" t="s">
        <v>2378</v>
      </c>
    </row>
    <row r="8710" spans="2:6">
      <c r="B8710" t="s">
        <v>22651</v>
      </c>
      <c r="C8710" t="s">
        <v>3093</v>
      </c>
      <c r="D8710" t="s">
        <v>22652</v>
      </c>
      <c r="E8710" t="s">
        <v>3093</v>
      </c>
      <c r="F8710" t="s">
        <v>2378</v>
      </c>
    </row>
    <row r="8711" spans="2:6">
      <c r="B8711" t="s">
        <v>22653</v>
      </c>
      <c r="C8711" t="s">
        <v>3093</v>
      </c>
      <c r="D8711" t="s">
        <v>22654</v>
      </c>
      <c r="E8711" t="s">
        <v>3093</v>
      </c>
      <c r="F8711" t="s">
        <v>2378</v>
      </c>
    </row>
    <row r="8712" spans="2:6">
      <c r="B8712" t="s">
        <v>22655</v>
      </c>
      <c r="C8712" t="s">
        <v>3093</v>
      </c>
      <c r="D8712" t="s">
        <v>22656</v>
      </c>
      <c r="E8712" t="s">
        <v>3093</v>
      </c>
      <c r="F8712" t="s">
        <v>2378</v>
      </c>
    </row>
    <row r="8713" spans="2:6">
      <c r="B8713" t="s">
        <v>22657</v>
      </c>
      <c r="C8713" t="s">
        <v>3093</v>
      </c>
      <c r="D8713" t="s">
        <v>22658</v>
      </c>
      <c r="E8713" t="s">
        <v>3093</v>
      </c>
      <c r="F8713" t="s">
        <v>2378</v>
      </c>
    </row>
    <row r="8714" spans="2:6">
      <c r="B8714" t="s">
        <v>22659</v>
      </c>
      <c r="C8714" t="s">
        <v>3093</v>
      </c>
      <c r="D8714" t="s">
        <v>22660</v>
      </c>
      <c r="E8714" t="s">
        <v>3093</v>
      </c>
      <c r="F8714" t="s">
        <v>2378</v>
      </c>
    </row>
    <row r="8715" spans="2:6">
      <c r="B8715" t="s">
        <v>22661</v>
      </c>
      <c r="C8715" t="s">
        <v>3093</v>
      </c>
      <c r="D8715" t="s">
        <v>22662</v>
      </c>
      <c r="E8715" t="s">
        <v>3093</v>
      </c>
      <c r="F8715" t="s">
        <v>2378</v>
      </c>
    </row>
    <row r="8716" spans="2:6">
      <c r="B8716" t="s">
        <v>22663</v>
      </c>
      <c r="C8716" t="s">
        <v>3093</v>
      </c>
      <c r="D8716" t="s">
        <v>22664</v>
      </c>
      <c r="E8716" t="s">
        <v>3093</v>
      </c>
      <c r="F8716" t="s">
        <v>2378</v>
      </c>
    </row>
    <row r="8717" spans="2:6">
      <c r="B8717" t="s">
        <v>22665</v>
      </c>
      <c r="C8717" t="s">
        <v>3093</v>
      </c>
      <c r="D8717" t="s">
        <v>22666</v>
      </c>
      <c r="E8717" t="s">
        <v>3093</v>
      </c>
      <c r="F8717" t="s">
        <v>2378</v>
      </c>
    </row>
    <row r="8718" spans="2:6">
      <c r="B8718" t="s">
        <v>22667</v>
      </c>
      <c r="C8718" t="s">
        <v>3093</v>
      </c>
      <c r="D8718" t="s">
        <v>22668</v>
      </c>
      <c r="E8718" t="s">
        <v>3093</v>
      </c>
      <c r="F8718" t="s">
        <v>2378</v>
      </c>
    </row>
    <row r="8719" spans="2:6">
      <c r="B8719" t="s">
        <v>22669</v>
      </c>
      <c r="C8719" t="s">
        <v>3093</v>
      </c>
      <c r="D8719" t="s">
        <v>22670</v>
      </c>
      <c r="E8719" t="s">
        <v>3093</v>
      </c>
      <c r="F8719" t="s">
        <v>2378</v>
      </c>
    </row>
    <row r="8720" spans="2:6">
      <c r="B8720" t="s">
        <v>22671</v>
      </c>
      <c r="C8720" t="s">
        <v>3093</v>
      </c>
      <c r="D8720" t="s">
        <v>22672</v>
      </c>
      <c r="E8720" t="s">
        <v>3093</v>
      </c>
      <c r="F8720" t="s">
        <v>2378</v>
      </c>
    </row>
    <row r="8721" spans="2:6">
      <c r="B8721" t="s">
        <v>22673</v>
      </c>
      <c r="C8721" t="s">
        <v>3093</v>
      </c>
      <c r="D8721" t="s">
        <v>22674</v>
      </c>
      <c r="E8721" t="s">
        <v>3093</v>
      </c>
      <c r="F8721" t="s">
        <v>2378</v>
      </c>
    </row>
    <row r="8722" spans="2:6">
      <c r="B8722" t="s">
        <v>22675</v>
      </c>
      <c r="C8722" t="s">
        <v>3093</v>
      </c>
      <c r="D8722" t="s">
        <v>22676</v>
      </c>
      <c r="E8722" t="s">
        <v>3093</v>
      </c>
      <c r="F8722" t="s">
        <v>2378</v>
      </c>
    </row>
    <row r="8723" spans="2:6">
      <c r="B8723" t="s">
        <v>22677</v>
      </c>
      <c r="C8723" t="s">
        <v>3093</v>
      </c>
      <c r="D8723" t="s">
        <v>22678</v>
      </c>
      <c r="E8723" t="s">
        <v>3093</v>
      </c>
      <c r="F8723" t="s">
        <v>2378</v>
      </c>
    </row>
    <row r="8724" spans="2:6">
      <c r="B8724" t="s">
        <v>22679</v>
      </c>
      <c r="C8724" t="s">
        <v>3093</v>
      </c>
      <c r="D8724" t="s">
        <v>22680</v>
      </c>
      <c r="E8724" t="s">
        <v>3093</v>
      </c>
      <c r="F8724" t="s">
        <v>2378</v>
      </c>
    </row>
    <row r="8725" spans="2:6">
      <c r="B8725" t="s">
        <v>22681</v>
      </c>
      <c r="C8725" t="s">
        <v>3093</v>
      </c>
      <c r="D8725" t="s">
        <v>22682</v>
      </c>
      <c r="E8725" t="s">
        <v>3093</v>
      </c>
      <c r="F8725" t="s">
        <v>2378</v>
      </c>
    </row>
    <row r="8726" spans="2:6">
      <c r="B8726" t="s">
        <v>22683</v>
      </c>
      <c r="C8726" t="s">
        <v>3093</v>
      </c>
      <c r="D8726" t="s">
        <v>22684</v>
      </c>
      <c r="E8726" t="s">
        <v>3093</v>
      </c>
      <c r="F8726" t="s">
        <v>2378</v>
      </c>
    </row>
    <row r="8727" spans="2:6">
      <c r="B8727" t="s">
        <v>22685</v>
      </c>
      <c r="C8727" t="s">
        <v>3093</v>
      </c>
      <c r="D8727" t="s">
        <v>22686</v>
      </c>
      <c r="E8727" t="s">
        <v>3093</v>
      </c>
      <c r="F8727" t="s">
        <v>2378</v>
      </c>
    </row>
    <row r="8728" spans="2:6">
      <c r="B8728" t="s">
        <v>22687</v>
      </c>
      <c r="C8728" t="s">
        <v>3093</v>
      </c>
      <c r="D8728" t="s">
        <v>22688</v>
      </c>
      <c r="E8728" t="s">
        <v>3093</v>
      </c>
      <c r="F8728" t="s">
        <v>2378</v>
      </c>
    </row>
    <row r="8729" spans="2:6">
      <c r="B8729" t="s">
        <v>22689</v>
      </c>
      <c r="C8729" t="s">
        <v>3093</v>
      </c>
      <c r="D8729" t="s">
        <v>22690</v>
      </c>
      <c r="E8729" t="s">
        <v>3093</v>
      </c>
      <c r="F8729" t="s">
        <v>2378</v>
      </c>
    </row>
    <row r="8730" spans="2:6">
      <c r="B8730" t="s">
        <v>22691</v>
      </c>
      <c r="C8730" t="s">
        <v>3093</v>
      </c>
      <c r="D8730" t="s">
        <v>22692</v>
      </c>
      <c r="E8730" t="s">
        <v>3093</v>
      </c>
      <c r="F8730" t="s">
        <v>2378</v>
      </c>
    </row>
    <row r="8731" spans="2:6">
      <c r="B8731" t="s">
        <v>22693</v>
      </c>
      <c r="C8731" t="s">
        <v>3093</v>
      </c>
      <c r="D8731" t="s">
        <v>22694</v>
      </c>
      <c r="E8731" t="s">
        <v>3093</v>
      </c>
      <c r="F8731" t="s">
        <v>2378</v>
      </c>
    </row>
    <row r="8732" spans="2:6">
      <c r="B8732" t="s">
        <v>22695</v>
      </c>
      <c r="C8732" t="s">
        <v>3093</v>
      </c>
      <c r="D8732" t="s">
        <v>22696</v>
      </c>
      <c r="E8732" t="s">
        <v>3093</v>
      </c>
      <c r="F8732" t="s">
        <v>2378</v>
      </c>
    </row>
    <row r="8733" spans="2:6">
      <c r="B8733" t="s">
        <v>22697</v>
      </c>
      <c r="C8733" t="s">
        <v>3093</v>
      </c>
      <c r="D8733" t="s">
        <v>22698</v>
      </c>
      <c r="E8733" t="s">
        <v>3093</v>
      </c>
      <c r="F8733" t="s">
        <v>2378</v>
      </c>
    </row>
    <row r="8734" spans="2:6">
      <c r="B8734" t="s">
        <v>22699</v>
      </c>
      <c r="C8734" t="s">
        <v>3093</v>
      </c>
      <c r="D8734" t="s">
        <v>22700</v>
      </c>
      <c r="E8734" t="s">
        <v>3093</v>
      </c>
      <c r="F8734" t="s">
        <v>2378</v>
      </c>
    </row>
    <row r="8735" spans="2:6">
      <c r="B8735" t="s">
        <v>22701</v>
      </c>
      <c r="C8735" t="s">
        <v>3093</v>
      </c>
      <c r="D8735" t="s">
        <v>22702</v>
      </c>
      <c r="E8735" t="s">
        <v>3093</v>
      </c>
      <c r="F8735" t="s">
        <v>2378</v>
      </c>
    </row>
    <row r="8736" spans="2:6">
      <c r="B8736" t="s">
        <v>22703</v>
      </c>
      <c r="C8736" t="s">
        <v>3093</v>
      </c>
      <c r="D8736" t="s">
        <v>22704</v>
      </c>
      <c r="E8736" t="s">
        <v>3093</v>
      </c>
      <c r="F8736" t="s">
        <v>2378</v>
      </c>
    </row>
    <row r="8737" spans="2:6">
      <c r="B8737" t="s">
        <v>22705</v>
      </c>
      <c r="C8737" t="s">
        <v>3093</v>
      </c>
      <c r="D8737" t="s">
        <v>22706</v>
      </c>
      <c r="E8737" t="s">
        <v>3093</v>
      </c>
      <c r="F8737" t="s">
        <v>2378</v>
      </c>
    </row>
    <row r="8738" spans="2:6">
      <c r="B8738" t="s">
        <v>22707</v>
      </c>
      <c r="C8738" t="s">
        <v>3093</v>
      </c>
      <c r="D8738" t="s">
        <v>22708</v>
      </c>
      <c r="E8738" t="s">
        <v>3093</v>
      </c>
      <c r="F8738" t="s">
        <v>2378</v>
      </c>
    </row>
    <row r="8739" spans="2:6">
      <c r="B8739" t="s">
        <v>22709</v>
      </c>
      <c r="C8739" t="s">
        <v>3093</v>
      </c>
      <c r="D8739" t="s">
        <v>22710</v>
      </c>
      <c r="E8739" t="s">
        <v>3093</v>
      </c>
      <c r="F8739" t="s">
        <v>2378</v>
      </c>
    </row>
    <row r="8740" spans="2:6">
      <c r="B8740" t="s">
        <v>22711</v>
      </c>
      <c r="C8740" t="s">
        <v>3093</v>
      </c>
      <c r="D8740" t="s">
        <v>22712</v>
      </c>
      <c r="E8740" t="s">
        <v>3093</v>
      </c>
      <c r="F8740" t="s">
        <v>2378</v>
      </c>
    </row>
    <row r="8741" spans="2:6">
      <c r="B8741" t="s">
        <v>22713</v>
      </c>
      <c r="C8741" t="s">
        <v>3093</v>
      </c>
      <c r="D8741" t="s">
        <v>22714</v>
      </c>
      <c r="E8741" t="s">
        <v>3093</v>
      </c>
      <c r="F8741" t="s">
        <v>2378</v>
      </c>
    </row>
    <row r="8742" spans="2:6">
      <c r="B8742" t="s">
        <v>22715</v>
      </c>
      <c r="C8742" t="s">
        <v>3093</v>
      </c>
      <c r="D8742" t="s">
        <v>22716</v>
      </c>
      <c r="E8742" t="s">
        <v>3093</v>
      </c>
      <c r="F8742" t="s">
        <v>2378</v>
      </c>
    </row>
    <row r="8743" spans="2:6">
      <c r="B8743" t="s">
        <v>22717</v>
      </c>
      <c r="C8743" t="s">
        <v>3093</v>
      </c>
      <c r="D8743" t="s">
        <v>22718</v>
      </c>
      <c r="E8743" t="s">
        <v>3093</v>
      </c>
      <c r="F8743" t="s">
        <v>2378</v>
      </c>
    </row>
    <row r="8744" spans="2:6">
      <c r="B8744" t="s">
        <v>22719</v>
      </c>
      <c r="C8744" t="s">
        <v>3093</v>
      </c>
      <c r="D8744" t="s">
        <v>22720</v>
      </c>
      <c r="E8744" t="s">
        <v>3093</v>
      </c>
      <c r="F8744" t="s">
        <v>2378</v>
      </c>
    </row>
    <row r="8745" spans="2:6">
      <c r="B8745" t="s">
        <v>22721</v>
      </c>
      <c r="C8745" t="s">
        <v>3093</v>
      </c>
      <c r="D8745" t="s">
        <v>22722</v>
      </c>
      <c r="E8745" t="s">
        <v>3093</v>
      </c>
      <c r="F8745" t="s">
        <v>2378</v>
      </c>
    </row>
    <row r="8746" spans="2:6">
      <c r="B8746" t="s">
        <v>22723</v>
      </c>
      <c r="C8746" t="s">
        <v>3093</v>
      </c>
      <c r="D8746" t="s">
        <v>22724</v>
      </c>
      <c r="E8746" t="s">
        <v>3093</v>
      </c>
      <c r="F8746" t="s">
        <v>2378</v>
      </c>
    </row>
    <row r="8747" spans="2:6">
      <c r="B8747" t="s">
        <v>22725</v>
      </c>
      <c r="C8747" t="s">
        <v>3093</v>
      </c>
      <c r="D8747" t="s">
        <v>22726</v>
      </c>
      <c r="E8747" t="s">
        <v>3093</v>
      </c>
      <c r="F8747" t="s">
        <v>2378</v>
      </c>
    </row>
    <row r="8748" spans="2:6">
      <c r="B8748" t="s">
        <v>22727</v>
      </c>
      <c r="C8748" t="s">
        <v>3093</v>
      </c>
      <c r="D8748" t="s">
        <v>22728</v>
      </c>
      <c r="E8748" t="s">
        <v>3093</v>
      </c>
      <c r="F8748" t="s">
        <v>2378</v>
      </c>
    </row>
    <row r="8749" spans="2:6">
      <c r="B8749" t="s">
        <v>22729</v>
      </c>
      <c r="C8749" t="s">
        <v>3093</v>
      </c>
      <c r="D8749" t="s">
        <v>22730</v>
      </c>
      <c r="E8749" t="s">
        <v>3093</v>
      </c>
      <c r="F8749" t="s">
        <v>2378</v>
      </c>
    </row>
    <row r="8750" spans="2:6">
      <c r="B8750" t="s">
        <v>22731</v>
      </c>
      <c r="C8750" t="s">
        <v>3093</v>
      </c>
      <c r="D8750" t="s">
        <v>22732</v>
      </c>
      <c r="E8750" t="s">
        <v>3093</v>
      </c>
      <c r="F8750" t="s">
        <v>2378</v>
      </c>
    </row>
    <row r="8751" spans="2:6">
      <c r="B8751" t="s">
        <v>22733</v>
      </c>
      <c r="C8751" t="s">
        <v>3093</v>
      </c>
      <c r="D8751" t="s">
        <v>22734</v>
      </c>
      <c r="E8751" t="s">
        <v>3093</v>
      </c>
      <c r="F8751" t="s">
        <v>2378</v>
      </c>
    </row>
    <row r="8752" spans="2:6">
      <c r="B8752" t="s">
        <v>22735</v>
      </c>
      <c r="C8752" t="s">
        <v>3093</v>
      </c>
      <c r="D8752" t="s">
        <v>22736</v>
      </c>
      <c r="E8752" t="s">
        <v>3093</v>
      </c>
      <c r="F8752" t="s">
        <v>2378</v>
      </c>
    </row>
    <row r="8753" spans="2:6">
      <c r="B8753" t="s">
        <v>22737</v>
      </c>
      <c r="C8753" t="s">
        <v>3093</v>
      </c>
      <c r="D8753" t="s">
        <v>22738</v>
      </c>
      <c r="E8753" t="s">
        <v>3093</v>
      </c>
      <c r="F8753" t="s">
        <v>2378</v>
      </c>
    </row>
    <row r="8754" spans="2:6">
      <c r="B8754" t="s">
        <v>22739</v>
      </c>
      <c r="C8754" t="s">
        <v>3093</v>
      </c>
      <c r="D8754" t="s">
        <v>22740</v>
      </c>
      <c r="E8754" t="s">
        <v>3093</v>
      </c>
      <c r="F8754" t="s">
        <v>2378</v>
      </c>
    </row>
    <row r="8755" spans="2:6">
      <c r="B8755" t="s">
        <v>22741</v>
      </c>
      <c r="C8755" t="s">
        <v>3093</v>
      </c>
      <c r="D8755" t="s">
        <v>22742</v>
      </c>
      <c r="E8755" t="s">
        <v>3093</v>
      </c>
      <c r="F8755" t="s">
        <v>2378</v>
      </c>
    </row>
    <row r="8756" spans="2:6">
      <c r="B8756" t="s">
        <v>22743</v>
      </c>
      <c r="C8756" t="s">
        <v>3093</v>
      </c>
      <c r="D8756" t="s">
        <v>22744</v>
      </c>
      <c r="E8756" t="s">
        <v>3093</v>
      </c>
      <c r="F8756" t="s">
        <v>2378</v>
      </c>
    </row>
    <row r="8757" spans="2:6">
      <c r="B8757" t="s">
        <v>22745</v>
      </c>
      <c r="C8757" t="s">
        <v>3093</v>
      </c>
      <c r="D8757" t="s">
        <v>22746</v>
      </c>
      <c r="E8757" t="s">
        <v>3093</v>
      </c>
      <c r="F8757" t="s">
        <v>2378</v>
      </c>
    </row>
    <row r="8758" spans="2:6">
      <c r="B8758" t="s">
        <v>22747</v>
      </c>
      <c r="C8758" t="s">
        <v>3093</v>
      </c>
      <c r="D8758" t="s">
        <v>22748</v>
      </c>
      <c r="E8758" t="s">
        <v>3093</v>
      </c>
      <c r="F8758" t="s">
        <v>2378</v>
      </c>
    </row>
    <row r="8759" spans="2:6">
      <c r="B8759" t="s">
        <v>22749</v>
      </c>
      <c r="C8759" t="s">
        <v>3093</v>
      </c>
      <c r="D8759" t="s">
        <v>22750</v>
      </c>
      <c r="E8759" t="s">
        <v>3093</v>
      </c>
      <c r="F8759" t="s">
        <v>2378</v>
      </c>
    </row>
    <row r="8760" spans="2:6">
      <c r="B8760" t="s">
        <v>22751</v>
      </c>
      <c r="C8760" t="s">
        <v>3093</v>
      </c>
      <c r="D8760" t="s">
        <v>22752</v>
      </c>
      <c r="E8760" t="s">
        <v>3093</v>
      </c>
      <c r="F8760" t="s">
        <v>2378</v>
      </c>
    </row>
    <row r="8761" spans="2:6">
      <c r="B8761" t="s">
        <v>22753</v>
      </c>
      <c r="C8761" t="s">
        <v>3093</v>
      </c>
      <c r="D8761" t="s">
        <v>22754</v>
      </c>
      <c r="E8761" t="s">
        <v>3093</v>
      </c>
      <c r="F8761" t="s">
        <v>2378</v>
      </c>
    </row>
    <row r="8762" spans="2:6">
      <c r="B8762" t="s">
        <v>22755</v>
      </c>
      <c r="C8762" t="s">
        <v>3093</v>
      </c>
      <c r="D8762" t="s">
        <v>22756</v>
      </c>
      <c r="E8762" t="s">
        <v>3093</v>
      </c>
      <c r="F8762" t="s">
        <v>2378</v>
      </c>
    </row>
    <row r="8763" spans="2:6">
      <c r="B8763" t="s">
        <v>22757</v>
      </c>
      <c r="C8763" t="s">
        <v>3093</v>
      </c>
      <c r="D8763" t="s">
        <v>22758</v>
      </c>
      <c r="E8763" t="s">
        <v>3093</v>
      </c>
      <c r="F8763" t="s">
        <v>2378</v>
      </c>
    </row>
    <row r="8764" spans="2:6">
      <c r="B8764" t="s">
        <v>22759</v>
      </c>
      <c r="C8764" t="s">
        <v>3093</v>
      </c>
      <c r="D8764" t="s">
        <v>22760</v>
      </c>
      <c r="E8764" t="s">
        <v>3093</v>
      </c>
      <c r="F8764" t="s">
        <v>2378</v>
      </c>
    </row>
    <row r="8765" spans="2:6">
      <c r="B8765" t="s">
        <v>22761</v>
      </c>
      <c r="C8765" t="s">
        <v>3093</v>
      </c>
      <c r="D8765" t="s">
        <v>22762</v>
      </c>
      <c r="E8765" t="s">
        <v>3093</v>
      </c>
      <c r="F8765" t="s">
        <v>2378</v>
      </c>
    </row>
    <row r="8766" spans="2:6">
      <c r="B8766" t="s">
        <v>22763</v>
      </c>
      <c r="C8766" t="s">
        <v>3093</v>
      </c>
      <c r="D8766" t="s">
        <v>22764</v>
      </c>
      <c r="E8766" t="s">
        <v>3093</v>
      </c>
      <c r="F8766" t="s">
        <v>2378</v>
      </c>
    </row>
    <row r="8767" spans="2:6">
      <c r="B8767" t="s">
        <v>22765</v>
      </c>
      <c r="C8767" t="s">
        <v>3093</v>
      </c>
      <c r="D8767" t="s">
        <v>22766</v>
      </c>
      <c r="E8767" t="s">
        <v>3093</v>
      </c>
      <c r="F8767" t="s">
        <v>2378</v>
      </c>
    </row>
    <row r="8768" spans="2:6">
      <c r="B8768" t="s">
        <v>22767</v>
      </c>
      <c r="C8768" t="s">
        <v>3093</v>
      </c>
      <c r="D8768" t="s">
        <v>22768</v>
      </c>
      <c r="E8768" t="s">
        <v>3093</v>
      </c>
      <c r="F8768" t="s">
        <v>2378</v>
      </c>
    </row>
    <row r="8769" spans="2:6">
      <c r="B8769" t="s">
        <v>22769</v>
      </c>
      <c r="C8769" t="s">
        <v>3093</v>
      </c>
      <c r="D8769" t="s">
        <v>22770</v>
      </c>
      <c r="E8769" t="s">
        <v>3093</v>
      </c>
      <c r="F8769" t="s">
        <v>2378</v>
      </c>
    </row>
    <row r="8770" spans="2:6">
      <c r="B8770" t="s">
        <v>22771</v>
      </c>
      <c r="C8770" t="s">
        <v>3093</v>
      </c>
      <c r="D8770" t="s">
        <v>22772</v>
      </c>
      <c r="E8770" t="s">
        <v>3093</v>
      </c>
      <c r="F8770" t="s">
        <v>2378</v>
      </c>
    </row>
    <row r="8771" spans="2:6">
      <c r="B8771" t="s">
        <v>22773</v>
      </c>
      <c r="C8771" t="s">
        <v>3093</v>
      </c>
      <c r="D8771" t="s">
        <v>22774</v>
      </c>
      <c r="E8771" t="s">
        <v>3093</v>
      </c>
      <c r="F8771" t="s">
        <v>2378</v>
      </c>
    </row>
    <row r="8772" spans="2:6">
      <c r="B8772" t="s">
        <v>22775</v>
      </c>
      <c r="C8772" t="s">
        <v>3093</v>
      </c>
      <c r="D8772" t="s">
        <v>22776</v>
      </c>
      <c r="E8772" t="s">
        <v>3093</v>
      </c>
      <c r="F8772" t="s">
        <v>2378</v>
      </c>
    </row>
    <row r="8773" spans="2:6">
      <c r="B8773" t="s">
        <v>22777</v>
      </c>
      <c r="C8773" t="s">
        <v>3093</v>
      </c>
      <c r="D8773" t="s">
        <v>22778</v>
      </c>
      <c r="E8773" t="s">
        <v>3093</v>
      </c>
      <c r="F8773" t="s">
        <v>2378</v>
      </c>
    </row>
    <row r="8774" spans="2:6">
      <c r="B8774" t="s">
        <v>22779</v>
      </c>
      <c r="C8774" t="s">
        <v>3093</v>
      </c>
      <c r="D8774" t="s">
        <v>22780</v>
      </c>
      <c r="E8774" t="s">
        <v>3093</v>
      </c>
      <c r="F8774" t="s">
        <v>2378</v>
      </c>
    </row>
    <row r="8775" spans="2:6">
      <c r="B8775" t="s">
        <v>22781</v>
      </c>
      <c r="C8775" t="s">
        <v>3093</v>
      </c>
      <c r="D8775" t="s">
        <v>22782</v>
      </c>
      <c r="E8775" t="s">
        <v>3093</v>
      </c>
      <c r="F8775" t="s">
        <v>2378</v>
      </c>
    </row>
    <row r="8776" spans="2:6">
      <c r="B8776" t="s">
        <v>22783</v>
      </c>
      <c r="C8776" t="s">
        <v>3093</v>
      </c>
      <c r="D8776" t="s">
        <v>22784</v>
      </c>
      <c r="E8776" t="s">
        <v>3093</v>
      </c>
      <c r="F8776" t="s">
        <v>2378</v>
      </c>
    </row>
    <row r="8777" spans="2:6">
      <c r="B8777" t="s">
        <v>22785</v>
      </c>
      <c r="C8777" t="s">
        <v>3093</v>
      </c>
      <c r="D8777" t="s">
        <v>22786</v>
      </c>
      <c r="E8777" t="s">
        <v>3093</v>
      </c>
      <c r="F8777" t="s">
        <v>2378</v>
      </c>
    </row>
    <row r="8778" spans="2:6">
      <c r="B8778" t="s">
        <v>22787</v>
      </c>
      <c r="C8778" t="s">
        <v>3093</v>
      </c>
      <c r="D8778" t="s">
        <v>22788</v>
      </c>
      <c r="E8778" t="s">
        <v>3093</v>
      </c>
      <c r="F8778" t="s">
        <v>2378</v>
      </c>
    </row>
    <row r="8779" spans="2:6">
      <c r="B8779" t="s">
        <v>22789</v>
      </c>
      <c r="C8779" t="s">
        <v>3093</v>
      </c>
      <c r="D8779" t="s">
        <v>22790</v>
      </c>
      <c r="E8779" t="s">
        <v>3093</v>
      </c>
      <c r="F8779" t="s">
        <v>2378</v>
      </c>
    </row>
    <row r="8780" spans="2:6">
      <c r="B8780" t="s">
        <v>22791</v>
      </c>
      <c r="C8780" t="s">
        <v>3093</v>
      </c>
      <c r="D8780" t="s">
        <v>22792</v>
      </c>
      <c r="E8780" t="s">
        <v>3093</v>
      </c>
      <c r="F8780" t="s">
        <v>2378</v>
      </c>
    </row>
    <row r="8781" spans="2:6">
      <c r="B8781" t="s">
        <v>22793</v>
      </c>
      <c r="C8781" t="s">
        <v>3093</v>
      </c>
      <c r="D8781" t="s">
        <v>22794</v>
      </c>
      <c r="E8781" t="s">
        <v>3093</v>
      </c>
      <c r="F8781" t="s">
        <v>2378</v>
      </c>
    </row>
    <row r="8782" spans="2:6">
      <c r="B8782" t="s">
        <v>22795</v>
      </c>
      <c r="C8782" t="s">
        <v>3093</v>
      </c>
      <c r="D8782" t="s">
        <v>22796</v>
      </c>
      <c r="E8782" t="s">
        <v>3093</v>
      </c>
      <c r="F8782" t="s">
        <v>2378</v>
      </c>
    </row>
    <row r="8783" spans="2:6">
      <c r="B8783" t="s">
        <v>22797</v>
      </c>
      <c r="C8783" t="s">
        <v>3093</v>
      </c>
      <c r="D8783" t="s">
        <v>22798</v>
      </c>
      <c r="E8783" t="s">
        <v>3093</v>
      </c>
      <c r="F8783" t="s">
        <v>2378</v>
      </c>
    </row>
    <row r="8784" spans="2:6">
      <c r="B8784" t="s">
        <v>22799</v>
      </c>
      <c r="C8784" t="s">
        <v>3093</v>
      </c>
      <c r="D8784" t="s">
        <v>22800</v>
      </c>
      <c r="E8784" t="s">
        <v>3093</v>
      </c>
      <c r="F8784" t="s">
        <v>2378</v>
      </c>
    </row>
    <row r="8785" spans="2:6">
      <c r="B8785" t="s">
        <v>22801</v>
      </c>
      <c r="C8785" t="s">
        <v>3093</v>
      </c>
      <c r="D8785" t="s">
        <v>22802</v>
      </c>
      <c r="E8785" t="s">
        <v>3093</v>
      </c>
      <c r="F8785" t="s">
        <v>2378</v>
      </c>
    </row>
    <row r="8786" spans="2:6">
      <c r="B8786" t="s">
        <v>22803</v>
      </c>
      <c r="C8786" t="s">
        <v>3093</v>
      </c>
      <c r="D8786" t="s">
        <v>22804</v>
      </c>
      <c r="E8786" t="s">
        <v>3093</v>
      </c>
      <c r="F8786" t="s">
        <v>2378</v>
      </c>
    </row>
    <row r="8787" spans="2:6">
      <c r="B8787" t="s">
        <v>22805</v>
      </c>
      <c r="C8787" t="s">
        <v>3093</v>
      </c>
      <c r="D8787" t="s">
        <v>22806</v>
      </c>
      <c r="E8787" t="s">
        <v>3093</v>
      </c>
      <c r="F8787" t="s">
        <v>2378</v>
      </c>
    </row>
    <row r="8788" spans="2:6">
      <c r="B8788" t="s">
        <v>22807</v>
      </c>
      <c r="C8788" t="s">
        <v>3093</v>
      </c>
      <c r="D8788" t="s">
        <v>22808</v>
      </c>
      <c r="E8788" t="s">
        <v>3093</v>
      </c>
      <c r="F8788" t="s">
        <v>2378</v>
      </c>
    </row>
    <row r="8789" spans="2:6">
      <c r="B8789" t="s">
        <v>22809</v>
      </c>
      <c r="C8789" t="s">
        <v>3093</v>
      </c>
      <c r="D8789" t="s">
        <v>22810</v>
      </c>
      <c r="E8789" t="s">
        <v>3093</v>
      </c>
      <c r="F8789" t="s">
        <v>2378</v>
      </c>
    </row>
    <row r="8790" spans="2:6">
      <c r="B8790" t="s">
        <v>22811</v>
      </c>
      <c r="C8790" t="s">
        <v>3093</v>
      </c>
      <c r="D8790" t="s">
        <v>22812</v>
      </c>
      <c r="E8790" t="s">
        <v>3093</v>
      </c>
      <c r="F8790" t="s">
        <v>2378</v>
      </c>
    </row>
    <row r="8791" spans="2:6">
      <c r="B8791" t="s">
        <v>22813</v>
      </c>
      <c r="C8791" t="s">
        <v>3093</v>
      </c>
      <c r="D8791" t="s">
        <v>22814</v>
      </c>
      <c r="E8791" t="s">
        <v>3093</v>
      </c>
      <c r="F8791" t="s">
        <v>2378</v>
      </c>
    </row>
    <row r="8792" spans="2:6">
      <c r="B8792" t="s">
        <v>22815</v>
      </c>
      <c r="C8792" t="s">
        <v>3093</v>
      </c>
      <c r="D8792" t="s">
        <v>22816</v>
      </c>
      <c r="E8792" t="s">
        <v>3093</v>
      </c>
      <c r="F8792" t="s">
        <v>2378</v>
      </c>
    </row>
    <row r="8793" spans="2:6">
      <c r="B8793" t="s">
        <v>22817</v>
      </c>
      <c r="C8793" t="s">
        <v>3093</v>
      </c>
      <c r="D8793" t="s">
        <v>22818</v>
      </c>
      <c r="E8793" t="s">
        <v>3093</v>
      </c>
      <c r="F8793" t="s">
        <v>2378</v>
      </c>
    </row>
    <row r="8794" spans="2:6">
      <c r="B8794" t="s">
        <v>22819</v>
      </c>
      <c r="C8794" t="s">
        <v>3093</v>
      </c>
      <c r="D8794" t="s">
        <v>22820</v>
      </c>
      <c r="E8794" t="s">
        <v>3093</v>
      </c>
      <c r="F8794" t="s">
        <v>2378</v>
      </c>
    </row>
    <row r="8795" spans="2:6">
      <c r="B8795" t="s">
        <v>22821</v>
      </c>
      <c r="C8795" t="s">
        <v>3093</v>
      </c>
      <c r="D8795" t="s">
        <v>22822</v>
      </c>
      <c r="E8795" t="s">
        <v>3093</v>
      </c>
      <c r="F8795" t="s">
        <v>2378</v>
      </c>
    </row>
    <row r="8796" spans="2:6">
      <c r="B8796" t="s">
        <v>22823</v>
      </c>
      <c r="C8796" t="s">
        <v>3093</v>
      </c>
      <c r="D8796" t="s">
        <v>22824</v>
      </c>
      <c r="E8796" t="s">
        <v>3093</v>
      </c>
      <c r="F8796" t="s">
        <v>2378</v>
      </c>
    </row>
    <row r="8797" spans="2:6">
      <c r="B8797" t="s">
        <v>22825</v>
      </c>
      <c r="C8797" t="s">
        <v>3093</v>
      </c>
      <c r="D8797" t="s">
        <v>22826</v>
      </c>
      <c r="E8797" t="s">
        <v>3093</v>
      </c>
      <c r="F8797" t="s">
        <v>2378</v>
      </c>
    </row>
    <row r="8798" spans="2:6">
      <c r="B8798" t="s">
        <v>22827</v>
      </c>
      <c r="C8798" t="s">
        <v>3093</v>
      </c>
      <c r="D8798" t="s">
        <v>22828</v>
      </c>
      <c r="E8798" t="s">
        <v>3093</v>
      </c>
      <c r="F8798" t="s">
        <v>2378</v>
      </c>
    </row>
    <row r="8799" spans="2:6">
      <c r="B8799" t="s">
        <v>22829</v>
      </c>
      <c r="C8799" t="s">
        <v>3093</v>
      </c>
      <c r="D8799" t="s">
        <v>22830</v>
      </c>
      <c r="E8799" t="s">
        <v>3093</v>
      </c>
      <c r="F8799" t="s">
        <v>2378</v>
      </c>
    </row>
    <row r="8800" spans="2:6">
      <c r="B8800" t="s">
        <v>22831</v>
      </c>
      <c r="C8800" t="s">
        <v>3093</v>
      </c>
      <c r="D8800" t="s">
        <v>22832</v>
      </c>
      <c r="E8800" t="s">
        <v>3093</v>
      </c>
      <c r="F8800" t="s">
        <v>2378</v>
      </c>
    </row>
    <row r="8801" spans="2:6">
      <c r="B8801" t="s">
        <v>22833</v>
      </c>
      <c r="C8801" t="s">
        <v>3093</v>
      </c>
      <c r="D8801" t="s">
        <v>22834</v>
      </c>
      <c r="E8801" t="s">
        <v>3093</v>
      </c>
      <c r="F8801" t="s">
        <v>2378</v>
      </c>
    </row>
    <row r="8802" spans="2:6">
      <c r="B8802" t="s">
        <v>22835</v>
      </c>
      <c r="C8802" t="s">
        <v>3093</v>
      </c>
      <c r="D8802" t="s">
        <v>22836</v>
      </c>
      <c r="E8802" t="s">
        <v>3093</v>
      </c>
      <c r="F8802" t="s">
        <v>2378</v>
      </c>
    </row>
    <row r="8803" spans="2:6">
      <c r="B8803" t="s">
        <v>22837</v>
      </c>
      <c r="C8803" t="s">
        <v>3093</v>
      </c>
      <c r="D8803" t="s">
        <v>22838</v>
      </c>
      <c r="E8803" t="s">
        <v>3093</v>
      </c>
      <c r="F8803" t="s">
        <v>2378</v>
      </c>
    </row>
    <row r="8804" spans="2:6">
      <c r="B8804" t="s">
        <v>22839</v>
      </c>
      <c r="C8804" t="s">
        <v>3093</v>
      </c>
      <c r="D8804" t="s">
        <v>22840</v>
      </c>
      <c r="E8804" t="s">
        <v>3093</v>
      </c>
      <c r="F8804" t="s">
        <v>2378</v>
      </c>
    </row>
    <row r="8805" spans="2:6">
      <c r="B8805" t="s">
        <v>22841</v>
      </c>
      <c r="C8805" t="s">
        <v>3093</v>
      </c>
      <c r="D8805" t="s">
        <v>22842</v>
      </c>
      <c r="E8805" t="s">
        <v>3093</v>
      </c>
      <c r="F8805" t="s">
        <v>2378</v>
      </c>
    </row>
    <row r="8806" spans="2:6">
      <c r="B8806" t="s">
        <v>22843</v>
      </c>
      <c r="C8806" t="s">
        <v>3093</v>
      </c>
      <c r="D8806" t="s">
        <v>22844</v>
      </c>
      <c r="E8806" t="s">
        <v>3093</v>
      </c>
      <c r="F8806" t="s">
        <v>2378</v>
      </c>
    </row>
    <row r="8807" spans="2:6">
      <c r="B8807" t="s">
        <v>22845</v>
      </c>
      <c r="C8807" t="s">
        <v>3093</v>
      </c>
      <c r="D8807" t="s">
        <v>22846</v>
      </c>
      <c r="E8807" t="s">
        <v>3093</v>
      </c>
      <c r="F8807" t="s">
        <v>2378</v>
      </c>
    </row>
    <row r="8808" spans="2:6">
      <c r="B8808" t="s">
        <v>22847</v>
      </c>
      <c r="C8808" t="s">
        <v>3093</v>
      </c>
      <c r="D8808" t="s">
        <v>22848</v>
      </c>
      <c r="E8808" t="s">
        <v>3093</v>
      </c>
      <c r="F8808" t="s">
        <v>2378</v>
      </c>
    </row>
    <row r="8809" spans="2:6">
      <c r="B8809" t="s">
        <v>22849</v>
      </c>
      <c r="C8809" t="s">
        <v>3093</v>
      </c>
      <c r="D8809" t="s">
        <v>22850</v>
      </c>
      <c r="E8809" t="s">
        <v>3093</v>
      </c>
      <c r="F8809" t="s">
        <v>2378</v>
      </c>
    </row>
    <row r="8810" spans="2:6">
      <c r="B8810" t="s">
        <v>22851</v>
      </c>
      <c r="C8810" t="s">
        <v>3093</v>
      </c>
      <c r="D8810" t="s">
        <v>22852</v>
      </c>
      <c r="E8810" t="s">
        <v>3093</v>
      </c>
      <c r="F8810" t="s">
        <v>2378</v>
      </c>
    </row>
    <row r="8811" spans="2:6">
      <c r="B8811" t="s">
        <v>22853</v>
      </c>
      <c r="C8811" t="s">
        <v>3093</v>
      </c>
      <c r="D8811" t="s">
        <v>22854</v>
      </c>
      <c r="E8811" t="s">
        <v>3093</v>
      </c>
      <c r="F8811" t="s">
        <v>2378</v>
      </c>
    </row>
    <row r="8812" spans="2:6">
      <c r="B8812" t="s">
        <v>22855</v>
      </c>
      <c r="C8812" t="s">
        <v>3093</v>
      </c>
      <c r="D8812" t="s">
        <v>22856</v>
      </c>
      <c r="E8812" t="s">
        <v>3093</v>
      </c>
      <c r="F8812" t="s">
        <v>2378</v>
      </c>
    </row>
    <row r="8813" spans="2:6">
      <c r="B8813" t="s">
        <v>22857</v>
      </c>
      <c r="C8813" t="s">
        <v>3093</v>
      </c>
      <c r="D8813" t="s">
        <v>22858</v>
      </c>
      <c r="E8813" t="s">
        <v>3093</v>
      </c>
      <c r="F8813" t="s">
        <v>2378</v>
      </c>
    </row>
    <row r="8814" spans="2:6">
      <c r="B8814" t="s">
        <v>22859</v>
      </c>
      <c r="C8814" t="s">
        <v>3093</v>
      </c>
      <c r="D8814" t="s">
        <v>22860</v>
      </c>
      <c r="E8814" t="s">
        <v>3093</v>
      </c>
      <c r="F8814" t="s">
        <v>2378</v>
      </c>
    </row>
    <row r="8815" spans="2:6">
      <c r="B8815" t="s">
        <v>22861</v>
      </c>
      <c r="C8815" t="s">
        <v>3093</v>
      </c>
      <c r="D8815" t="s">
        <v>22862</v>
      </c>
      <c r="E8815" t="s">
        <v>3093</v>
      </c>
      <c r="F8815" t="s">
        <v>2378</v>
      </c>
    </row>
    <row r="8816" spans="2:6">
      <c r="B8816" t="s">
        <v>22863</v>
      </c>
      <c r="C8816" t="s">
        <v>3093</v>
      </c>
      <c r="D8816" t="s">
        <v>22864</v>
      </c>
      <c r="E8816" t="s">
        <v>3093</v>
      </c>
      <c r="F8816" t="s">
        <v>2378</v>
      </c>
    </row>
    <row r="8817" spans="2:6">
      <c r="B8817" t="s">
        <v>22865</v>
      </c>
      <c r="C8817" t="s">
        <v>3093</v>
      </c>
      <c r="D8817" t="s">
        <v>22866</v>
      </c>
      <c r="E8817" t="s">
        <v>3093</v>
      </c>
      <c r="F8817" t="s">
        <v>2378</v>
      </c>
    </row>
    <row r="8818" spans="2:6">
      <c r="B8818" t="s">
        <v>22867</v>
      </c>
      <c r="C8818" t="s">
        <v>3093</v>
      </c>
      <c r="D8818" t="s">
        <v>22868</v>
      </c>
      <c r="E8818" t="s">
        <v>3093</v>
      </c>
      <c r="F8818" t="s">
        <v>2378</v>
      </c>
    </row>
    <row r="8819" spans="2:6">
      <c r="B8819" t="s">
        <v>22869</v>
      </c>
      <c r="C8819" t="s">
        <v>3093</v>
      </c>
      <c r="D8819" t="s">
        <v>22870</v>
      </c>
      <c r="E8819" t="s">
        <v>3093</v>
      </c>
      <c r="F8819" t="s">
        <v>2378</v>
      </c>
    </row>
    <row r="8820" spans="2:6">
      <c r="B8820" t="s">
        <v>22871</v>
      </c>
      <c r="C8820" t="s">
        <v>3093</v>
      </c>
      <c r="D8820" t="s">
        <v>22872</v>
      </c>
      <c r="E8820" t="s">
        <v>3093</v>
      </c>
      <c r="F8820" t="s">
        <v>2378</v>
      </c>
    </row>
    <row r="8821" spans="2:6">
      <c r="B8821" t="s">
        <v>22873</v>
      </c>
      <c r="C8821" t="s">
        <v>3093</v>
      </c>
      <c r="D8821" t="s">
        <v>22874</v>
      </c>
      <c r="E8821" t="s">
        <v>3093</v>
      </c>
      <c r="F8821" t="s">
        <v>2378</v>
      </c>
    </row>
    <row r="8822" spans="2:6">
      <c r="B8822" t="s">
        <v>22875</v>
      </c>
      <c r="C8822" t="s">
        <v>3093</v>
      </c>
      <c r="D8822" t="s">
        <v>22876</v>
      </c>
      <c r="E8822" t="s">
        <v>3093</v>
      </c>
      <c r="F8822" t="s">
        <v>2378</v>
      </c>
    </row>
    <row r="8823" spans="2:6">
      <c r="B8823" t="s">
        <v>22877</v>
      </c>
      <c r="C8823" t="s">
        <v>3093</v>
      </c>
      <c r="D8823" t="s">
        <v>22878</v>
      </c>
      <c r="E8823" t="s">
        <v>3093</v>
      </c>
      <c r="F8823" t="s">
        <v>2378</v>
      </c>
    </row>
    <row r="8824" spans="2:6">
      <c r="B8824" t="s">
        <v>22879</v>
      </c>
      <c r="C8824" t="s">
        <v>3093</v>
      </c>
      <c r="D8824" t="s">
        <v>22880</v>
      </c>
      <c r="E8824" t="s">
        <v>3093</v>
      </c>
      <c r="F8824" t="s">
        <v>2378</v>
      </c>
    </row>
    <row r="8825" spans="2:6">
      <c r="B8825" t="s">
        <v>22881</v>
      </c>
      <c r="C8825" t="s">
        <v>3093</v>
      </c>
      <c r="D8825" t="s">
        <v>22882</v>
      </c>
      <c r="E8825" t="s">
        <v>3093</v>
      </c>
      <c r="F8825" t="s">
        <v>2378</v>
      </c>
    </row>
    <row r="8826" spans="2:6">
      <c r="B8826" t="s">
        <v>22883</v>
      </c>
      <c r="C8826" t="s">
        <v>3093</v>
      </c>
      <c r="D8826" t="s">
        <v>22884</v>
      </c>
      <c r="E8826" t="s">
        <v>3093</v>
      </c>
      <c r="F8826" t="s">
        <v>2378</v>
      </c>
    </row>
    <row r="8827" spans="2:6">
      <c r="B8827" t="s">
        <v>22885</v>
      </c>
      <c r="C8827" t="s">
        <v>3093</v>
      </c>
      <c r="D8827" t="s">
        <v>22886</v>
      </c>
      <c r="E8827" t="s">
        <v>3093</v>
      </c>
      <c r="F8827" t="s">
        <v>2378</v>
      </c>
    </row>
    <row r="8828" spans="2:6">
      <c r="B8828" t="s">
        <v>22887</v>
      </c>
      <c r="C8828" t="s">
        <v>3093</v>
      </c>
      <c r="D8828" t="s">
        <v>22888</v>
      </c>
      <c r="E8828" t="s">
        <v>3093</v>
      </c>
      <c r="F8828" t="s">
        <v>2378</v>
      </c>
    </row>
    <row r="8829" spans="2:6">
      <c r="B8829" t="s">
        <v>22889</v>
      </c>
      <c r="C8829" t="s">
        <v>3093</v>
      </c>
      <c r="D8829" t="s">
        <v>22890</v>
      </c>
      <c r="E8829" t="s">
        <v>3093</v>
      </c>
      <c r="F8829" t="s">
        <v>2378</v>
      </c>
    </row>
    <row r="8830" spans="2:6">
      <c r="B8830" t="s">
        <v>22891</v>
      </c>
      <c r="C8830" t="s">
        <v>3093</v>
      </c>
      <c r="D8830" t="s">
        <v>22892</v>
      </c>
      <c r="E8830" t="s">
        <v>3093</v>
      </c>
      <c r="F8830" t="s">
        <v>2378</v>
      </c>
    </row>
    <row r="8831" spans="2:6">
      <c r="B8831" t="s">
        <v>22893</v>
      </c>
      <c r="C8831" t="s">
        <v>3093</v>
      </c>
      <c r="D8831" t="s">
        <v>22894</v>
      </c>
      <c r="E8831" t="s">
        <v>3093</v>
      </c>
      <c r="F8831" t="s">
        <v>2378</v>
      </c>
    </row>
    <row r="8832" spans="2:6">
      <c r="B8832" t="s">
        <v>22895</v>
      </c>
      <c r="C8832" t="s">
        <v>3093</v>
      </c>
      <c r="D8832" t="s">
        <v>22896</v>
      </c>
      <c r="E8832" t="s">
        <v>3093</v>
      </c>
      <c r="F8832" t="s">
        <v>2378</v>
      </c>
    </row>
    <row r="8833" spans="2:6">
      <c r="B8833" t="s">
        <v>22897</v>
      </c>
      <c r="C8833" t="s">
        <v>3093</v>
      </c>
      <c r="D8833" t="s">
        <v>22898</v>
      </c>
      <c r="E8833" t="s">
        <v>3093</v>
      </c>
      <c r="F8833" t="s">
        <v>2378</v>
      </c>
    </row>
    <row r="8834" spans="2:6">
      <c r="B8834" t="s">
        <v>22899</v>
      </c>
      <c r="C8834" t="s">
        <v>3093</v>
      </c>
      <c r="D8834" t="s">
        <v>22900</v>
      </c>
      <c r="E8834" t="s">
        <v>3093</v>
      </c>
      <c r="F8834" t="s">
        <v>2378</v>
      </c>
    </row>
    <row r="8835" spans="2:6">
      <c r="B8835" t="s">
        <v>22901</v>
      </c>
      <c r="C8835" t="s">
        <v>3093</v>
      </c>
      <c r="D8835" t="s">
        <v>22902</v>
      </c>
      <c r="E8835" t="s">
        <v>3093</v>
      </c>
      <c r="F8835" t="s">
        <v>2378</v>
      </c>
    </row>
    <row r="8836" spans="2:6">
      <c r="B8836" t="s">
        <v>22903</v>
      </c>
      <c r="C8836" t="s">
        <v>3093</v>
      </c>
      <c r="D8836" t="s">
        <v>22904</v>
      </c>
      <c r="E8836" t="s">
        <v>3093</v>
      </c>
      <c r="F8836" t="s">
        <v>2378</v>
      </c>
    </row>
    <row r="8837" spans="2:6">
      <c r="B8837" t="s">
        <v>22905</v>
      </c>
      <c r="C8837" t="s">
        <v>3093</v>
      </c>
      <c r="D8837" t="s">
        <v>22906</v>
      </c>
      <c r="E8837" t="s">
        <v>3093</v>
      </c>
      <c r="F8837" t="s">
        <v>2378</v>
      </c>
    </row>
    <row r="8838" spans="2:6">
      <c r="B8838" t="s">
        <v>22907</v>
      </c>
      <c r="C8838" t="s">
        <v>3093</v>
      </c>
      <c r="D8838" t="s">
        <v>22908</v>
      </c>
      <c r="E8838" t="s">
        <v>3093</v>
      </c>
      <c r="F8838" t="s">
        <v>2378</v>
      </c>
    </row>
    <row r="8839" spans="2:6">
      <c r="B8839" t="s">
        <v>22909</v>
      </c>
      <c r="C8839" t="s">
        <v>3093</v>
      </c>
      <c r="D8839" t="s">
        <v>22910</v>
      </c>
      <c r="E8839" t="s">
        <v>3093</v>
      </c>
      <c r="F8839" t="s">
        <v>2378</v>
      </c>
    </row>
    <row r="8840" spans="2:6">
      <c r="B8840" t="s">
        <v>22911</v>
      </c>
      <c r="C8840" t="s">
        <v>3093</v>
      </c>
      <c r="D8840" t="s">
        <v>22912</v>
      </c>
      <c r="E8840" t="s">
        <v>3093</v>
      </c>
      <c r="F8840" t="s">
        <v>2378</v>
      </c>
    </row>
    <row r="8841" spans="2:6">
      <c r="B8841" t="s">
        <v>22913</v>
      </c>
      <c r="C8841" t="s">
        <v>3093</v>
      </c>
      <c r="D8841" t="s">
        <v>22914</v>
      </c>
      <c r="E8841" t="s">
        <v>3093</v>
      </c>
      <c r="F8841" t="s">
        <v>2378</v>
      </c>
    </row>
    <row r="8842" spans="2:6">
      <c r="B8842" t="s">
        <v>22915</v>
      </c>
      <c r="C8842" t="s">
        <v>3093</v>
      </c>
      <c r="D8842" t="s">
        <v>22916</v>
      </c>
      <c r="E8842" t="s">
        <v>3093</v>
      </c>
      <c r="F8842" t="s">
        <v>2378</v>
      </c>
    </row>
    <row r="8843" spans="2:6">
      <c r="B8843" t="s">
        <v>22917</v>
      </c>
      <c r="C8843" t="s">
        <v>3093</v>
      </c>
      <c r="D8843" t="s">
        <v>22918</v>
      </c>
      <c r="E8843" t="s">
        <v>3093</v>
      </c>
      <c r="F8843" t="s">
        <v>2378</v>
      </c>
    </row>
    <row r="8844" spans="2:6">
      <c r="B8844" t="s">
        <v>22919</v>
      </c>
      <c r="C8844" t="s">
        <v>3093</v>
      </c>
      <c r="D8844" t="s">
        <v>22920</v>
      </c>
      <c r="E8844" t="s">
        <v>3093</v>
      </c>
      <c r="F8844" t="s">
        <v>2378</v>
      </c>
    </row>
    <row r="8845" spans="2:6">
      <c r="B8845" t="s">
        <v>22921</v>
      </c>
      <c r="C8845" t="s">
        <v>3093</v>
      </c>
      <c r="D8845" t="s">
        <v>22922</v>
      </c>
      <c r="E8845" t="s">
        <v>3093</v>
      </c>
      <c r="F8845" t="s">
        <v>2378</v>
      </c>
    </row>
    <row r="8846" spans="2:6">
      <c r="B8846" t="s">
        <v>22923</v>
      </c>
      <c r="C8846" t="s">
        <v>3093</v>
      </c>
      <c r="D8846" t="s">
        <v>22924</v>
      </c>
      <c r="E8846" t="s">
        <v>3093</v>
      </c>
      <c r="F8846" t="s">
        <v>2378</v>
      </c>
    </row>
    <row r="8847" spans="2:6">
      <c r="B8847" t="s">
        <v>22925</v>
      </c>
      <c r="C8847" t="s">
        <v>3093</v>
      </c>
      <c r="D8847" t="s">
        <v>22926</v>
      </c>
      <c r="E8847" t="s">
        <v>3093</v>
      </c>
      <c r="F8847" t="s">
        <v>2378</v>
      </c>
    </row>
    <row r="8848" spans="2:6">
      <c r="B8848" t="s">
        <v>22927</v>
      </c>
      <c r="C8848" t="s">
        <v>3093</v>
      </c>
      <c r="D8848" t="s">
        <v>22928</v>
      </c>
      <c r="E8848" t="s">
        <v>3093</v>
      </c>
      <c r="F8848" t="s">
        <v>2378</v>
      </c>
    </row>
    <row r="8849" spans="2:6">
      <c r="B8849" t="s">
        <v>22929</v>
      </c>
      <c r="C8849" t="s">
        <v>3093</v>
      </c>
      <c r="D8849" t="s">
        <v>22930</v>
      </c>
      <c r="E8849" t="s">
        <v>3093</v>
      </c>
      <c r="F8849" t="s">
        <v>2378</v>
      </c>
    </row>
    <row r="8850" spans="2:6">
      <c r="B8850" t="s">
        <v>22931</v>
      </c>
      <c r="C8850" t="s">
        <v>3093</v>
      </c>
      <c r="D8850" t="s">
        <v>22932</v>
      </c>
      <c r="E8850" t="s">
        <v>3093</v>
      </c>
      <c r="F8850" t="s">
        <v>2378</v>
      </c>
    </row>
    <row r="8851" spans="2:6">
      <c r="B8851" t="s">
        <v>22933</v>
      </c>
      <c r="C8851" t="s">
        <v>3093</v>
      </c>
      <c r="D8851" t="s">
        <v>22934</v>
      </c>
      <c r="E8851" t="s">
        <v>3093</v>
      </c>
      <c r="F8851" t="s">
        <v>2378</v>
      </c>
    </row>
    <row r="8852" spans="2:6">
      <c r="B8852" t="s">
        <v>22935</v>
      </c>
      <c r="C8852" t="s">
        <v>3093</v>
      </c>
      <c r="D8852" t="s">
        <v>22936</v>
      </c>
      <c r="E8852" t="s">
        <v>3093</v>
      </c>
      <c r="F8852" t="s">
        <v>2378</v>
      </c>
    </row>
    <row r="8853" spans="2:6">
      <c r="B8853" t="s">
        <v>22937</v>
      </c>
      <c r="C8853" t="s">
        <v>3093</v>
      </c>
      <c r="D8853" t="s">
        <v>22938</v>
      </c>
      <c r="E8853" t="s">
        <v>3093</v>
      </c>
      <c r="F8853" t="s">
        <v>2378</v>
      </c>
    </row>
    <row r="8854" spans="2:6">
      <c r="B8854" t="s">
        <v>22939</v>
      </c>
      <c r="C8854" t="s">
        <v>3093</v>
      </c>
      <c r="D8854" t="s">
        <v>22940</v>
      </c>
      <c r="E8854" t="s">
        <v>3093</v>
      </c>
      <c r="F8854" t="s">
        <v>2378</v>
      </c>
    </row>
    <row r="8855" spans="2:6">
      <c r="B8855" t="s">
        <v>22941</v>
      </c>
      <c r="C8855" t="s">
        <v>3093</v>
      </c>
      <c r="D8855" t="s">
        <v>22942</v>
      </c>
      <c r="E8855" t="s">
        <v>3093</v>
      </c>
      <c r="F8855" t="s">
        <v>2378</v>
      </c>
    </row>
    <row r="8856" spans="2:6">
      <c r="B8856" t="s">
        <v>22943</v>
      </c>
      <c r="C8856" t="s">
        <v>3093</v>
      </c>
      <c r="D8856" t="s">
        <v>22944</v>
      </c>
      <c r="E8856" t="s">
        <v>3093</v>
      </c>
      <c r="F8856" t="s">
        <v>2378</v>
      </c>
    </row>
    <row r="8857" spans="2:6">
      <c r="B8857" t="s">
        <v>22945</v>
      </c>
      <c r="C8857" t="s">
        <v>3093</v>
      </c>
      <c r="D8857" t="s">
        <v>22946</v>
      </c>
      <c r="E8857" t="s">
        <v>3093</v>
      </c>
      <c r="F8857" t="s">
        <v>2378</v>
      </c>
    </row>
    <row r="8858" spans="2:6">
      <c r="B8858" t="s">
        <v>22947</v>
      </c>
      <c r="C8858" t="s">
        <v>3093</v>
      </c>
      <c r="D8858" t="s">
        <v>22948</v>
      </c>
      <c r="E8858" t="s">
        <v>3093</v>
      </c>
      <c r="F8858" t="s">
        <v>2378</v>
      </c>
    </row>
    <row r="8859" spans="2:6">
      <c r="B8859" t="s">
        <v>22949</v>
      </c>
      <c r="C8859" t="s">
        <v>3093</v>
      </c>
      <c r="D8859" t="s">
        <v>22950</v>
      </c>
      <c r="E8859" t="s">
        <v>3093</v>
      </c>
      <c r="F8859" t="s">
        <v>2378</v>
      </c>
    </row>
    <row r="8860" spans="2:6">
      <c r="B8860" t="s">
        <v>22951</v>
      </c>
      <c r="C8860" t="s">
        <v>3093</v>
      </c>
      <c r="D8860" t="s">
        <v>22952</v>
      </c>
      <c r="E8860" t="s">
        <v>3093</v>
      </c>
      <c r="F8860" t="s">
        <v>2378</v>
      </c>
    </row>
    <row r="8861" spans="2:6">
      <c r="B8861" t="s">
        <v>22953</v>
      </c>
      <c r="C8861" t="s">
        <v>3093</v>
      </c>
      <c r="D8861" t="s">
        <v>22954</v>
      </c>
      <c r="E8861" t="s">
        <v>3093</v>
      </c>
      <c r="F8861" t="s">
        <v>2378</v>
      </c>
    </row>
    <row r="8862" spans="2:6">
      <c r="B8862" t="s">
        <v>22955</v>
      </c>
      <c r="C8862" t="s">
        <v>3093</v>
      </c>
      <c r="D8862" t="s">
        <v>22956</v>
      </c>
      <c r="E8862" t="s">
        <v>3093</v>
      </c>
      <c r="F8862" t="s">
        <v>2378</v>
      </c>
    </row>
    <row r="8863" spans="2:6">
      <c r="B8863" t="s">
        <v>22957</v>
      </c>
      <c r="C8863" t="s">
        <v>3093</v>
      </c>
      <c r="D8863" t="s">
        <v>22958</v>
      </c>
      <c r="E8863" t="s">
        <v>3093</v>
      </c>
      <c r="F8863" t="s">
        <v>2378</v>
      </c>
    </row>
    <row r="8864" spans="2:6">
      <c r="B8864" t="s">
        <v>22959</v>
      </c>
      <c r="C8864" t="s">
        <v>3093</v>
      </c>
      <c r="D8864" t="s">
        <v>22960</v>
      </c>
      <c r="E8864" t="s">
        <v>3093</v>
      </c>
      <c r="F8864" t="s">
        <v>2378</v>
      </c>
    </row>
    <row r="8865" spans="2:6">
      <c r="B8865" t="s">
        <v>22961</v>
      </c>
      <c r="C8865" t="s">
        <v>3093</v>
      </c>
      <c r="D8865" t="s">
        <v>22962</v>
      </c>
      <c r="E8865" t="s">
        <v>3093</v>
      </c>
      <c r="F8865" t="s">
        <v>2378</v>
      </c>
    </row>
    <row r="8866" spans="2:6">
      <c r="B8866" t="s">
        <v>22963</v>
      </c>
      <c r="C8866" t="s">
        <v>3093</v>
      </c>
      <c r="D8866" t="s">
        <v>22964</v>
      </c>
      <c r="E8866" t="s">
        <v>3093</v>
      </c>
      <c r="F8866" t="s">
        <v>2378</v>
      </c>
    </row>
    <row r="8867" spans="2:6">
      <c r="B8867" t="s">
        <v>22965</v>
      </c>
      <c r="C8867" t="s">
        <v>3093</v>
      </c>
      <c r="D8867" t="s">
        <v>22966</v>
      </c>
      <c r="E8867" t="s">
        <v>3093</v>
      </c>
      <c r="F8867" t="s">
        <v>2378</v>
      </c>
    </row>
    <row r="8868" spans="2:6">
      <c r="B8868" t="s">
        <v>22967</v>
      </c>
      <c r="C8868" t="s">
        <v>3093</v>
      </c>
      <c r="D8868" t="s">
        <v>22968</v>
      </c>
      <c r="E8868" t="s">
        <v>3093</v>
      </c>
      <c r="F8868" t="s">
        <v>2378</v>
      </c>
    </row>
    <row r="8869" spans="2:6">
      <c r="B8869" t="s">
        <v>22969</v>
      </c>
      <c r="C8869" t="s">
        <v>3093</v>
      </c>
      <c r="D8869" t="s">
        <v>22970</v>
      </c>
      <c r="E8869" t="s">
        <v>3093</v>
      </c>
      <c r="F8869" t="s">
        <v>2378</v>
      </c>
    </row>
    <row r="8870" spans="2:6">
      <c r="B8870" t="s">
        <v>22971</v>
      </c>
      <c r="C8870" t="s">
        <v>3093</v>
      </c>
      <c r="D8870" t="s">
        <v>22972</v>
      </c>
      <c r="E8870" t="s">
        <v>3093</v>
      </c>
      <c r="F8870" t="s">
        <v>2378</v>
      </c>
    </row>
    <row r="8871" spans="2:6">
      <c r="B8871" t="s">
        <v>22973</v>
      </c>
      <c r="C8871" t="s">
        <v>3093</v>
      </c>
      <c r="D8871" t="s">
        <v>22974</v>
      </c>
      <c r="E8871" t="s">
        <v>3093</v>
      </c>
      <c r="F8871" t="s">
        <v>2378</v>
      </c>
    </row>
    <row r="8872" spans="2:6">
      <c r="B8872" t="s">
        <v>22975</v>
      </c>
      <c r="C8872" t="s">
        <v>3093</v>
      </c>
      <c r="D8872" t="s">
        <v>22976</v>
      </c>
      <c r="E8872" t="s">
        <v>3093</v>
      </c>
      <c r="F8872" t="s">
        <v>2378</v>
      </c>
    </row>
    <row r="8873" spans="2:6">
      <c r="B8873" t="s">
        <v>22977</v>
      </c>
      <c r="C8873" t="s">
        <v>3093</v>
      </c>
      <c r="D8873" t="s">
        <v>22978</v>
      </c>
      <c r="E8873" t="s">
        <v>3093</v>
      </c>
      <c r="F8873" t="s">
        <v>2378</v>
      </c>
    </row>
    <row r="8874" spans="2:6">
      <c r="B8874" t="s">
        <v>22979</v>
      </c>
      <c r="C8874" t="s">
        <v>3093</v>
      </c>
      <c r="D8874" t="s">
        <v>22980</v>
      </c>
      <c r="E8874" t="s">
        <v>3093</v>
      </c>
      <c r="F8874" t="s">
        <v>2378</v>
      </c>
    </row>
    <row r="8875" spans="2:6">
      <c r="B8875" t="s">
        <v>22981</v>
      </c>
      <c r="C8875" t="s">
        <v>3093</v>
      </c>
      <c r="D8875" t="s">
        <v>22982</v>
      </c>
      <c r="E8875" t="s">
        <v>3093</v>
      </c>
      <c r="F8875" t="s">
        <v>2378</v>
      </c>
    </row>
    <row r="8876" spans="2:6">
      <c r="B8876" t="s">
        <v>22983</v>
      </c>
      <c r="C8876" t="s">
        <v>3093</v>
      </c>
      <c r="D8876" t="s">
        <v>22984</v>
      </c>
      <c r="E8876" t="s">
        <v>3093</v>
      </c>
      <c r="F8876" t="s">
        <v>2378</v>
      </c>
    </row>
    <row r="8877" spans="2:6">
      <c r="B8877" t="s">
        <v>22985</v>
      </c>
      <c r="C8877" t="s">
        <v>3093</v>
      </c>
      <c r="D8877" t="s">
        <v>22986</v>
      </c>
      <c r="E8877" t="s">
        <v>3093</v>
      </c>
      <c r="F8877" t="s">
        <v>2378</v>
      </c>
    </row>
    <row r="8878" spans="2:6">
      <c r="B8878" t="s">
        <v>22987</v>
      </c>
      <c r="C8878" t="s">
        <v>3093</v>
      </c>
      <c r="D8878" t="s">
        <v>22988</v>
      </c>
      <c r="E8878" t="s">
        <v>3093</v>
      </c>
      <c r="F8878" t="s">
        <v>2378</v>
      </c>
    </row>
    <row r="8879" spans="2:6">
      <c r="B8879" t="s">
        <v>22989</v>
      </c>
      <c r="C8879" t="s">
        <v>3093</v>
      </c>
      <c r="D8879" t="s">
        <v>22990</v>
      </c>
      <c r="E8879" t="s">
        <v>3093</v>
      </c>
      <c r="F8879" t="s">
        <v>2378</v>
      </c>
    </row>
    <row r="8880" spans="2:6">
      <c r="B8880" t="s">
        <v>22991</v>
      </c>
      <c r="C8880" t="s">
        <v>3093</v>
      </c>
      <c r="D8880" t="s">
        <v>22992</v>
      </c>
      <c r="E8880" t="s">
        <v>3093</v>
      </c>
      <c r="F8880" t="s">
        <v>2378</v>
      </c>
    </row>
    <row r="8881" spans="2:6">
      <c r="B8881" t="s">
        <v>22993</v>
      </c>
      <c r="C8881" t="s">
        <v>3093</v>
      </c>
      <c r="D8881" t="s">
        <v>22994</v>
      </c>
      <c r="E8881" t="s">
        <v>3093</v>
      </c>
      <c r="F8881" t="s">
        <v>2378</v>
      </c>
    </row>
    <row r="8882" spans="2:6">
      <c r="B8882" t="s">
        <v>22995</v>
      </c>
      <c r="C8882" t="s">
        <v>3093</v>
      </c>
      <c r="D8882" t="s">
        <v>22996</v>
      </c>
      <c r="E8882" t="s">
        <v>3093</v>
      </c>
      <c r="F8882" t="s">
        <v>2378</v>
      </c>
    </row>
    <row r="8883" spans="2:6">
      <c r="B8883" t="s">
        <v>22997</v>
      </c>
      <c r="C8883" t="s">
        <v>3093</v>
      </c>
      <c r="D8883" t="s">
        <v>22998</v>
      </c>
      <c r="E8883" t="s">
        <v>3093</v>
      </c>
      <c r="F8883" t="s">
        <v>2378</v>
      </c>
    </row>
    <row r="8884" spans="2:6">
      <c r="B8884" t="s">
        <v>22999</v>
      </c>
      <c r="C8884" t="s">
        <v>3093</v>
      </c>
      <c r="D8884" t="s">
        <v>23000</v>
      </c>
      <c r="E8884" t="s">
        <v>3093</v>
      </c>
      <c r="F8884" t="s">
        <v>2378</v>
      </c>
    </row>
    <row r="8885" spans="2:6">
      <c r="B8885" t="s">
        <v>23001</v>
      </c>
      <c r="C8885" t="s">
        <v>3093</v>
      </c>
      <c r="D8885" t="s">
        <v>23002</v>
      </c>
      <c r="E8885" t="s">
        <v>3093</v>
      </c>
      <c r="F8885" t="s">
        <v>2378</v>
      </c>
    </row>
    <row r="8886" spans="2:6">
      <c r="B8886" t="s">
        <v>23003</v>
      </c>
      <c r="C8886" t="s">
        <v>3093</v>
      </c>
      <c r="D8886" t="s">
        <v>23004</v>
      </c>
      <c r="E8886" t="s">
        <v>3093</v>
      </c>
      <c r="F8886" t="s">
        <v>2378</v>
      </c>
    </row>
    <row r="8887" spans="2:6">
      <c r="B8887" t="s">
        <v>23005</v>
      </c>
      <c r="C8887" t="s">
        <v>3093</v>
      </c>
      <c r="D8887" t="s">
        <v>23006</v>
      </c>
      <c r="E8887" t="s">
        <v>3093</v>
      </c>
      <c r="F8887" t="s">
        <v>2378</v>
      </c>
    </row>
    <row r="8888" spans="2:6">
      <c r="B8888" t="s">
        <v>23007</v>
      </c>
      <c r="C8888" t="s">
        <v>3093</v>
      </c>
      <c r="D8888" t="s">
        <v>23008</v>
      </c>
      <c r="E8888" t="s">
        <v>3093</v>
      </c>
      <c r="F8888" t="s">
        <v>2378</v>
      </c>
    </row>
    <row r="8889" spans="2:6">
      <c r="B8889" t="s">
        <v>23009</v>
      </c>
      <c r="C8889" t="s">
        <v>3093</v>
      </c>
      <c r="D8889" t="s">
        <v>23010</v>
      </c>
      <c r="E8889" t="s">
        <v>3093</v>
      </c>
      <c r="F8889" t="s">
        <v>2378</v>
      </c>
    </row>
    <row r="8890" spans="2:6">
      <c r="B8890" t="s">
        <v>23011</v>
      </c>
      <c r="C8890" t="s">
        <v>3093</v>
      </c>
      <c r="D8890" t="s">
        <v>23012</v>
      </c>
      <c r="E8890" t="s">
        <v>3093</v>
      </c>
      <c r="F8890" t="s">
        <v>2378</v>
      </c>
    </row>
    <row r="8891" spans="2:6">
      <c r="B8891" t="s">
        <v>23013</v>
      </c>
      <c r="C8891" t="s">
        <v>3093</v>
      </c>
      <c r="D8891" t="s">
        <v>23014</v>
      </c>
      <c r="E8891" t="s">
        <v>3093</v>
      </c>
      <c r="F8891" t="s">
        <v>2378</v>
      </c>
    </row>
    <row r="8892" spans="2:6">
      <c r="B8892" t="s">
        <v>23015</v>
      </c>
      <c r="C8892" t="s">
        <v>3093</v>
      </c>
      <c r="D8892" t="s">
        <v>23016</v>
      </c>
      <c r="E8892" t="s">
        <v>3093</v>
      </c>
      <c r="F8892" t="s">
        <v>2378</v>
      </c>
    </row>
    <row r="8893" spans="2:6">
      <c r="B8893" t="s">
        <v>23017</v>
      </c>
      <c r="C8893" t="s">
        <v>3093</v>
      </c>
      <c r="D8893" t="s">
        <v>23018</v>
      </c>
      <c r="E8893" t="s">
        <v>3093</v>
      </c>
      <c r="F8893" t="s">
        <v>2378</v>
      </c>
    </row>
    <row r="8894" spans="2:6">
      <c r="B8894" t="s">
        <v>23019</v>
      </c>
      <c r="C8894" t="s">
        <v>3093</v>
      </c>
      <c r="D8894" t="s">
        <v>23020</v>
      </c>
      <c r="E8894" t="s">
        <v>3093</v>
      </c>
      <c r="F8894" t="s">
        <v>2378</v>
      </c>
    </row>
    <row r="8895" spans="2:6">
      <c r="B8895" t="s">
        <v>23021</v>
      </c>
      <c r="C8895" t="s">
        <v>3093</v>
      </c>
      <c r="D8895" t="s">
        <v>23022</v>
      </c>
      <c r="E8895" t="s">
        <v>3093</v>
      </c>
      <c r="F8895" t="s">
        <v>2378</v>
      </c>
    </row>
    <row r="8896" spans="2:6">
      <c r="B8896" t="s">
        <v>23023</v>
      </c>
      <c r="C8896" t="s">
        <v>3093</v>
      </c>
      <c r="D8896" t="s">
        <v>23024</v>
      </c>
      <c r="E8896" t="s">
        <v>3093</v>
      </c>
      <c r="F8896" t="s">
        <v>2378</v>
      </c>
    </row>
    <row r="8897" spans="2:6">
      <c r="B8897" t="s">
        <v>23025</v>
      </c>
      <c r="C8897" t="s">
        <v>3093</v>
      </c>
      <c r="D8897" t="s">
        <v>23026</v>
      </c>
      <c r="E8897" t="s">
        <v>3093</v>
      </c>
      <c r="F8897" t="s">
        <v>2378</v>
      </c>
    </row>
    <row r="8898" spans="2:6">
      <c r="B8898" t="s">
        <v>23027</v>
      </c>
      <c r="C8898" t="s">
        <v>3093</v>
      </c>
      <c r="D8898" t="s">
        <v>23028</v>
      </c>
      <c r="E8898" t="s">
        <v>3093</v>
      </c>
      <c r="F8898" t="s">
        <v>2378</v>
      </c>
    </row>
    <row r="8899" spans="2:6">
      <c r="B8899" t="s">
        <v>23029</v>
      </c>
      <c r="C8899" t="s">
        <v>3093</v>
      </c>
      <c r="D8899" t="s">
        <v>23030</v>
      </c>
      <c r="E8899" t="s">
        <v>3093</v>
      </c>
      <c r="F8899" t="s">
        <v>2378</v>
      </c>
    </row>
    <row r="8900" spans="2:6">
      <c r="B8900" t="s">
        <v>23031</v>
      </c>
      <c r="C8900" t="s">
        <v>3093</v>
      </c>
      <c r="D8900" t="s">
        <v>23032</v>
      </c>
      <c r="E8900" t="s">
        <v>3093</v>
      </c>
      <c r="F8900" t="s">
        <v>2378</v>
      </c>
    </row>
    <row r="8901" spans="2:6">
      <c r="B8901" t="s">
        <v>23033</v>
      </c>
      <c r="C8901" t="s">
        <v>3093</v>
      </c>
      <c r="D8901" t="s">
        <v>23034</v>
      </c>
      <c r="E8901" t="s">
        <v>3093</v>
      </c>
      <c r="F8901" t="s">
        <v>2378</v>
      </c>
    </row>
    <row r="8902" spans="2:6">
      <c r="B8902" t="s">
        <v>23035</v>
      </c>
      <c r="C8902" t="s">
        <v>3093</v>
      </c>
      <c r="D8902" t="s">
        <v>23036</v>
      </c>
      <c r="E8902" t="s">
        <v>3093</v>
      </c>
      <c r="F8902" t="s">
        <v>2378</v>
      </c>
    </row>
    <row r="8903" spans="2:6">
      <c r="B8903" t="s">
        <v>23037</v>
      </c>
      <c r="C8903" t="s">
        <v>3093</v>
      </c>
      <c r="D8903" t="s">
        <v>23038</v>
      </c>
      <c r="E8903" t="s">
        <v>3093</v>
      </c>
      <c r="F8903" t="s">
        <v>2378</v>
      </c>
    </row>
    <row r="8904" spans="2:6">
      <c r="B8904" t="s">
        <v>23039</v>
      </c>
      <c r="C8904" t="s">
        <v>3093</v>
      </c>
      <c r="D8904" t="s">
        <v>23040</v>
      </c>
      <c r="E8904" t="s">
        <v>3093</v>
      </c>
      <c r="F8904" t="s">
        <v>2378</v>
      </c>
    </row>
    <row r="8905" spans="2:6">
      <c r="B8905" t="s">
        <v>23041</v>
      </c>
      <c r="C8905" t="s">
        <v>3093</v>
      </c>
      <c r="D8905" t="s">
        <v>23042</v>
      </c>
      <c r="E8905" t="s">
        <v>3093</v>
      </c>
      <c r="F8905" t="s">
        <v>2378</v>
      </c>
    </row>
    <row r="8906" spans="2:6">
      <c r="B8906" t="s">
        <v>23043</v>
      </c>
      <c r="C8906" t="s">
        <v>3093</v>
      </c>
      <c r="D8906" t="s">
        <v>23044</v>
      </c>
      <c r="E8906" t="s">
        <v>3093</v>
      </c>
      <c r="F8906" t="s">
        <v>2378</v>
      </c>
    </row>
    <row r="8907" spans="2:6">
      <c r="B8907" t="s">
        <v>23045</v>
      </c>
      <c r="C8907" t="s">
        <v>3093</v>
      </c>
      <c r="D8907" t="s">
        <v>23046</v>
      </c>
      <c r="E8907" t="s">
        <v>3093</v>
      </c>
      <c r="F8907" t="s">
        <v>2378</v>
      </c>
    </row>
    <row r="8908" spans="2:6">
      <c r="B8908" t="s">
        <v>23047</v>
      </c>
      <c r="C8908" t="s">
        <v>3093</v>
      </c>
      <c r="D8908" t="s">
        <v>23048</v>
      </c>
      <c r="E8908" t="s">
        <v>3093</v>
      </c>
      <c r="F8908" t="s">
        <v>2378</v>
      </c>
    </row>
    <row r="8909" spans="2:6">
      <c r="B8909" t="s">
        <v>23049</v>
      </c>
      <c r="C8909" t="s">
        <v>3093</v>
      </c>
      <c r="D8909" t="s">
        <v>23050</v>
      </c>
      <c r="E8909" t="s">
        <v>3093</v>
      </c>
      <c r="F8909" t="s">
        <v>2378</v>
      </c>
    </row>
    <row r="8910" spans="2:6">
      <c r="B8910" t="s">
        <v>23051</v>
      </c>
      <c r="C8910" t="s">
        <v>3093</v>
      </c>
      <c r="D8910" t="s">
        <v>23052</v>
      </c>
      <c r="E8910" t="s">
        <v>3093</v>
      </c>
      <c r="F8910" t="s">
        <v>2378</v>
      </c>
    </row>
    <row r="8911" spans="2:6">
      <c r="B8911" t="s">
        <v>23053</v>
      </c>
      <c r="C8911" t="s">
        <v>3093</v>
      </c>
      <c r="D8911" t="s">
        <v>23054</v>
      </c>
      <c r="E8911" t="s">
        <v>3093</v>
      </c>
      <c r="F8911" t="s">
        <v>2378</v>
      </c>
    </row>
    <row r="8912" spans="2:6">
      <c r="B8912" t="s">
        <v>23055</v>
      </c>
      <c r="C8912" t="s">
        <v>3093</v>
      </c>
      <c r="D8912" t="s">
        <v>23056</v>
      </c>
      <c r="E8912" t="s">
        <v>3093</v>
      </c>
      <c r="F8912" t="s">
        <v>2378</v>
      </c>
    </row>
    <row r="8913" spans="2:6">
      <c r="B8913" t="s">
        <v>23057</v>
      </c>
      <c r="C8913" t="s">
        <v>3093</v>
      </c>
      <c r="D8913" t="s">
        <v>23058</v>
      </c>
      <c r="E8913" t="s">
        <v>3093</v>
      </c>
      <c r="F8913" t="s">
        <v>2378</v>
      </c>
    </row>
    <row r="8914" spans="2:6">
      <c r="B8914" t="s">
        <v>23059</v>
      </c>
      <c r="C8914" t="s">
        <v>3093</v>
      </c>
      <c r="D8914" t="s">
        <v>23060</v>
      </c>
      <c r="E8914" t="s">
        <v>3093</v>
      </c>
      <c r="F8914" t="s">
        <v>2378</v>
      </c>
    </row>
    <row r="8915" spans="2:6">
      <c r="B8915" t="s">
        <v>23061</v>
      </c>
      <c r="C8915" t="s">
        <v>3093</v>
      </c>
      <c r="D8915" t="s">
        <v>23062</v>
      </c>
      <c r="E8915" t="s">
        <v>3093</v>
      </c>
      <c r="F8915" t="s">
        <v>2378</v>
      </c>
    </row>
    <row r="8916" spans="2:6">
      <c r="B8916" t="s">
        <v>23063</v>
      </c>
      <c r="C8916" t="s">
        <v>3093</v>
      </c>
      <c r="D8916" t="s">
        <v>23064</v>
      </c>
      <c r="E8916" t="s">
        <v>3093</v>
      </c>
      <c r="F8916" t="s">
        <v>2378</v>
      </c>
    </row>
    <row r="8917" spans="2:6">
      <c r="B8917" t="s">
        <v>23065</v>
      </c>
      <c r="C8917" t="s">
        <v>3093</v>
      </c>
      <c r="D8917" t="s">
        <v>23066</v>
      </c>
      <c r="E8917" t="s">
        <v>3093</v>
      </c>
      <c r="F8917" t="s">
        <v>2378</v>
      </c>
    </row>
    <row r="8918" spans="2:6">
      <c r="B8918" t="s">
        <v>23067</v>
      </c>
      <c r="C8918" t="s">
        <v>3093</v>
      </c>
      <c r="D8918" t="s">
        <v>23068</v>
      </c>
      <c r="E8918" t="s">
        <v>3093</v>
      </c>
      <c r="F8918" t="s">
        <v>2378</v>
      </c>
    </row>
    <row r="8919" spans="2:6">
      <c r="B8919" t="s">
        <v>23069</v>
      </c>
      <c r="C8919" t="s">
        <v>3093</v>
      </c>
      <c r="D8919" t="s">
        <v>23070</v>
      </c>
      <c r="E8919" t="s">
        <v>3093</v>
      </c>
      <c r="F8919" t="s">
        <v>2378</v>
      </c>
    </row>
    <row r="8920" spans="2:6">
      <c r="B8920" t="s">
        <v>23071</v>
      </c>
      <c r="C8920" t="s">
        <v>3093</v>
      </c>
      <c r="D8920" t="s">
        <v>23072</v>
      </c>
      <c r="E8920" t="s">
        <v>3093</v>
      </c>
      <c r="F8920" t="s">
        <v>2378</v>
      </c>
    </row>
    <row r="8921" spans="2:6">
      <c r="B8921" t="s">
        <v>23073</v>
      </c>
      <c r="C8921" t="s">
        <v>3093</v>
      </c>
      <c r="D8921" t="s">
        <v>23074</v>
      </c>
      <c r="E8921" t="s">
        <v>3093</v>
      </c>
      <c r="F8921" t="s">
        <v>2378</v>
      </c>
    </row>
    <row r="8922" spans="2:6">
      <c r="B8922" t="s">
        <v>23075</v>
      </c>
      <c r="C8922" t="s">
        <v>3093</v>
      </c>
      <c r="D8922" t="s">
        <v>23076</v>
      </c>
      <c r="E8922" t="s">
        <v>3093</v>
      </c>
      <c r="F8922" t="s">
        <v>2378</v>
      </c>
    </row>
    <row r="8923" spans="2:6">
      <c r="B8923" t="s">
        <v>23077</v>
      </c>
      <c r="C8923" t="s">
        <v>3093</v>
      </c>
      <c r="D8923" t="s">
        <v>23078</v>
      </c>
      <c r="E8923" t="s">
        <v>3093</v>
      </c>
      <c r="F8923" t="s">
        <v>2378</v>
      </c>
    </row>
    <row r="8924" spans="2:6">
      <c r="B8924" t="s">
        <v>23079</v>
      </c>
      <c r="C8924" t="s">
        <v>3093</v>
      </c>
      <c r="D8924" t="s">
        <v>23080</v>
      </c>
      <c r="E8924" t="s">
        <v>3093</v>
      </c>
      <c r="F8924" t="s">
        <v>2378</v>
      </c>
    </row>
    <row r="8925" spans="2:6">
      <c r="B8925" t="s">
        <v>23081</v>
      </c>
      <c r="C8925" t="s">
        <v>3093</v>
      </c>
      <c r="D8925" t="s">
        <v>23082</v>
      </c>
      <c r="E8925" t="s">
        <v>3093</v>
      </c>
      <c r="F8925" t="s">
        <v>2378</v>
      </c>
    </row>
    <row r="8926" spans="2:6">
      <c r="B8926" t="s">
        <v>23083</v>
      </c>
      <c r="C8926" t="s">
        <v>3093</v>
      </c>
      <c r="D8926" t="s">
        <v>23084</v>
      </c>
      <c r="E8926" t="s">
        <v>3093</v>
      </c>
      <c r="F8926" t="s">
        <v>2378</v>
      </c>
    </row>
    <row r="8927" spans="2:6">
      <c r="B8927" t="s">
        <v>23085</v>
      </c>
      <c r="C8927" t="s">
        <v>3093</v>
      </c>
      <c r="D8927" t="s">
        <v>23086</v>
      </c>
      <c r="E8927" t="s">
        <v>3093</v>
      </c>
      <c r="F8927" t="s">
        <v>2378</v>
      </c>
    </row>
    <row r="8928" spans="2:6">
      <c r="B8928" t="s">
        <v>23087</v>
      </c>
      <c r="C8928" t="s">
        <v>3093</v>
      </c>
      <c r="D8928" t="s">
        <v>23088</v>
      </c>
      <c r="E8928" t="s">
        <v>3093</v>
      </c>
      <c r="F8928" t="s">
        <v>2378</v>
      </c>
    </row>
    <row r="8929" spans="2:6">
      <c r="B8929" t="s">
        <v>23089</v>
      </c>
      <c r="C8929" t="s">
        <v>3093</v>
      </c>
      <c r="D8929" t="s">
        <v>23090</v>
      </c>
      <c r="E8929" t="s">
        <v>3093</v>
      </c>
      <c r="F8929" t="s">
        <v>2378</v>
      </c>
    </row>
    <row r="8930" spans="2:6">
      <c r="B8930" t="s">
        <v>23091</v>
      </c>
      <c r="C8930" t="s">
        <v>3093</v>
      </c>
      <c r="D8930" t="s">
        <v>23092</v>
      </c>
      <c r="E8930" t="s">
        <v>3093</v>
      </c>
      <c r="F8930" t="s">
        <v>2378</v>
      </c>
    </row>
    <row r="8931" spans="2:6">
      <c r="B8931" t="s">
        <v>23093</v>
      </c>
      <c r="C8931" t="s">
        <v>3093</v>
      </c>
      <c r="D8931" t="s">
        <v>23094</v>
      </c>
      <c r="E8931" t="s">
        <v>3093</v>
      </c>
      <c r="F8931" t="s">
        <v>2378</v>
      </c>
    </row>
    <row r="8932" spans="2:6">
      <c r="B8932" t="s">
        <v>23095</v>
      </c>
      <c r="C8932" t="s">
        <v>3093</v>
      </c>
      <c r="D8932" t="s">
        <v>23096</v>
      </c>
      <c r="E8932" t="s">
        <v>3093</v>
      </c>
      <c r="F8932" t="s">
        <v>2378</v>
      </c>
    </row>
    <row r="8933" spans="2:6">
      <c r="B8933" t="s">
        <v>23097</v>
      </c>
      <c r="C8933" t="s">
        <v>3093</v>
      </c>
      <c r="D8933" t="s">
        <v>23098</v>
      </c>
      <c r="E8933" t="s">
        <v>3093</v>
      </c>
      <c r="F8933" t="s">
        <v>2378</v>
      </c>
    </row>
    <row r="8934" spans="2:6">
      <c r="B8934" t="s">
        <v>23099</v>
      </c>
      <c r="C8934" t="s">
        <v>3093</v>
      </c>
      <c r="D8934" t="s">
        <v>23100</v>
      </c>
      <c r="E8934" t="s">
        <v>3093</v>
      </c>
      <c r="F8934" t="s">
        <v>2378</v>
      </c>
    </row>
    <row r="8935" spans="2:6">
      <c r="B8935" t="s">
        <v>23101</v>
      </c>
      <c r="C8935" t="s">
        <v>3093</v>
      </c>
      <c r="D8935" t="s">
        <v>23102</v>
      </c>
      <c r="E8935" t="s">
        <v>3093</v>
      </c>
      <c r="F8935" t="s">
        <v>2378</v>
      </c>
    </row>
    <row r="8936" spans="2:6">
      <c r="B8936" t="s">
        <v>23103</v>
      </c>
      <c r="C8936" t="s">
        <v>3093</v>
      </c>
      <c r="D8936" t="s">
        <v>23104</v>
      </c>
      <c r="E8936" t="s">
        <v>3093</v>
      </c>
      <c r="F8936" t="s">
        <v>2378</v>
      </c>
    </row>
    <row r="8937" spans="2:6">
      <c r="B8937" t="s">
        <v>23105</v>
      </c>
      <c r="C8937" t="s">
        <v>3093</v>
      </c>
      <c r="D8937" t="s">
        <v>23106</v>
      </c>
      <c r="E8937" t="s">
        <v>3093</v>
      </c>
      <c r="F8937" t="s">
        <v>2378</v>
      </c>
    </row>
    <row r="8938" spans="2:6">
      <c r="B8938" t="s">
        <v>23107</v>
      </c>
      <c r="C8938" t="s">
        <v>3093</v>
      </c>
      <c r="D8938" t="s">
        <v>23108</v>
      </c>
      <c r="E8938" t="s">
        <v>3093</v>
      </c>
      <c r="F8938" t="s">
        <v>2378</v>
      </c>
    </row>
    <row r="8939" spans="2:6">
      <c r="B8939" t="s">
        <v>23109</v>
      </c>
      <c r="C8939" t="s">
        <v>3093</v>
      </c>
      <c r="D8939" t="s">
        <v>23110</v>
      </c>
      <c r="E8939" t="s">
        <v>3093</v>
      </c>
      <c r="F8939" t="s">
        <v>2378</v>
      </c>
    </row>
    <row r="8940" spans="2:6">
      <c r="B8940" t="s">
        <v>23111</v>
      </c>
      <c r="C8940" t="s">
        <v>3093</v>
      </c>
      <c r="D8940" t="s">
        <v>23112</v>
      </c>
      <c r="E8940" t="s">
        <v>3093</v>
      </c>
      <c r="F8940" t="s">
        <v>2378</v>
      </c>
    </row>
    <row r="8941" spans="2:6">
      <c r="B8941" t="s">
        <v>23113</v>
      </c>
      <c r="C8941" t="s">
        <v>3093</v>
      </c>
      <c r="D8941" t="s">
        <v>23114</v>
      </c>
      <c r="E8941" t="s">
        <v>3093</v>
      </c>
      <c r="F8941" t="s">
        <v>2378</v>
      </c>
    </row>
    <row r="8942" spans="2:6">
      <c r="B8942" t="s">
        <v>23115</v>
      </c>
      <c r="C8942" t="s">
        <v>3093</v>
      </c>
      <c r="D8942" t="s">
        <v>23116</v>
      </c>
      <c r="E8942" t="s">
        <v>3093</v>
      </c>
      <c r="F8942" t="s">
        <v>2378</v>
      </c>
    </row>
    <row r="8943" spans="2:6">
      <c r="B8943" t="s">
        <v>23117</v>
      </c>
      <c r="C8943" t="s">
        <v>3093</v>
      </c>
      <c r="D8943" t="s">
        <v>23118</v>
      </c>
      <c r="E8943" t="s">
        <v>3093</v>
      </c>
      <c r="F8943" t="s">
        <v>2378</v>
      </c>
    </row>
    <row r="8944" spans="2:6">
      <c r="B8944" t="s">
        <v>23119</v>
      </c>
      <c r="C8944" t="s">
        <v>3093</v>
      </c>
      <c r="D8944" t="s">
        <v>23120</v>
      </c>
      <c r="E8944" t="s">
        <v>3093</v>
      </c>
      <c r="F8944" t="s">
        <v>2378</v>
      </c>
    </row>
    <row r="8945" spans="2:6">
      <c r="B8945" t="s">
        <v>23121</v>
      </c>
      <c r="C8945" t="s">
        <v>3093</v>
      </c>
      <c r="D8945" t="s">
        <v>23122</v>
      </c>
      <c r="E8945" t="s">
        <v>3093</v>
      </c>
      <c r="F8945" t="s">
        <v>2378</v>
      </c>
    </row>
    <row r="8946" spans="2:6">
      <c r="B8946" t="s">
        <v>23123</v>
      </c>
      <c r="C8946" t="s">
        <v>3093</v>
      </c>
      <c r="D8946" t="s">
        <v>23124</v>
      </c>
      <c r="E8946" t="s">
        <v>3093</v>
      </c>
      <c r="F8946" t="s">
        <v>2378</v>
      </c>
    </row>
    <row r="8947" spans="2:6">
      <c r="B8947" t="s">
        <v>23125</v>
      </c>
      <c r="C8947" t="s">
        <v>3093</v>
      </c>
      <c r="D8947" t="s">
        <v>23126</v>
      </c>
      <c r="E8947" t="s">
        <v>3093</v>
      </c>
      <c r="F8947" t="s">
        <v>2378</v>
      </c>
    </row>
    <row r="8948" spans="2:6">
      <c r="B8948" t="s">
        <v>23127</v>
      </c>
      <c r="C8948" t="s">
        <v>3093</v>
      </c>
      <c r="D8948" t="s">
        <v>23128</v>
      </c>
      <c r="E8948" t="s">
        <v>3093</v>
      </c>
      <c r="F8948" t="s">
        <v>2378</v>
      </c>
    </row>
    <row r="8949" spans="2:6">
      <c r="B8949" t="s">
        <v>23129</v>
      </c>
      <c r="C8949" t="s">
        <v>3093</v>
      </c>
      <c r="D8949" t="s">
        <v>23130</v>
      </c>
      <c r="E8949" t="s">
        <v>3093</v>
      </c>
      <c r="F8949" t="s">
        <v>2378</v>
      </c>
    </row>
    <row r="8950" spans="2:6">
      <c r="B8950" t="s">
        <v>23131</v>
      </c>
      <c r="C8950" t="s">
        <v>3093</v>
      </c>
      <c r="D8950" t="s">
        <v>23132</v>
      </c>
      <c r="E8950" t="s">
        <v>3093</v>
      </c>
      <c r="F8950" t="s">
        <v>2378</v>
      </c>
    </row>
    <row r="8951" spans="2:6">
      <c r="B8951" t="s">
        <v>23133</v>
      </c>
      <c r="C8951" t="s">
        <v>3093</v>
      </c>
      <c r="D8951" t="s">
        <v>23134</v>
      </c>
      <c r="E8951" t="s">
        <v>3093</v>
      </c>
      <c r="F8951" t="s">
        <v>2378</v>
      </c>
    </row>
    <row r="8952" spans="2:6">
      <c r="B8952" t="s">
        <v>23135</v>
      </c>
      <c r="C8952" t="s">
        <v>3093</v>
      </c>
      <c r="D8952" t="s">
        <v>23136</v>
      </c>
      <c r="E8952" t="s">
        <v>3093</v>
      </c>
      <c r="F8952" t="s">
        <v>2378</v>
      </c>
    </row>
    <row r="8953" spans="2:6">
      <c r="B8953" t="s">
        <v>23137</v>
      </c>
      <c r="C8953" t="s">
        <v>3093</v>
      </c>
      <c r="D8953" t="s">
        <v>23138</v>
      </c>
      <c r="E8953" t="s">
        <v>3093</v>
      </c>
      <c r="F8953" t="s">
        <v>2378</v>
      </c>
    </row>
    <row r="8954" spans="2:6">
      <c r="B8954" t="s">
        <v>23139</v>
      </c>
      <c r="C8954" t="s">
        <v>3093</v>
      </c>
      <c r="D8954" t="s">
        <v>23140</v>
      </c>
      <c r="E8954" t="s">
        <v>3093</v>
      </c>
      <c r="F8954" t="s">
        <v>2378</v>
      </c>
    </row>
    <row r="8955" spans="2:6">
      <c r="B8955" t="s">
        <v>23141</v>
      </c>
      <c r="C8955" t="s">
        <v>3093</v>
      </c>
      <c r="D8955" t="s">
        <v>23142</v>
      </c>
      <c r="E8955" t="s">
        <v>3093</v>
      </c>
      <c r="F8955" t="s">
        <v>2378</v>
      </c>
    </row>
    <row r="8956" spans="2:6">
      <c r="B8956" t="s">
        <v>23143</v>
      </c>
      <c r="C8956" t="s">
        <v>3093</v>
      </c>
      <c r="D8956" t="s">
        <v>23144</v>
      </c>
      <c r="E8956" t="s">
        <v>3093</v>
      </c>
      <c r="F8956" t="s">
        <v>2378</v>
      </c>
    </row>
    <row r="8957" spans="2:6">
      <c r="B8957" t="s">
        <v>23145</v>
      </c>
      <c r="C8957" t="s">
        <v>3093</v>
      </c>
      <c r="D8957" t="s">
        <v>23146</v>
      </c>
      <c r="E8957" t="s">
        <v>3093</v>
      </c>
      <c r="F8957" t="s">
        <v>2378</v>
      </c>
    </row>
    <row r="8958" spans="2:6">
      <c r="B8958" t="s">
        <v>23147</v>
      </c>
      <c r="C8958" t="s">
        <v>3093</v>
      </c>
      <c r="D8958" t="s">
        <v>23148</v>
      </c>
      <c r="E8958" t="s">
        <v>3093</v>
      </c>
      <c r="F8958" t="s">
        <v>2378</v>
      </c>
    </row>
    <row r="8959" spans="2:6">
      <c r="B8959" t="s">
        <v>23149</v>
      </c>
      <c r="C8959" t="s">
        <v>3093</v>
      </c>
      <c r="D8959" t="s">
        <v>23150</v>
      </c>
      <c r="E8959" t="s">
        <v>3093</v>
      </c>
      <c r="F8959" t="s">
        <v>2378</v>
      </c>
    </row>
    <row r="8960" spans="2:6">
      <c r="B8960" t="s">
        <v>23151</v>
      </c>
      <c r="C8960" t="s">
        <v>3093</v>
      </c>
      <c r="D8960" t="s">
        <v>23152</v>
      </c>
      <c r="E8960" t="s">
        <v>3093</v>
      </c>
      <c r="F8960" t="s">
        <v>2378</v>
      </c>
    </row>
    <row r="8961" spans="2:6">
      <c r="B8961" t="s">
        <v>23153</v>
      </c>
      <c r="C8961" t="s">
        <v>3093</v>
      </c>
      <c r="D8961" t="s">
        <v>23154</v>
      </c>
      <c r="E8961" t="s">
        <v>3093</v>
      </c>
      <c r="F8961" t="s">
        <v>2378</v>
      </c>
    </row>
    <row r="8962" spans="2:6">
      <c r="B8962" t="s">
        <v>23155</v>
      </c>
      <c r="C8962" t="s">
        <v>3093</v>
      </c>
      <c r="D8962" t="s">
        <v>23156</v>
      </c>
      <c r="E8962" t="s">
        <v>3093</v>
      </c>
      <c r="F8962" t="s">
        <v>2378</v>
      </c>
    </row>
    <row r="8963" spans="2:6">
      <c r="B8963" t="s">
        <v>23157</v>
      </c>
      <c r="C8963" t="s">
        <v>3093</v>
      </c>
      <c r="D8963" t="s">
        <v>23158</v>
      </c>
      <c r="E8963" t="s">
        <v>3093</v>
      </c>
      <c r="F8963" t="s">
        <v>2378</v>
      </c>
    </row>
    <row r="8964" spans="2:6">
      <c r="B8964" t="s">
        <v>23159</v>
      </c>
      <c r="C8964" t="s">
        <v>3093</v>
      </c>
      <c r="D8964" t="s">
        <v>23160</v>
      </c>
      <c r="E8964" t="s">
        <v>3093</v>
      </c>
      <c r="F8964" t="s">
        <v>2378</v>
      </c>
    </row>
    <row r="8965" spans="2:6">
      <c r="B8965" t="s">
        <v>23161</v>
      </c>
      <c r="C8965" t="s">
        <v>3093</v>
      </c>
      <c r="D8965" t="s">
        <v>23162</v>
      </c>
      <c r="E8965" t="s">
        <v>3093</v>
      </c>
      <c r="F8965" t="s">
        <v>2378</v>
      </c>
    </row>
    <row r="8966" spans="2:6">
      <c r="B8966" t="s">
        <v>23163</v>
      </c>
      <c r="C8966" t="s">
        <v>3093</v>
      </c>
      <c r="D8966" t="s">
        <v>23164</v>
      </c>
      <c r="E8966" t="s">
        <v>3093</v>
      </c>
      <c r="F8966" t="s">
        <v>2378</v>
      </c>
    </row>
    <row r="8967" spans="2:6">
      <c r="B8967" t="s">
        <v>23165</v>
      </c>
      <c r="C8967" t="s">
        <v>3093</v>
      </c>
      <c r="D8967" t="s">
        <v>23166</v>
      </c>
      <c r="E8967" t="s">
        <v>3093</v>
      </c>
      <c r="F8967" t="s">
        <v>2378</v>
      </c>
    </row>
    <row r="8968" spans="2:6">
      <c r="B8968" t="s">
        <v>23167</v>
      </c>
      <c r="C8968" t="s">
        <v>3093</v>
      </c>
      <c r="D8968" t="s">
        <v>23168</v>
      </c>
      <c r="E8968" t="s">
        <v>3093</v>
      </c>
      <c r="F8968" t="s">
        <v>2378</v>
      </c>
    </row>
    <row r="8969" spans="2:6">
      <c r="B8969" t="s">
        <v>23169</v>
      </c>
      <c r="C8969" t="s">
        <v>3093</v>
      </c>
      <c r="D8969" t="s">
        <v>23170</v>
      </c>
      <c r="E8969" t="s">
        <v>3093</v>
      </c>
      <c r="F8969" t="s">
        <v>2378</v>
      </c>
    </row>
    <row r="8970" spans="2:6">
      <c r="B8970" t="s">
        <v>23171</v>
      </c>
      <c r="C8970" t="s">
        <v>3093</v>
      </c>
      <c r="D8970" t="s">
        <v>23172</v>
      </c>
      <c r="E8970" t="s">
        <v>3093</v>
      </c>
      <c r="F8970" t="s">
        <v>2378</v>
      </c>
    </row>
    <row r="8971" spans="2:6">
      <c r="B8971" t="s">
        <v>23173</v>
      </c>
      <c r="C8971" t="s">
        <v>3093</v>
      </c>
      <c r="D8971" t="s">
        <v>23174</v>
      </c>
      <c r="E8971" t="s">
        <v>3093</v>
      </c>
      <c r="F8971" t="s">
        <v>2378</v>
      </c>
    </row>
    <row r="8972" spans="2:6">
      <c r="B8972" t="s">
        <v>23175</v>
      </c>
      <c r="C8972" t="s">
        <v>3093</v>
      </c>
      <c r="D8972" t="s">
        <v>23176</v>
      </c>
      <c r="E8972" t="s">
        <v>3093</v>
      </c>
      <c r="F8972" t="s">
        <v>2378</v>
      </c>
    </row>
    <row r="8973" spans="2:6">
      <c r="B8973" t="s">
        <v>23177</v>
      </c>
      <c r="C8973" t="s">
        <v>3093</v>
      </c>
      <c r="D8973" t="s">
        <v>23178</v>
      </c>
      <c r="E8973" t="s">
        <v>3093</v>
      </c>
      <c r="F8973" t="s">
        <v>2378</v>
      </c>
    </row>
    <row r="8974" spans="2:6">
      <c r="B8974" t="s">
        <v>23179</v>
      </c>
      <c r="C8974" t="s">
        <v>3093</v>
      </c>
      <c r="D8974" t="s">
        <v>23180</v>
      </c>
      <c r="E8974" t="s">
        <v>3093</v>
      </c>
      <c r="F8974" t="s">
        <v>2378</v>
      </c>
    </row>
    <row r="8975" spans="2:6">
      <c r="B8975" t="s">
        <v>23181</v>
      </c>
      <c r="C8975" t="s">
        <v>3093</v>
      </c>
      <c r="D8975" t="s">
        <v>23182</v>
      </c>
      <c r="E8975" t="s">
        <v>3093</v>
      </c>
      <c r="F8975" t="s">
        <v>2378</v>
      </c>
    </row>
    <row r="8976" spans="2:6">
      <c r="B8976" t="s">
        <v>23183</v>
      </c>
      <c r="C8976" t="s">
        <v>3093</v>
      </c>
      <c r="D8976" t="s">
        <v>23184</v>
      </c>
      <c r="E8976" t="s">
        <v>3093</v>
      </c>
      <c r="F8976" t="s">
        <v>2378</v>
      </c>
    </row>
    <row r="8977" spans="2:6">
      <c r="B8977" t="s">
        <v>23185</v>
      </c>
      <c r="C8977" t="s">
        <v>3093</v>
      </c>
      <c r="D8977" t="s">
        <v>23186</v>
      </c>
      <c r="E8977" t="s">
        <v>3093</v>
      </c>
      <c r="F8977" t="s">
        <v>2378</v>
      </c>
    </row>
    <row r="8978" spans="2:6">
      <c r="B8978" t="s">
        <v>23187</v>
      </c>
      <c r="C8978" t="s">
        <v>3093</v>
      </c>
      <c r="D8978" t="s">
        <v>23188</v>
      </c>
      <c r="E8978" t="s">
        <v>3093</v>
      </c>
      <c r="F8978" t="s">
        <v>2378</v>
      </c>
    </row>
    <row r="8979" spans="2:6">
      <c r="B8979" t="s">
        <v>23189</v>
      </c>
      <c r="C8979" t="s">
        <v>3093</v>
      </c>
      <c r="D8979" t="s">
        <v>23190</v>
      </c>
      <c r="E8979" t="s">
        <v>3093</v>
      </c>
      <c r="F8979" t="s">
        <v>2378</v>
      </c>
    </row>
    <row r="8980" spans="2:6">
      <c r="B8980" t="s">
        <v>23191</v>
      </c>
      <c r="C8980" t="s">
        <v>3093</v>
      </c>
      <c r="D8980" t="s">
        <v>23192</v>
      </c>
      <c r="E8980" t="s">
        <v>3093</v>
      </c>
      <c r="F8980" t="s">
        <v>2378</v>
      </c>
    </row>
    <row r="8981" spans="2:6">
      <c r="B8981" t="s">
        <v>23193</v>
      </c>
      <c r="C8981" t="s">
        <v>3093</v>
      </c>
      <c r="D8981" t="s">
        <v>23194</v>
      </c>
      <c r="E8981" t="s">
        <v>3093</v>
      </c>
      <c r="F8981" t="s">
        <v>2378</v>
      </c>
    </row>
    <row r="8982" spans="2:6">
      <c r="B8982" t="s">
        <v>23195</v>
      </c>
      <c r="C8982" t="s">
        <v>3093</v>
      </c>
      <c r="D8982" t="s">
        <v>23196</v>
      </c>
      <c r="E8982" t="s">
        <v>3093</v>
      </c>
      <c r="F8982" t="s">
        <v>2378</v>
      </c>
    </row>
    <row r="8983" spans="2:6">
      <c r="B8983" t="s">
        <v>23197</v>
      </c>
      <c r="C8983" t="s">
        <v>3093</v>
      </c>
      <c r="D8983" t="s">
        <v>23198</v>
      </c>
      <c r="E8983" t="s">
        <v>3093</v>
      </c>
      <c r="F8983" t="s">
        <v>2378</v>
      </c>
    </row>
    <row r="8984" spans="2:6">
      <c r="B8984" t="s">
        <v>23199</v>
      </c>
      <c r="C8984" t="s">
        <v>3093</v>
      </c>
      <c r="D8984" t="s">
        <v>23200</v>
      </c>
      <c r="E8984" t="s">
        <v>3093</v>
      </c>
      <c r="F8984" t="s">
        <v>2378</v>
      </c>
    </row>
    <row r="8985" spans="2:6">
      <c r="B8985" t="s">
        <v>23201</v>
      </c>
      <c r="C8985" t="s">
        <v>3093</v>
      </c>
      <c r="D8985" t="s">
        <v>23202</v>
      </c>
      <c r="E8985" t="s">
        <v>3093</v>
      </c>
      <c r="F8985" t="s">
        <v>2378</v>
      </c>
    </row>
    <row r="8986" spans="2:6">
      <c r="B8986" t="s">
        <v>23203</v>
      </c>
      <c r="C8986" t="s">
        <v>3093</v>
      </c>
      <c r="D8986" t="s">
        <v>23204</v>
      </c>
      <c r="E8986" t="s">
        <v>3093</v>
      </c>
      <c r="F8986" t="s">
        <v>2378</v>
      </c>
    </row>
    <row r="8987" spans="2:6">
      <c r="B8987" t="s">
        <v>23205</v>
      </c>
      <c r="C8987" t="s">
        <v>3093</v>
      </c>
      <c r="D8987" t="s">
        <v>23206</v>
      </c>
      <c r="E8987" t="s">
        <v>3093</v>
      </c>
      <c r="F8987" t="s">
        <v>2378</v>
      </c>
    </row>
    <row r="8988" spans="2:6">
      <c r="B8988" t="s">
        <v>23207</v>
      </c>
      <c r="C8988" t="s">
        <v>3093</v>
      </c>
      <c r="D8988" t="s">
        <v>23208</v>
      </c>
      <c r="E8988" t="s">
        <v>3093</v>
      </c>
      <c r="F8988" t="s">
        <v>2378</v>
      </c>
    </row>
    <row r="8989" spans="2:6">
      <c r="B8989" t="s">
        <v>23209</v>
      </c>
      <c r="C8989" t="s">
        <v>3093</v>
      </c>
      <c r="D8989" t="s">
        <v>23210</v>
      </c>
      <c r="E8989" t="s">
        <v>3093</v>
      </c>
      <c r="F8989" t="s">
        <v>2378</v>
      </c>
    </row>
    <row r="8990" spans="2:6">
      <c r="B8990" t="s">
        <v>23211</v>
      </c>
      <c r="C8990" t="s">
        <v>3093</v>
      </c>
      <c r="D8990" t="s">
        <v>23212</v>
      </c>
      <c r="E8990" t="s">
        <v>3093</v>
      </c>
      <c r="F8990" t="s">
        <v>2378</v>
      </c>
    </row>
    <row r="8991" spans="2:6">
      <c r="B8991" t="s">
        <v>23213</v>
      </c>
      <c r="C8991" t="s">
        <v>3093</v>
      </c>
      <c r="D8991" t="s">
        <v>23214</v>
      </c>
      <c r="E8991" t="s">
        <v>3093</v>
      </c>
      <c r="F8991" t="s">
        <v>2378</v>
      </c>
    </row>
    <row r="8992" spans="2:6">
      <c r="B8992" t="s">
        <v>23215</v>
      </c>
      <c r="C8992" t="s">
        <v>3093</v>
      </c>
      <c r="D8992" t="s">
        <v>23216</v>
      </c>
      <c r="E8992" t="s">
        <v>3093</v>
      </c>
      <c r="F8992" t="s">
        <v>2378</v>
      </c>
    </row>
    <row r="8993" spans="2:6">
      <c r="B8993" t="s">
        <v>23217</v>
      </c>
      <c r="C8993" t="s">
        <v>3093</v>
      </c>
      <c r="D8993" t="s">
        <v>23218</v>
      </c>
      <c r="E8993" t="s">
        <v>3093</v>
      </c>
      <c r="F8993" t="s">
        <v>2378</v>
      </c>
    </row>
    <row r="8994" spans="2:6">
      <c r="B8994" t="s">
        <v>23219</v>
      </c>
      <c r="C8994" t="s">
        <v>3093</v>
      </c>
      <c r="D8994" t="s">
        <v>23220</v>
      </c>
      <c r="E8994" t="s">
        <v>3093</v>
      </c>
      <c r="F8994" t="s">
        <v>2378</v>
      </c>
    </row>
    <row r="8995" spans="2:6">
      <c r="B8995" t="s">
        <v>23221</v>
      </c>
      <c r="C8995" t="s">
        <v>3093</v>
      </c>
      <c r="D8995" t="s">
        <v>23222</v>
      </c>
      <c r="E8995" t="s">
        <v>3093</v>
      </c>
      <c r="F8995" t="s">
        <v>2378</v>
      </c>
    </row>
    <row r="8996" spans="2:6">
      <c r="B8996" t="s">
        <v>23223</v>
      </c>
      <c r="C8996" t="s">
        <v>3093</v>
      </c>
      <c r="D8996" t="s">
        <v>23224</v>
      </c>
      <c r="E8996" t="s">
        <v>3093</v>
      </c>
      <c r="F8996" t="s">
        <v>2378</v>
      </c>
    </row>
    <row r="8997" spans="2:6">
      <c r="B8997" t="s">
        <v>23225</v>
      </c>
      <c r="C8997" t="s">
        <v>3093</v>
      </c>
      <c r="D8997" t="s">
        <v>23226</v>
      </c>
      <c r="E8997" t="s">
        <v>3093</v>
      </c>
      <c r="F8997" t="s">
        <v>2378</v>
      </c>
    </row>
    <row r="8998" spans="2:6">
      <c r="B8998" t="s">
        <v>23227</v>
      </c>
      <c r="C8998" t="s">
        <v>3093</v>
      </c>
      <c r="D8998" t="s">
        <v>23228</v>
      </c>
      <c r="E8998" t="s">
        <v>3093</v>
      </c>
      <c r="F8998" t="s">
        <v>2378</v>
      </c>
    </row>
    <row r="8999" spans="2:6">
      <c r="B8999" t="s">
        <v>23229</v>
      </c>
      <c r="C8999" t="s">
        <v>3093</v>
      </c>
      <c r="D8999" t="s">
        <v>23230</v>
      </c>
      <c r="E8999" t="s">
        <v>3093</v>
      </c>
      <c r="F8999" t="s">
        <v>2378</v>
      </c>
    </row>
    <row r="9000" spans="2:6">
      <c r="B9000" t="s">
        <v>23231</v>
      </c>
      <c r="C9000" t="s">
        <v>3093</v>
      </c>
      <c r="D9000" t="s">
        <v>23232</v>
      </c>
      <c r="E9000" t="s">
        <v>3093</v>
      </c>
      <c r="F9000" t="s">
        <v>2378</v>
      </c>
    </row>
    <row r="9001" spans="2:6">
      <c r="B9001" t="s">
        <v>23233</v>
      </c>
      <c r="C9001" t="s">
        <v>3093</v>
      </c>
      <c r="D9001" t="s">
        <v>23234</v>
      </c>
      <c r="E9001" t="s">
        <v>3093</v>
      </c>
      <c r="F9001" t="s">
        <v>2378</v>
      </c>
    </row>
    <row r="9002" spans="2:6">
      <c r="B9002" t="s">
        <v>23235</v>
      </c>
      <c r="C9002" t="s">
        <v>3093</v>
      </c>
      <c r="D9002" t="s">
        <v>23236</v>
      </c>
      <c r="E9002" t="s">
        <v>3093</v>
      </c>
      <c r="F9002" t="s">
        <v>2378</v>
      </c>
    </row>
    <row r="9003" spans="2:6">
      <c r="B9003" t="s">
        <v>23237</v>
      </c>
      <c r="C9003" t="s">
        <v>3093</v>
      </c>
      <c r="D9003" t="s">
        <v>23238</v>
      </c>
      <c r="E9003" t="s">
        <v>3093</v>
      </c>
      <c r="F9003" t="s">
        <v>2378</v>
      </c>
    </row>
    <row r="9004" spans="2:6">
      <c r="B9004" t="s">
        <v>23239</v>
      </c>
      <c r="C9004" t="s">
        <v>3093</v>
      </c>
      <c r="D9004" t="s">
        <v>23240</v>
      </c>
      <c r="E9004" t="s">
        <v>3093</v>
      </c>
      <c r="F9004" t="s">
        <v>2378</v>
      </c>
    </row>
    <row r="9005" spans="2:6">
      <c r="B9005" t="s">
        <v>23241</v>
      </c>
      <c r="C9005" t="s">
        <v>3093</v>
      </c>
      <c r="D9005" t="s">
        <v>23242</v>
      </c>
      <c r="E9005" t="s">
        <v>3093</v>
      </c>
      <c r="F9005" t="s">
        <v>2378</v>
      </c>
    </row>
    <row r="9006" spans="2:6">
      <c r="B9006" t="s">
        <v>23243</v>
      </c>
      <c r="C9006" t="s">
        <v>3093</v>
      </c>
      <c r="D9006" t="s">
        <v>23244</v>
      </c>
      <c r="E9006" t="s">
        <v>3093</v>
      </c>
      <c r="F9006" t="s">
        <v>2378</v>
      </c>
    </row>
    <row r="9007" spans="2:6">
      <c r="B9007" t="s">
        <v>23245</v>
      </c>
      <c r="C9007" t="s">
        <v>3093</v>
      </c>
      <c r="D9007" t="s">
        <v>23246</v>
      </c>
      <c r="E9007" t="s">
        <v>3093</v>
      </c>
      <c r="F9007" t="s">
        <v>2378</v>
      </c>
    </row>
    <row r="9008" spans="2:6">
      <c r="B9008" t="s">
        <v>23247</v>
      </c>
      <c r="C9008" t="s">
        <v>3093</v>
      </c>
      <c r="D9008" t="s">
        <v>23248</v>
      </c>
      <c r="E9008" t="s">
        <v>3093</v>
      </c>
      <c r="F9008" t="s">
        <v>2378</v>
      </c>
    </row>
    <row r="9009" spans="2:6">
      <c r="B9009" t="s">
        <v>23249</v>
      </c>
      <c r="C9009" t="s">
        <v>3093</v>
      </c>
      <c r="D9009" t="s">
        <v>23250</v>
      </c>
      <c r="E9009" t="s">
        <v>3093</v>
      </c>
      <c r="F9009" t="s">
        <v>2378</v>
      </c>
    </row>
    <row r="9010" spans="2:6">
      <c r="B9010" t="s">
        <v>23251</v>
      </c>
      <c r="C9010" t="s">
        <v>3093</v>
      </c>
      <c r="D9010" t="s">
        <v>23252</v>
      </c>
      <c r="E9010" t="s">
        <v>3093</v>
      </c>
      <c r="F9010" t="s">
        <v>2378</v>
      </c>
    </row>
    <row r="9011" spans="2:6">
      <c r="B9011" t="s">
        <v>23253</v>
      </c>
      <c r="C9011" t="s">
        <v>3093</v>
      </c>
      <c r="D9011" t="s">
        <v>23254</v>
      </c>
      <c r="E9011" t="s">
        <v>3093</v>
      </c>
      <c r="F9011" t="s">
        <v>2378</v>
      </c>
    </row>
    <row r="9012" spans="2:6">
      <c r="B9012" t="s">
        <v>23255</v>
      </c>
      <c r="C9012" t="s">
        <v>3093</v>
      </c>
      <c r="D9012" t="s">
        <v>23256</v>
      </c>
      <c r="E9012" t="s">
        <v>3093</v>
      </c>
      <c r="F9012" t="s">
        <v>2378</v>
      </c>
    </row>
    <row r="9013" spans="2:6">
      <c r="B9013" t="s">
        <v>23257</v>
      </c>
      <c r="C9013" t="s">
        <v>3093</v>
      </c>
      <c r="D9013" t="s">
        <v>23258</v>
      </c>
      <c r="E9013" t="s">
        <v>3093</v>
      </c>
      <c r="F9013" t="s">
        <v>2378</v>
      </c>
    </row>
    <row r="9014" spans="2:6">
      <c r="B9014" t="s">
        <v>23259</v>
      </c>
      <c r="C9014" t="s">
        <v>3093</v>
      </c>
      <c r="D9014" t="s">
        <v>23260</v>
      </c>
      <c r="E9014" t="s">
        <v>3093</v>
      </c>
      <c r="F9014" t="s">
        <v>2378</v>
      </c>
    </row>
    <row r="9015" spans="2:6">
      <c r="B9015" t="s">
        <v>23261</v>
      </c>
      <c r="C9015" t="s">
        <v>3093</v>
      </c>
      <c r="D9015" t="s">
        <v>23262</v>
      </c>
      <c r="E9015" t="s">
        <v>3093</v>
      </c>
      <c r="F9015" t="s">
        <v>2378</v>
      </c>
    </row>
    <row r="9016" spans="2:6">
      <c r="B9016" t="s">
        <v>23263</v>
      </c>
      <c r="C9016" t="s">
        <v>3093</v>
      </c>
      <c r="D9016" t="s">
        <v>23264</v>
      </c>
      <c r="E9016" t="s">
        <v>3093</v>
      </c>
      <c r="F9016" t="s">
        <v>2378</v>
      </c>
    </row>
    <row r="9017" spans="2:6">
      <c r="B9017" t="s">
        <v>23265</v>
      </c>
      <c r="C9017" t="s">
        <v>3093</v>
      </c>
      <c r="D9017" t="s">
        <v>23266</v>
      </c>
      <c r="E9017" t="s">
        <v>3093</v>
      </c>
      <c r="F9017" t="s">
        <v>2378</v>
      </c>
    </row>
    <row r="9018" spans="2:6">
      <c r="B9018" t="s">
        <v>23267</v>
      </c>
      <c r="C9018" t="s">
        <v>3093</v>
      </c>
      <c r="D9018" t="s">
        <v>23268</v>
      </c>
      <c r="E9018" t="s">
        <v>3093</v>
      </c>
      <c r="F9018" t="s">
        <v>2378</v>
      </c>
    </row>
    <row r="9019" spans="2:6">
      <c r="B9019" t="s">
        <v>23269</v>
      </c>
      <c r="C9019" t="s">
        <v>3093</v>
      </c>
      <c r="D9019" t="s">
        <v>23270</v>
      </c>
      <c r="E9019" t="s">
        <v>3093</v>
      </c>
      <c r="F9019" t="s">
        <v>2378</v>
      </c>
    </row>
    <row r="9020" spans="2:6">
      <c r="B9020" t="s">
        <v>23271</v>
      </c>
      <c r="C9020" t="s">
        <v>3093</v>
      </c>
      <c r="D9020" t="s">
        <v>23272</v>
      </c>
      <c r="E9020" t="s">
        <v>3093</v>
      </c>
      <c r="F9020" t="s">
        <v>2378</v>
      </c>
    </row>
    <row r="9021" spans="2:6">
      <c r="B9021" t="s">
        <v>23273</v>
      </c>
      <c r="C9021" t="s">
        <v>3093</v>
      </c>
      <c r="D9021" t="s">
        <v>23274</v>
      </c>
      <c r="E9021" t="s">
        <v>3093</v>
      </c>
      <c r="F9021" t="s">
        <v>2378</v>
      </c>
    </row>
    <row r="9022" spans="2:6">
      <c r="B9022" t="s">
        <v>23275</v>
      </c>
      <c r="C9022" t="s">
        <v>3093</v>
      </c>
      <c r="D9022" t="s">
        <v>23276</v>
      </c>
      <c r="E9022" t="s">
        <v>3093</v>
      </c>
      <c r="F9022" t="s">
        <v>2378</v>
      </c>
    </row>
    <row r="9023" spans="2:6">
      <c r="B9023" t="s">
        <v>23277</v>
      </c>
      <c r="C9023" t="s">
        <v>3093</v>
      </c>
      <c r="D9023" t="s">
        <v>23278</v>
      </c>
      <c r="E9023" t="s">
        <v>3093</v>
      </c>
      <c r="F9023" t="s">
        <v>2378</v>
      </c>
    </row>
    <row r="9024" spans="2:6">
      <c r="B9024" t="s">
        <v>23279</v>
      </c>
      <c r="C9024" t="s">
        <v>3093</v>
      </c>
      <c r="D9024" t="s">
        <v>23280</v>
      </c>
      <c r="E9024" t="s">
        <v>3093</v>
      </c>
      <c r="F9024" t="s">
        <v>2378</v>
      </c>
    </row>
    <row r="9025" spans="2:6">
      <c r="B9025" t="s">
        <v>23281</v>
      </c>
      <c r="C9025" t="s">
        <v>3093</v>
      </c>
      <c r="D9025" t="s">
        <v>23282</v>
      </c>
      <c r="E9025" t="s">
        <v>3093</v>
      </c>
      <c r="F9025" t="s">
        <v>2378</v>
      </c>
    </row>
    <row r="9026" spans="2:6">
      <c r="B9026" t="s">
        <v>23283</v>
      </c>
      <c r="C9026" t="s">
        <v>3093</v>
      </c>
      <c r="D9026" t="s">
        <v>23284</v>
      </c>
      <c r="E9026" t="s">
        <v>3093</v>
      </c>
      <c r="F9026" t="s">
        <v>2378</v>
      </c>
    </row>
    <row r="9027" spans="2:6">
      <c r="B9027" t="s">
        <v>23285</v>
      </c>
      <c r="C9027" t="s">
        <v>3093</v>
      </c>
      <c r="D9027" t="s">
        <v>23286</v>
      </c>
      <c r="E9027" t="s">
        <v>3093</v>
      </c>
      <c r="F9027" t="s">
        <v>2378</v>
      </c>
    </row>
    <row r="9028" spans="2:6">
      <c r="B9028" t="s">
        <v>23287</v>
      </c>
      <c r="C9028" t="s">
        <v>3093</v>
      </c>
      <c r="D9028" t="s">
        <v>23288</v>
      </c>
      <c r="E9028" t="s">
        <v>3093</v>
      </c>
      <c r="F9028" t="s">
        <v>2378</v>
      </c>
    </row>
    <row r="9029" spans="2:6">
      <c r="B9029" t="s">
        <v>23289</v>
      </c>
      <c r="C9029" t="s">
        <v>3093</v>
      </c>
      <c r="D9029" t="s">
        <v>23290</v>
      </c>
      <c r="E9029" t="s">
        <v>3093</v>
      </c>
      <c r="F9029" t="s">
        <v>2378</v>
      </c>
    </row>
    <row r="9030" spans="2:6">
      <c r="B9030" t="s">
        <v>23291</v>
      </c>
      <c r="C9030" t="s">
        <v>3093</v>
      </c>
      <c r="D9030" t="s">
        <v>23292</v>
      </c>
      <c r="E9030" t="s">
        <v>3093</v>
      </c>
      <c r="F9030" t="s">
        <v>2378</v>
      </c>
    </row>
    <row r="9031" spans="2:6">
      <c r="B9031" t="s">
        <v>23293</v>
      </c>
      <c r="C9031" t="s">
        <v>3093</v>
      </c>
      <c r="D9031" t="s">
        <v>23294</v>
      </c>
      <c r="E9031" t="s">
        <v>3093</v>
      </c>
      <c r="F9031" t="s">
        <v>2378</v>
      </c>
    </row>
    <row r="9032" spans="2:6">
      <c r="B9032" t="s">
        <v>23295</v>
      </c>
      <c r="C9032" t="s">
        <v>3093</v>
      </c>
      <c r="D9032" t="s">
        <v>23296</v>
      </c>
      <c r="E9032" t="s">
        <v>3093</v>
      </c>
      <c r="F9032" t="s">
        <v>2378</v>
      </c>
    </row>
    <row r="9033" spans="2:6">
      <c r="B9033" t="s">
        <v>23297</v>
      </c>
      <c r="C9033" t="s">
        <v>3093</v>
      </c>
      <c r="D9033" t="s">
        <v>23298</v>
      </c>
      <c r="E9033" t="s">
        <v>3093</v>
      </c>
      <c r="F9033" t="s">
        <v>2378</v>
      </c>
    </row>
    <row r="9034" spans="2:6">
      <c r="B9034" t="s">
        <v>23299</v>
      </c>
      <c r="C9034" t="s">
        <v>3093</v>
      </c>
      <c r="D9034" t="s">
        <v>23300</v>
      </c>
      <c r="E9034" t="s">
        <v>3093</v>
      </c>
      <c r="F9034" t="s">
        <v>2378</v>
      </c>
    </row>
    <row r="9035" spans="2:6">
      <c r="B9035" t="s">
        <v>23301</v>
      </c>
      <c r="C9035" t="s">
        <v>3093</v>
      </c>
      <c r="D9035" t="s">
        <v>23302</v>
      </c>
      <c r="E9035" t="s">
        <v>3093</v>
      </c>
      <c r="F9035" t="s">
        <v>2378</v>
      </c>
    </row>
    <row r="9036" spans="2:6">
      <c r="B9036" t="s">
        <v>23303</v>
      </c>
      <c r="C9036" t="s">
        <v>3093</v>
      </c>
      <c r="D9036" t="s">
        <v>23304</v>
      </c>
      <c r="E9036" t="s">
        <v>3093</v>
      </c>
      <c r="F9036" t="s">
        <v>2378</v>
      </c>
    </row>
    <row r="9037" spans="2:6">
      <c r="B9037" t="s">
        <v>23305</v>
      </c>
      <c r="C9037" t="s">
        <v>3093</v>
      </c>
      <c r="D9037" t="s">
        <v>23306</v>
      </c>
      <c r="E9037" t="s">
        <v>3093</v>
      </c>
      <c r="F9037" t="s">
        <v>2378</v>
      </c>
    </row>
    <row r="9038" spans="2:6">
      <c r="B9038" t="s">
        <v>23307</v>
      </c>
      <c r="C9038" t="s">
        <v>3093</v>
      </c>
      <c r="D9038" t="s">
        <v>23308</v>
      </c>
      <c r="E9038" t="s">
        <v>3093</v>
      </c>
      <c r="F9038" t="s">
        <v>2378</v>
      </c>
    </row>
    <row r="9039" spans="2:6">
      <c r="B9039" t="s">
        <v>23309</v>
      </c>
      <c r="C9039" t="s">
        <v>3093</v>
      </c>
      <c r="D9039" t="s">
        <v>23310</v>
      </c>
      <c r="E9039" t="s">
        <v>3093</v>
      </c>
      <c r="F9039" t="s">
        <v>2378</v>
      </c>
    </row>
    <row r="9040" spans="2:6">
      <c r="B9040" t="s">
        <v>23311</v>
      </c>
      <c r="C9040" t="s">
        <v>3093</v>
      </c>
      <c r="D9040" t="s">
        <v>23312</v>
      </c>
      <c r="E9040" t="s">
        <v>3093</v>
      </c>
      <c r="F9040" t="s">
        <v>2378</v>
      </c>
    </row>
    <row r="9041" spans="2:6">
      <c r="B9041" t="s">
        <v>23313</v>
      </c>
      <c r="C9041" t="s">
        <v>3093</v>
      </c>
      <c r="D9041" t="s">
        <v>23314</v>
      </c>
      <c r="E9041" t="s">
        <v>3093</v>
      </c>
      <c r="F9041" t="s">
        <v>2378</v>
      </c>
    </row>
    <row r="9042" spans="2:6">
      <c r="B9042" t="s">
        <v>23315</v>
      </c>
      <c r="C9042" t="s">
        <v>3093</v>
      </c>
      <c r="D9042" t="s">
        <v>23316</v>
      </c>
      <c r="E9042" t="s">
        <v>3093</v>
      </c>
      <c r="F9042" t="s">
        <v>2378</v>
      </c>
    </row>
    <row r="9043" spans="2:6">
      <c r="B9043" t="s">
        <v>23317</v>
      </c>
      <c r="C9043" t="s">
        <v>3093</v>
      </c>
      <c r="D9043" t="s">
        <v>23318</v>
      </c>
      <c r="E9043" t="s">
        <v>3093</v>
      </c>
      <c r="F9043" t="s">
        <v>2378</v>
      </c>
    </row>
    <row r="9044" spans="2:6">
      <c r="B9044" t="s">
        <v>23319</v>
      </c>
      <c r="C9044" t="s">
        <v>3093</v>
      </c>
      <c r="D9044" t="s">
        <v>23320</v>
      </c>
      <c r="E9044" t="s">
        <v>3093</v>
      </c>
      <c r="F9044" t="s">
        <v>2378</v>
      </c>
    </row>
    <row r="9045" spans="2:6">
      <c r="B9045" t="s">
        <v>23321</v>
      </c>
      <c r="C9045" t="s">
        <v>3093</v>
      </c>
      <c r="D9045" t="s">
        <v>23322</v>
      </c>
      <c r="E9045" t="s">
        <v>3093</v>
      </c>
      <c r="F9045" t="s">
        <v>2378</v>
      </c>
    </row>
    <row r="9046" spans="2:6">
      <c r="B9046" t="s">
        <v>23323</v>
      </c>
      <c r="C9046" t="s">
        <v>3093</v>
      </c>
      <c r="D9046" t="s">
        <v>23324</v>
      </c>
      <c r="E9046" t="s">
        <v>3093</v>
      </c>
      <c r="F9046" t="s">
        <v>2378</v>
      </c>
    </row>
    <row r="9047" spans="2:6">
      <c r="B9047" t="s">
        <v>23325</v>
      </c>
      <c r="C9047" t="s">
        <v>3093</v>
      </c>
      <c r="D9047" t="s">
        <v>23326</v>
      </c>
      <c r="E9047" t="s">
        <v>3093</v>
      </c>
      <c r="F9047" t="s">
        <v>2378</v>
      </c>
    </row>
    <row r="9048" spans="2:6">
      <c r="B9048" t="s">
        <v>23327</v>
      </c>
      <c r="C9048" t="s">
        <v>3093</v>
      </c>
      <c r="D9048" t="s">
        <v>23328</v>
      </c>
      <c r="E9048" t="s">
        <v>3093</v>
      </c>
      <c r="F9048" t="s">
        <v>2378</v>
      </c>
    </row>
    <row r="9049" spans="2:6">
      <c r="B9049" t="s">
        <v>23329</v>
      </c>
      <c r="C9049" t="s">
        <v>3093</v>
      </c>
      <c r="D9049" t="s">
        <v>23330</v>
      </c>
      <c r="E9049" t="s">
        <v>3093</v>
      </c>
      <c r="F9049" t="s">
        <v>2378</v>
      </c>
    </row>
    <row r="9050" spans="2:6">
      <c r="B9050" t="s">
        <v>23331</v>
      </c>
      <c r="C9050" t="s">
        <v>3093</v>
      </c>
      <c r="D9050" t="s">
        <v>23332</v>
      </c>
      <c r="E9050" t="s">
        <v>3093</v>
      </c>
      <c r="F9050" t="s">
        <v>2378</v>
      </c>
    </row>
    <row r="9051" spans="2:6">
      <c r="B9051" t="s">
        <v>23333</v>
      </c>
      <c r="C9051" t="s">
        <v>3093</v>
      </c>
      <c r="D9051" t="s">
        <v>23334</v>
      </c>
      <c r="E9051" t="s">
        <v>3093</v>
      </c>
      <c r="F9051" t="s">
        <v>2378</v>
      </c>
    </row>
    <row r="9052" spans="2:6">
      <c r="B9052" t="s">
        <v>23335</v>
      </c>
      <c r="C9052" t="s">
        <v>3093</v>
      </c>
      <c r="D9052" t="s">
        <v>23336</v>
      </c>
      <c r="E9052" t="s">
        <v>3093</v>
      </c>
      <c r="F9052" t="s">
        <v>2378</v>
      </c>
    </row>
    <row r="9053" spans="2:6">
      <c r="B9053" t="s">
        <v>23337</v>
      </c>
      <c r="C9053" t="s">
        <v>3093</v>
      </c>
      <c r="D9053" t="s">
        <v>23338</v>
      </c>
      <c r="E9053" t="s">
        <v>3093</v>
      </c>
      <c r="F9053" t="s">
        <v>2378</v>
      </c>
    </row>
    <row r="9054" spans="2:6">
      <c r="B9054" t="s">
        <v>23339</v>
      </c>
      <c r="C9054" t="s">
        <v>3093</v>
      </c>
      <c r="D9054" t="s">
        <v>23340</v>
      </c>
      <c r="E9054" t="s">
        <v>3093</v>
      </c>
      <c r="F9054" t="s">
        <v>2378</v>
      </c>
    </row>
    <row r="9055" spans="2:6">
      <c r="B9055" t="s">
        <v>23341</v>
      </c>
      <c r="C9055" t="s">
        <v>3093</v>
      </c>
      <c r="D9055" t="s">
        <v>23342</v>
      </c>
      <c r="E9055" t="s">
        <v>3093</v>
      </c>
      <c r="F9055" t="s">
        <v>2378</v>
      </c>
    </row>
    <row r="9056" spans="2:6">
      <c r="B9056" t="s">
        <v>23343</v>
      </c>
      <c r="C9056" t="s">
        <v>3093</v>
      </c>
      <c r="D9056" t="s">
        <v>23344</v>
      </c>
      <c r="E9056" t="s">
        <v>3093</v>
      </c>
      <c r="F9056" t="s">
        <v>2378</v>
      </c>
    </row>
    <row r="9057" spans="2:6">
      <c r="B9057" t="s">
        <v>23345</v>
      </c>
      <c r="C9057" t="s">
        <v>3093</v>
      </c>
      <c r="D9057" t="s">
        <v>23346</v>
      </c>
      <c r="E9057" t="s">
        <v>3093</v>
      </c>
      <c r="F9057" t="s">
        <v>2378</v>
      </c>
    </row>
    <row r="9058" spans="2:6">
      <c r="B9058" t="s">
        <v>23347</v>
      </c>
      <c r="C9058" t="s">
        <v>3093</v>
      </c>
      <c r="D9058" t="s">
        <v>23348</v>
      </c>
      <c r="E9058" t="s">
        <v>3093</v>
      </c>
      <c r="F9058" t="s">
        <v>2378</v>
      </c>
    </row>
    <row r="9059" spans="2:6">
      <c r="B9059" t="s">
        <v>23349</v>
      </c>
      <c r="C9059" t="s">
        <v>3093</v>
      </c>
      <c r="D9059" t="s">
        <v>23350</v>
      </c>
      <c r="E9059" t="s">
        <v>3093</v>
      </c>
      <c r="F9059" t="s">
        <v>2378</v>
      </c>
    </row>
    <row r="9060" spans="2:6">
      <c r="B9060" t="s">
        <v>23351</v>
      </c>
      <c r="C9060" t="s">
        <v>3093</v>
      </c>
      <c r="D9060" t="s">
        <v>23352</v>
      </c>
      <c r="E9060" t="s">
        <v>3093</v>
      </c>
      <c r="F9060" t="s">
        <v>2378</v>
      </c>
    </row>
    <row r="9061" spans="2:6">
      <c r="B9061" t="s">
        <v>23353</v>
      </c>
      <c r="C9061" t="s">
        <v>3093</v>
      </c>
      <c r="D9061" t="s">
        <v>23354</v>
      </c>
      <c r="E9061" t="s">
        <v>3093</v>
      </c>
      <c r="F9061" t="s">
        <v>2378</v>
      </c>
    </row>
    <row r="9062" spans="2:6">
      <c r="B9062" t="s">
        <v>23355</v>
      </c>
      <c r="C9062" t="s">
        <v>3093</v>
      </c>
      <c r="D9062" t="s">
        <v>23356</v>
      </c>
      <c r="E9062" t="s">
        <v>3093</v>
      </c>
      <c r="F9062" t="s">
        <v>2378</v>
      </c>
    </row>
    <row r="9063" spans="2:6">
      <c r="B9063" t="s">
        <v>23357</v>
      </c>
      <c r="C9063" t="s">
        <v>3093</v>
      </c>
      <c r="D9063" t="s">
        <v>23358</v>
      </c>
      <c r="E9063" t="s">
        <v>3093</v>
      </c>
      <c r="F9063" t="s">
        <v>2378</v>
      </c>
    </row>
    <row r="9064" spans="2:6">
      <c r="B9064" t="s">
        <v>23359</v>
      </c>
      <c r="C9064" t="s">
        <v>3093</v>
      </c>
      <c r="D9064" t="s">
        <v>23360</v>
      </c>
      <c r="E9064" t="s">
        <v>3093</v>
      </c>
      <c r="F9064" t="s">
        <v>2378</v>
      </c>
    </row>
    <row r="9065" spans="2:6">
      <c r="B9065" t="s">
        <v>23361</v>
      </c>
      <c r="C9065" t="s">
        <v>3093</v>
      </c>
      <c r="D9065" t="s">
        <v>23362</v>
      </c>
      <c r="E9065" t="s">
        <v>3093</v>
      </c>
      <c r="F9065" t="s">
        <v>2378</v>
      </c>
    </row>
    <row r="9066" spans="2:6">
      <c r="B9066" t="s">
        <v>23363</v>
      </c>
      <c r="C9066" t="s">
        <v>3093</v>
      </c>
      <c r="D9066" t="s">
        <v>23364</v>
      </c>
      <c r="E9066" t="s">
        <v>3093</v>
      </c>
      <c r="F9066" t="s">
        <v>2378</v>
      </c>
    </row>
    <row r="9067" spans="2:6">
      <c r="B9067" t="s">
        <v>23365</v>
      </c>
      <c r="C9067" t="s">
        <v>3093</v>
      </c>
      <c r="D9067" t="s">
        <v>23366</v>
      </c>
      <c r="E9067" t="s">
        <v>3093</v>
      </c>
      <c r="F9067" t="s">
        <v>2378</v>
      </c>
    </row>
    <row r="9068" spans="2:6">
      <c r="B9068" t="s">
        <v>23367</v>
      </c>
      <c r="C9068" t="s">
        <v>3093</v>
      </c>
      <c r="D9068" t="s">
        <v>23368</v>
      </c>
      <c r="E9068" t="s">
        <v>3093</v>
      </c>
      <c r="F9068" t="s">
        <v>2378</v>
      </c>
    </row>
    <row r="9069" spans="2:6">
      <c r="B9069" t="s">
        <v>23369</v>
      </c>
      <c r="C9069" t="s">
        <v>3093</v>
      </c>
      <c r="D9069" t="s">
        <v>23370</v>
      </c>
      <c r="E9069" t="s">
        <v>3093</v>
      </c>
      <c r="F9069" t="s">
        <v>2378</v>
      </c>
    </row>
    <row r="9070" spans="2:6">
      <c r="B9070" t="s">
        <v>23371</v>
      </c>
      <c r="C9070" t="s">
        <v>3093</v>
      </c>
      <c r="D9070" t="s">
        <v>23372</v>
      </c>
      <c r="E9070" t="s">
        <v>3093</v>
      </c>
      <c r="F9070" t="s">
        <v>2378</v>
      </c>
    </row>
    <row r="9071" spans="2:6">
      <c r="B9071" t="s">
        <v>23373</v>
      </c>
      <c r="C9071" t="s">
        <v>3093</v>
      </c>
      <c r="D9071" t="s">
        <v>23374</v>
      </c>
      <c r="E9071" t="s">
        <v>3093</v>
      </c>
      <c r="F9071" t="s">
        <v>2378</v>
      </c>
    </row>
    <row r="9072" spans="2:6">
      <c r="B9072" t="s">
        <v>23375</v>
      </c>
      <c r="C9072" t="s">
        <v>3093</v>
      </c>
      <c r="D9072" t="s">
        <v>23376</v>
      </c>
      <c r="E9072" t="s">
        <v>3093</v>
      </c>
      <c r="F9072" t="s">
        <v>2378</v>
      </c>
    </row>
    <row r="9073" spans="2:6">
      <c r="B9073" t="s">
        <v>23377</v>
      </c>
      <c r="C9073" t="s">
        <v>3093</v>
      </c>
      <c r="D9073" t="s">
        <v>23378</v>
      </c>
      <c r="E9073" t="s">
        <v>3093</v>
      </c>
      <c r="F9073" t="s">
        <v>2378</v>
      </c>
    </row>
    <row r="9074" spans="2:6">
      <c r="B9074" t="s">
        <v>23379</v>
      </c>
      <c r="C9074" t="s">
        <v>3093</v>
      </c>
      <c r="D9074" t="s">
        <v>23380</v>
      </c>
      <c r="E9074" t="s">
        <v>3093</v>
      </c>
      <c r="F9074" t="s">
        <v>2378</v>
      </c>
    </row>
    <row r="9075" spans="2:6">
      <c r="B9075" t="s">
        <v>23381</v>
      </c>
      <c r="C9075" t="s">
        <v>3093</v>
      </c>
      <c r="D9075" t="s">
        <v>23382</v>
      </c>
      <c r="E9075" t="s">
        <v>3093</v>
      </c>
      <c r="F9075" t="s">
        <v>2378</v>
      </c>
    </row>
    <row r="9076" spans="2:6">
      <c r="B9076" t="s">
        <v>23383</v>
      </c>
      <c r="C9076" t="s">
        <v>3093</v>
      </c>
      <c r="D9076" t="s">
        <v>23384</v>
      </c>
      <c r="E9076" t="s">
        <v>3093</v>
      </c>
      <c r="F9076" t="s">
        <v>2378</v>
      </c>
    </row>
    <row r="9077" spans="2:6">
      <c r="B9077" t="s">
        <v>23385</v>
      </c>
      <c r="C9077" t="s">
        <v>3093</v>
      </c>
      <c r="D9077" t="s">
        <v>23386</v>
      </c>
      <c r="E9077" t="s">
        <v>3093</v>
      </c>
      <c r="F9077" t="s">
        <v>2378</v>
      </c>
    </row>
    <row r="9078" spans="2:6">
      <c r="B9078" t="s">
        <v>23387</v>
      </c>
      <c r="C9078" t="s">
        <v>3093</v>
      </c>
      <c r="D9078" t="s">
        <v>23388</v>
      </c>
      <c r="E9078" t="s">
        <v>3093</v>
      </c>
      <c r="F9078" t="s">
        <v>2378</v>
      </c>
    </row>
    <row r="9079" spans="2:6">
      <c r="B9079" t="s">
        <v>23389</v>
      </c>
      <c r="C9079" t="s">
        <v>3093</v>
      </c>
      <c r="D9079" t="s">
        <v>23390</v>
      </c>
      <c r="E9079" t="s">
        <v>3093</v>
      </c>
      <c r="F9079" t="s">
        <v>2378</v>
      </c>
    </row>
    <row r="9080" spans="2:6">
      <c r="B9080" t="s">
        <v>23391</v>
      </c>
      <c r="C9080" t="s">
        <v>3093</v>
      </c>
      <c r="D9080" t="s">
        <v>23392</v>
      </c>
      <c r="E9080" t="s">
        <v>3093</v>
      </c>
      <c r="F9080" t="s">
        <v>2378</v>
      </c>
    </row>
    <row r="9081" spans="2:6">
      <c r="B9081" t="s">
        <v>23393</v>
      </c>
      <c r="C9081" t="s">
        <v>3093</v>
      </c>
      <c r="D9081" t="s">
        <v>23394</v>
      </c>
      <c r="E9081" t="s">
        <v>3093</v>
      </c>
      <c r="F9081" t="s">
        <v>2378</v>
      </c>
    </row>
    <row r="9082" spans="2:6">
      <c r="B9082" t="s">
        <v>23395</v>
      </c>
      <c r="C9082" t="s">
        <v>3093</v>
      </c>
      <c r="D9082" t="s">
        <v>23396</v>
      </c>
      <c r="E9082" t="s">
        <v>3093</v>
      </c>
      <c r="F9082" t="s">
        <v>2378</v>
      </c>
    </row>
    <row r="9083" spans="2:6">
      <c r="B9083" t="s">
        <v>23397</v>
      </c>
      <c r="C9083" t="s">
        <v>3093</v>
      </c>
      <c r="D9083" t="s">
        <v>23398</v>
      </c>
      <c r="E9083" t="s">
        <v>3093</v>
      </c>
      <c r="F9083" t="s">
        <v>2378</v>
      </c>
    </row>
    <row r="9084" spans="2:6">
      <c r="B9084" t="s">
        <v>23399</v>
      </c>
      <c r="C9084" t="s">
        <v>3093</v>
      </c>
      <c r="D9084" t="s">
        <v>23400</v>
      </c>
      <c r="E9084" t="s">
        <v>3093</v>
      </c>
      <c r="F9084" t="s">
        <v>2378</v>
      </c>
    </row>
    <row r="9085" spans="2:6">
      <c r="B9085" t="s">
        <v>23401</v>
      </c>
      <c r="C9085" t="s">
        <v>3093</v>
      </c>
      <c r="D9085" t="s">
        <v>23402</v>
      </c>
      <c r="E9085" t="s">
        <v>3093</v>
      </c>
      <c r="F9085" t="s">
        <v>2378</v>
      </c>
    </row>
    <row r="9086" spans="2:6">
      <c r="B9086" t="s">
        <v>23403</v>
      </c>
      <c r="C9086" t="s">
        <v>3093</v>
      </c>
      <c r="D9086" t="s">
        <v>23404</v>
      </c>
      <c r="E9086" t="s">
        <v>3093</v>
      </c>
      <c r="F9086" t="s">
        <v>2378</v>
      </c>
    </row>
    <row r="9087" spans="2:6">
      <c r="B9087" t="s">
        <v>23405</v>
      </c>
      <c r="C9087" t="s">
        <v>3093</v>
      </c>
      <c r="D9087" t="s">
        <v>23406</v>
      </c>
      <c r="E9087" t="s">
        <v>3093</v>
      </c>
      <c r="F9087" t="s">
        <v>2378</v>
      </c>
    </row>
    <row r="9088" spans="2:6">
      <c r="B9088" t="s">
        <v>23407</v>
      </c>
      <c r="C9088" t="s">
        <v>3093</v>
      </c>
      <c r="D9088" t="s">
        <v>23408</v>
      </c>
      <c r="E9088" t="s">
        <v>3093</v>
      </c>
      <c r="F9088" t="s">
        <v>2378</v>
      </c>
    </row>
    <row r="9089" spans="2:6">
      <c r="B9089" t="s">
        <v>23409</v>
      </c>
      <c r="C9089" t="s">
        <v>3093</v>
      </c>
      <c r="D9089" t="s">
        <v>23410</v>
      </c>
      <c r="E9089" t="s">
        <v>3093</v>
      </c>
      <c r="F9089" t="s">
        <v>2378</v>
      </c>
    </row>
    <row r="9090" spans="2:6">
      <c r="B9090" t="s">
        <v>23411</v>
      </c>
      <c r="C9090" t="s">
        <v>3093</v>
      </c>
      <c r="D9090" t="s">
        <v>23412</v>
      </c>
      <c r="E9090" t="s">
        <v>3093</v>
      </c>
      <c r="F9090" t="s">
        <v>2378</v>
      </c>
    </row>
    <row r="9091" spans="2:6">
      <c r="B9091" t="s">
        <v>23413</v>
      </c>
      <c r="C9091" t="s">
        <v>3093</v>
      </c>
      <c r="D9091" t="s">
        <v>23414</v>
      </c>
      <c r="E9091" t="s">
        <v>3093</v>
      </c>
      <c r="F9091" t="s">
        <v>2378</v>
      </c>
    </row>
    <row r="9092" spans="2:6">
      <c r="B9092" t="s">
        <v>23415</v>
      </c>
      <c r="C9092" t="s">
        <v>3093</v>
      </c>
      <c r="D9092" t="s">
        <v>23416</v>
      </c>
      <c r="E9092" t="s">
        <v>3093</v>
      </c>
      <c r="F9092" t="s">
        <v>2378</v>
      </c>
    </row>
    <row r="9093" spans="2:6">
      <c r="B9093" t="s">
        <v>23417</v>
      </c>
      <c r="C9093" t="s">
        <v>3093</v>
      </c>
      <c r="D9093" t="s">
        <v>23418</v>
      </c>
      <c r="E9093" t="s">
        <v>3093</v>
      </c>
      <c r="F9093" t="s">
        <v>2378</v>
      </c>
    </row>
    <row r="9094" spans="2:6">
      <c r="B9094" t="s">
        <v>23419</v>
      </c>
      <c r="C9094" t="s">
        <v>3093</v>
      </c>
      <c r="D9094" t="s">
        <v>23420</v>
      </c>
      <c r="E9094" t="s">
        <v>3093</v>
      </c>
      <c r="F9094" t="s">
        <v>2378</v>
      </c>
    </row>
    <row r="9095" spans="2:6">
      <c r="B9095" t="s">
        <v>23421</v>
      </c>
      <c r="C9095" t="s">
        <v>3093</v>
      </c>
      <c r="D9095" t="s">
        <v>23422</v>
      </c>
      <c r="E9095" t="s">
        <v>3093</v>
      </c>
      <c r="F9095" t="s">
        <v>2378</v>
      </c>
    </row>
    <row r="9096" spans="2:6">
      <c r="B9096" t="s">
        <v>23423</v>
      </c>
      <c r="C9096" t="s">
        <v>3093</v>
      </c>
      <c r="D9096" t="s">
        <v>23424</v>
      </c>
      <c r="E9096" t="s">
        <v>3093</v>
      </c>
      <c r="F9096" t="s">
        <v>2378</v>
      </c>
    </row>
    <row r="9097" spans="2:6">
      <c r="B9097" t="s">
        <v>23425</v>
      </c>
      <c r="C9097" t="s">
        <v>3093</v>
      </c>
      <c r="D9097" t="s">
        <v>23426</v>
      </c>
      <c r="E9097" t="s">
        <v>3093</v>
      </c>
      <c r="F9097" t="s">
        <v>2378</v>
      </c>
    </row>
    <row r="9098" spans="2:6">
      <c r="B9098" t="s">
        <v>23427</v>
      </c>
      <c r="C9098" t="s">
        <v>3093</v>
      </c>
      <c r="D9098" t="s">
        <v>23428</v>
      </c>
      <c r="E9098" t="s">
        <v>3093</v>
      </c>
      <c r="F9098" t="s">
        <v>2378</v>
      </c>
    </row>
    <row r="9099" spans="2:6">
      <c r="B9099" t="s">
        <v>23429</v>
      </c>
      <c r="C9099" t="s">
        <v>3093</v>
      </c>
      <c r="D9099" t="s">
        <v>23430</v>
      </c>
      <c r="E9099" t="s">
        <v>3093</v>
      </c>
      <c r="F9099" t="s">
        <v>2378</v>
      </c>
    </row>
    <row r="9100" spans="2:6">
      <c r="B9100" t="s">
        <v>23431</v>
      </c>
      <c r="C9100" t="s">
        <v>3093</v>
      </c>
      <c r="D9100" t="s">
        <v>23432</v>
      </c>
      <c r="E9100" t="s">
        <v>3093</v>
      </c>
      <c r="F9100" t="s">
        <v>2378</v>
      </c>
    </row>
    <row r="9101" spans="2:6">
      <c r="B9101" t="s">
        <v>23433</v>
      </c>
      <c r="C9101" t="s">
        <v>3093</v>
      </c>
      <c r="D9101" t="s">
        <v>23434</v>
      </c>
      <c r="E9101" t="s">
        <v>3093</v>
      </c>
      <c r="F9101" t="s">
        <v>2378</v>
      </c>
    </row>
    <row r="9102" spans="2:6">
      <c r="B9102" t="s">
        <v>23435</v>
      </c>
      <c r="C9102" t="s">
        <v>3093</v>
      </c>
      <c r="D9102" t="s">
        <v>23436</v>
      </c>
      <c r="E9102" t="s">
        <v>3093</v>
      </c>
      <c r="F9102" t="s">
        <v>2378</v>
      </c>
    </row>
    <row r="9103" spans="2:6">
      <c r="B9103" t="s">
        <v>23437</v>
      </c>
      <c r="C9103" t="s">
        <v>3093</v>
      </c>
      <c r="D9103" t="s">
        <v>23438</v>
      </c>
      <c r="E9103" t="s">
        <v>3093</v>
      </c>
      <c r="F9103" t="s">
        <v>2378</v>
      </c>
    </row>
    <row r="9104" spans="2:6">
      <c r="B9104" t="s">
        <v>23439</v>
      </c>
      <c r="C9104" t="s">
        <v>3093</v>
      </c>
      <c r="D9104" t="s">
        <v>23440</v>
      </c>
      <c r="E9104" t="s">
        <v>3093</v>
      </c>
      <c r="F9104" t="s">
        <v>2378</v>
      </c>
    </row>
    <row r="9105" spans="2:6">
      <c r="B9105" t="s">
        <v>23441</v>
      </c>
      <c r="C9105" t="s">
        <v>3093</v>
      </c>
      <c r="D9105" t="s">
        <v>23442</v>
      </c>
      <c r="E9105" t="s">
        <v>3093</v>
      </c>
      <c r="F9105" t="s">
        <v>2378</v>
      </c>
    </row>
    <row r="9106" spans="2:6">
      <c r="B9106" t="s">
        <v>23443</v>
      </c>
      <c r="C9106" t="s">
        <v>3093</v>
      </c>
      <c r="D9106" t="s">
        <v>23444</v>
      </c>
      <c r="E9106" t="s">
        <v>3093</v>
      </c>
      <c r="F9106" t="s">
        <v>2378</v>
      </c>
    </row>
    <row r="9107" spans="2:6">
      <c r="B9107" t="s">
        <v>23445</v>
      </c>
      <c r="C9107" t="s">
        <v>3093</v>
      </c>
      <c r="D9107" t="s">
        <v>23446</v>
      </c>
      <c r="E9107" t="s">
        <v>3093</v>
      </c>
      <c r="F9107" t="s">
        <v>2378</v>
      </c>
    </row>
    <row r="9108" spans="2:6">
      <c r="B9108" t="s">
        <v>23447</v>
      </c>
      <c r="C9108" t="s">
        <v>3093</v>
      </c>
      <c r="D9108" t="s">
        <v>23448</v>
      </c>
      <c r="E9108" t="s">
        <v>3093</v>
      </c>
      <c r="F9108" t="s">
        <v>2378</v>
      </c>
    </row>
    <row r="9109" spans="2:6">
      <c r="B9109" t="s">
        <v>23449</v>
      </c>
      <c r="C9109" t="s">
        <v>3093</v>
      </c>
      <c r="D9109" t="s">
        <v>23450</v>
      </c>
      <c r="E9109" t="s">
        <v>3093</v>
      </c>
      <c r="F9109" t="s">
        <v>2378</v>
      </c>
    </row>
    <row r="9110" spans="2:6">
      <c r="B9110" t="s">
        <v>23451</v>
      </c>
      <c r="C9110" t="s">
        <v>3093</v>
      </c>
      <c r="D9110" t="s">
        <v>23452</v>
      </c>
      <c r="E9110" t="s">
        <v>3093</v>
      </c>
      <c r="F9110" t="s">
        <v>2378</v>
      </c>
    </row>
    <row r="9111" spans="2:6">
      <c r="B9111" t="s">
        <v>23453</v>
      </c>
      <c r="C9111" t="s">
        <v>3093</v>
      </c>
      <c r="D9111" t="s">
        <v>23454</v>
      </c>
      <c r="E9111" t="s">
        <v>3093</v>
      </c>
      <c r="F9111" t="s">
        <v>2378</v>
      </c>
    </row>
    <row r="9112" spans="2:6">
      <c r="B9112" t="s">
        <v>23455</v>
      </c>
      <c r="C9112" t="s">
        <v>3093</v>
      </c>
      <c r="D9112" t="s">
        <v>23456</v>
      </c>
      <c r="E9112" t="s">
        <v>3093</v>
      </c>
      <c r="F9112" t="s">
        <v>2378</v>
      </c>
    </row>
    <row r="9113" spans="2:6">
      <c r="B9113" t="s">
        <v>23457</v>
      </c>
      <c r="C9113" t="s">
        <v>3093</v>
      </c>
      <c r="D9113" t="s">
        <v>23458</v>
      </c>
      <c r="E9113" t="s">
        <v>3093</v>
      </c>
      <c r="F9113" t="s">
        <v>2378</v>
      </c>
    </row>
    <row r="9114" spans="2:6">
      <c r="B9114" t="s">
        <v>23459</v>
      </c>
      <c r="C9114" t="s">
        <v>3093</v>
      </c>
      <c r="D9114" t="s">
        <v>23460</v>
      </c>
      <c r="E9114" t="s">
        <v>3093</v>
      </c>
      <c r="F9114" t="s">
        <v>2378</v>
      </c>
    </row>
    <row r="9115" spans="2:6">
      <c r="B9115" t="s">
        <v>23461</v>
      </c>
      <c r="C9115" t="s">
        <v>3093</v>
      </c>
      <c r="D9115" t="s">
        <v>23462</v>
      </c>
      <c r="E9115" t="s">
        <v>3093</v>
      </c>
      <c r="F9115" t="s">
        <v>2378</v>
      </c>
    </row>
    <row r="9116" spans="2:6">
      <c r="B9116" t="s">
        <v>23463</v>
      </c>
      <c r="C9116" t="s">
        <v>3093</v>
      </c>
      <c r="D9116" t="s">
        <v>23464</v>
      </c>
      <c r="E9116" t="s">
        <v>3093</v>
      </c>
      <c r="F9116" t="s">
        <v>2378</v>
      </c>
    </row>
    <row r="9117" spans="2:6">
      <c r="B9117" t="s">
        <v>23465</v>
      </c>
      <c r="C9117" t="s">
        <v>3093</v>
      </c>
      <c r="D9117" t="s">
        <v>23466</v>
      </c>
      <c r="E9117" t="s">
        <v>3093</v>
      </c>
      <c r="F9117" t="s">
        <v>2378</v>
      </c>
    </row>
    <row r="9118" spans="2:6">
      <c r="B9118" t="s">
        <v>23467</v>
      </c>
      <c r="C9118" t="s">
        <v>3093</v>
      </c>
      <c r="D9118" t="s">
        <v>23468</v>
      </c>
      <c r="E9118" t="s">
        <v>3093</v>
      </c>
      <c r="F9118" t="s">
        <v>2378</v>
      </c>
    </row>
    <row r="9119" spans="2:6">
      <c r="B9119" t="s">
        <v>23469</v>
      </c>
      <c r="C9119" t="s">
        <v>3093</v>
      </c>
      <c r="D9119" t="s">
        <v>23470</v>
      </c>
      <c r="E9119" t="s">
        <v>3093</v>
      </c>
      <c r="F9119" t="s">
        <v>2378</v>
      </c>
    </row>
    <row r="9120" spans="2:6">
      <c r="B9120" t="s">
        <v>23471</v>
      </c>
      <c r="C9120" t="s">
        <v>3093</v>
      </c>
      <c r="D9120" t="s">
        <v>23472</v>
      </c>
      <c r="E9120" t="s">
        <v>3093</v>
      </c>
      <c r="F9120" t="s">
        <v>2378</v>
      </c>
    </row>
    <row r="9121" spans="2:6">
      <c r="B9121" t="s">
        <v>23473</v>
      </c>
      <c r="C9121" t="s">
        <v>3093</v>
      </c>
      <c r="D9121" t="s">
        <v>23474</v>
      </c>
      <c r="E9121" t="s">
        <v>3093</v>
      </c>
      <c r="F9121" t="s">
        <v>2378</v>
      </c>
    </row>
    <row r="9122" spans="2:6">
      <c r="B9122" t="s">
        <v>23475</v>
      </c>
      <c r="C9122" t="s">
        <v>3093</v>
      </c>
      <c r="D9122" t="s">
        <v>23476</v>
      </c>
      <c r="E9122" t="s">
        <v>3093</v>
      </c>
      <c r="F9122" t="s">
        <v>2378</v>
      </c>
    </row>
    <row r="9123" spans="2:6">
      <c r="B9123" t="s">
        <v>23477</v>
      </c>
      <c r="C9123" t="s">
        <v>3093</v>
      </c>
      <c r="D9123" t="s">
        <v>23478</v>
      </c>
      <c r="E9123" t="s">
        <v>3093</v>
      </c>
      <c r="F9123" t="s">
        <v>2378</v>
      </c>
    </row>
    <row r="9124" spans="2:6">
      <c r="B9124" t="s">
        <v>23479</v>
      </c>
      <c r="C9124" t="s">
        <v>3093</v>
      </c>
      <c r="D9124" t="s">
        <v>23480</v>
      </c>
      <c r="E9124" t="s">
        <v>3093</v>
      </c>
      <c r="F9124" t="s">
        <v>2378</v>
      </c>
    </row>
    <row r="9125" spans="2:6">
      <c r="B9125" t="s">
        <v>23481</v>
      </c>
      <c r="C9125" t="s">
        <v>3093</v>
      </c>
      <c r="D9125" t="s">
        <v>23482</v>
      </c>
      <c r="E9125" t="s">
        <v>3093</v>
      </c>
      <c r="F9125" t="s">
        <v>2378</v>
      </c>
    </row>
    <row r="9126" spans="2:6">
      <c r="B9126" t="s">
        <v>23483</v>
      </c>
      <c r="C9126" t="s">
        <v>3093</v>
      </c>
      <c r="D9126" t="s">
        <v>23484</v>
      </c>
      <c r="E9126" t="s">
        <v>3093</v>
      </c>
      <c r="F9126" t="s">
        <v>2378</v>
      </c>
    </row>
    <row r="9127" spans="2:6">
      <c r="B9127" t="s">
        <v>23485</v>
      </c>
      <c r="C9127" t="s">
        <v>3093</v>
      </c>
      <c r="D9127" t="s">
        <v>23486</v>
      </c>
      <c r="E9127" t="s">
        <v>3093</v>
      </c>
      <c r="F9127" t="s">
        <v>2378</v>
      </c>
    </row>
    <row r="9128" spans="2:6">
      <c r="B9128" t="s">
        <v>23487</v>
      </c>
      <c r="C9128" t="s">
        <v>3093</v>
      </c>
      <c r="D9128" t="s">
        <v>23488</v>
      </c>
      <c r="E9128" t="s">
        <v>3093</v>
      </c>
      <c r="F9128" t="s">
        <v>2378</v>
      </c>
    </row>
    <row r="9129" spans="2:6">
      <c r="B9129" t="s">
        <v>23489</v>
      </c>
      <c r="C9129" t="s">
        <v>3093</v>
      </c>
      <c r="D9129" t="s">
        <v>23490</v>
      </c>
      <c r="E9129" t="s">
        <v>3093</v>
      </c>
      <c r="F9129" t="s">
        <v>2378</v>
      </c>
    </row>
    <row r="9130" spans="2:6">
      <c r="B9130" t="s">
        <v>23491</v>
      </c>
      <c r="C9130" t="s">
        <v>3093</v>
      </c>
      <c r="D9130" t="s">
        <v>23492</v>
      </c>
      <c r="E9130" t="s">
        <v>3093</v>
      </c>
      <c r="F9130" t="s">
        <v>2378</v>
      </c>
    </row>
    <row r="9131" spans="2:6">
      <c r="B9131" t="s">
        <v>23493</v>
      </c>
      <c r="C9131" t="s">
        <v>3093</v>
      </c>
      <c r="D9131" t="s">
        <v>23494</v>
      </c>
      <c r="E9131" t="s">
        <v>3093</v>
      </c>
      <c r="F9131" t="s">
        <v>2378</v>
      </c>
    </row>
    <row r="9132" spans="2:6">
      <c r="B9132" t="s">
        <v>23495</v>
      </c>
      <c r="C9132" t="s">
        <v>3093</v>
      </c>
      <c r="D9132" t="s">
        <v>23496</v>
      </c>
      <c r="E9132" t="s">
        <v>3093</v>
      </c>
      <c r="F9132" t="s">
        <v>2378</v>
      </c>
    </row>
    <row r="9133" spans="2:6">
      <c r="B9133" t="s">
        <v>23497</v>
      </c>
      <c r="C9133" t="s">
        <v>3093</v>
      </c>
      <c r="D9133" t="s">
        <v>23498</v>
      </c>
      <c r="E9133" t="s">
        <v>3093</v>
      </c>
      <c r="F9133" t="s">
        <v>2378</v>
      </c>
    </row>
    <row r="9134" spans="2:6">
      <c r="B9134" t="s">
        <v>23499</v>
      </c>
      <c r="C9134" t="s">
        <v>3093</v>
      </c>
      <c r="D9134" t="s">
        <v>23500</v>
      </c>
      <c r="E9134" t="s">
        <v>3093</v>
      </c>
      <c r="F9134" t="s">
        <v>2378</v>
      </c>
    </row>
    <row r="9135" spans="2:6">
      <c r="B9135" t="s">
        <v>23501</v>
      </c>
      <c r="C9135" t="s">
        <v>3093</v>
      </c>
      <c r="D9135" t="s">
        <v>23502</v>
      </c>
      <c r="E9135" t="s">
        <v>3093</v>
      </c>
      <c r="F9135" t="s">
        <v>2378</v>
      </c>
    </row>
    <row r="9136" spans="2:6">
      <c r="B9136" t="s">
        <v>23503</v>
      </c>
      <c r="C9136" t="s">
        <v>3093</v>
      </c>
      <c r="D9136" t="s">
        <v>23504</v>
      </c>
      <c r="E9136" t="s">
        <v>3093</v>
      </c>
      <c r="F9136" t="s">
        <v>2378</v>
      </c>
    </row>
    <row r="9137" spans="2:6">
      <c r="B9137" t="s">
        <v>23505</v>
      </c>
      <c r="C9137" t="s">
        <v>3093</v>
      </c>
      <c r="D9137" t="s">
        <v>23506</v>
      </c>
      <c r="E9137" t="s">
        <v>3093</v>
      </c>
      <c r="F9137" t="s">
        <v>2378</v>
      </c>
    </row>
    <row r="9138" spans="2:6">
      <c r="B9138" t="s">
        <v>23507</v>
      </c>
      <c r="C9138" t="s">
        <v>3093</v>
      </c>
      <c r="D9138" t="s">
        <v>23508</v>
      </c>
      <c r="E9138" t="s">
        <v>3093</v>
      </c>
      <c r="F9138" t="s">
        <v>2378</v>
      </c>
    </row>
    <row r="9139" spans="2:6">
      <c r="B9139" t="s">
        <v>23509</v>
      </c>
      <c r="C9139" t="s">
        <v>3093</v>
      </c>
      <c r="D9139" t="s">
        <v>23510</v>
      </c>
      <c r="E9139" t="s">
        <v>3093</v>
      </c>
      <c r="F9139" t="s">
        <v>2378</v>
      </c>
    </row>
    <row r="9140" spans="2:6">
      <c r="B9140" t="s">
        <v>23511</v>
      </c>
      <c r="C9140" t="s">
        <v>3093</v>
      </c>
      <c r="D9140" t="s">
        <v>23512</v>
      </c>
      <c r="E9140" t="s">
        <v>3093</v>
      </c>
      <c r="F9140" t="s">
        <v>2378</v>
      </c>
    </row>
    <row r="9141" spans="2:6">
      <c r="B9141" t="s">
        <v>23513</v>
      </c>
      <c r="C9141" t="s">
        <v>3093</v>
      </c>
      <c r="D9141" t="s">
        <v>23514</v>
      </c>
      <c r="E9141" t="s">
        <v>3093</v>
      </c>
      <c r="F9141" t="s">
        <v>2378</v>
      </c>
    </row>
    <row r="9142" spans="2:6">
      <c r="B9142" t="s">
        <v>23515</v>
      </c>
      <c r="C9142" t="s">
        <v>3093</v>
      </c>
      <c r="D9142" t="s">
        <v>23516</v>
      </c>
      <c r="E9142" t="s">
        <v>3093</v>
      </c>
      <c r="F9142" t="s">
        <v>2378</v>
      </c>
    </row>
    <row r="9143" spans="2:6">
      <c r="B9143" t="s">
        <v>23517</v>
      </c>
      <c r="C9143" t="s">
        <v>3093</v>
      </c>
      <c r="D9143" t="s">
        <v>23518</v>
      </c>
      <c r="E9143" t="s">
        <v>3093</v>
      </c>
      <c r="F9143" t="s">
        <v>2378</v>
      </c>
    </row>
    <row r="9144" spans="2:6">
      <c r="B9144" t="s">
        <v>23519</v>
      </c>
      <c r="C9144" t="s">
        <v>3093</v>
      </c>
      <c r="D9144" t="s">
        <v>23520</v>
      </c>
      <c r="E9144" t="s">
        <v>3093</v>
      </c>
      <c r="F9144" t="s">
        <v>2378</v>
      </c>
    </row>
    <row r="9145" spans="2:6">
      <c r="B9145" t="s">
        <v>23521</v>
      </c>
      <c r="C9145" t="s">
        <v>3093</v>
      </c>
      <c r="D9145" t="s">
        <v>23522</v>
      </c>
      <c r="E9145" t="s">
        <v>3093</v>
      </c>
      <c r="F9145" t="s">
        <v>2378</v>
      </c>
    </row>
    <row r="9146" spans="2:6">
      <c r="B9146" t="s">
        <v>23523</v>
      </c>
      <c r="C9146" t="s">
        <v>3093</v>
      </c>
      <c r="D9146" t="s">
        <v>23524</v>
      </c>
      <c r="E9146" t="s">
        <v>3093</v>
      </c>
      <c r="F9146" t="s">
        <v>2378</v>
      </c>
    </row>
    <row r="9147" spans="2:6">
      <c r="B9147" t="s">
        <v>23525</v>
      </c>
      <c r="C9147" t="s">
        <v>3093</v>
      </c>
      <c r="D9147" t="s">
        <v>23526</v>
      </c>
      <c r="E9147" t="s">
        <v>3093</v>
      </c>
      <c r="F9147" t="s">
        <v>2378</v>
      </c>
    </row>
    <row r="9148" spans="2:6">
      <c r="B9148" t="s">
        <v>23527</v>
      </c>
      <c r="C9148" t="s">
        <v>3093</v>
      </c>
      <c r="D9148" t="s">
        <v>23528</v>
      </c>
      <c r="E9148" t="s">
        <v>3093</v>
      </c>
      <c r="F9148" t="s">
        <v>2378</v>
      </c>
    </row>
    <row r="9149" spans="2:6">
      <c r="B9149" t="s">
        <v>23529</v>
      </c>
      <c r="C9149" t="s">
        <v>3093</v>
      </c>
      <c r="D9149" t="s">
        <v>23530</v>
      </c>
      <c r="E9149" t="s">
        <v>3093</v>
      </c>
      <c r="F9149" t="s">
        <v>2378</v>
      </c>
    </row>
    <row r="9150" spans="2:6">
      <c r="B9150" t="s">
        <v>23531</v>
      </c>
      <c r="C9150" t="s">
        <v>3093</v>
      </c>
      <c r="D9150" t="s">
        <v>23532</v>
      </c>
      <c r="E9150" t="s">
        <v>3093</v>
      </c>
      <c r="F9150" t="s">
        <v>2378</v>
      </c>
    </row>
    <row r="9151" spans="2:6">
      <c r="B9151" t="s">
        <v>23533</v>
      </c>
      <c r="C9151" t="s">
        <v>3093</v>
      </c>
      <c r="D9151" t="s">
        <v>23534</v>
      </c>
      <c r="E9151" t="s">
        <v>3093</v>
      </c>
      <c r="F9151" t="s">
        <v>2378</v>
      </c>
    </row>
    <row r="9152" spans="2:6">
      <c r="B9152" t="s">
        <v>23535</v>
      </c>
      <c r="C9152" t="s">
        <v>3093</v>
      </c>
      <c r="D9152" t="s">
        <v>23536</v>
      </c>
      <c r="E9152" t="s">
        <v>3093</v>
      </c>
      <c r="F9152" t="s">
        <v>2378</v>
      </c>
    </row>
    <row r="9153" spans="2:6">
      <c r="B9153" t="s">
        <v>23537</v>
      </c>
      <c r="C9153" t="s">
        <v>3093</v>
      </c>
      <c r="D9153" t="s">
        <v>23538</v>
      </c>
      <c r="E9153" t="s">
        <v>3093</v>
      </c>
      <c r="F9153" t="s">
        <v>2378</v>
      </c>
    </row>
    <row r="9154" spans="2:6">
      <c r="B9154" t="s">
        <v>23539</v>
      </c>
      <c r="C9154" t="s">
        <v>3093</v>
      </c>
      <c r="D9154" t="s">
        <v>23540</v>
      </c>
      <c r="E9154" t="s">
        <v>3093</v>
      </c>
      <c r="F9154" t="s">
        <v>2378</v>
      </c>
    </row>
    <row r="9155" spans="2:6">
      <c r="B9155" t="s">
        <v>23541</v>
      </c>
      <c r="C9155" t="s">
        <v>3093</v>
      </c>
      <c r="D9155" t="s">
        <v>23542</v>
      </c>
      <c r="E9155" t="s">
        <v>3093</v>
      </c>
      <c r="F9155" t="s">
        <v>2378</v>
      </c>
    </row>
    <row r="9156" spans="2:6">
      <c r="B9156" t="s">
        <v>23543</v>
      </c>
      <c r="C9156" t="s">
        <v>3093</v>
      </c>
      <c r="D9156" t="s">
        <v>23544</v>
      </c>
      <c r="E9156" t="s">
        <v>3093</v>
      </c>
      <c r="F9156" t="s">
        <v>2378</v>
      </c>
    </row>
    <row r="9157" spans="2:6">
      <c r="B9157" t="s">
        <v>23545</v>
      </c>
      <c r="C9157" t="s">
        <v>3093</v>
      </c>
      <c r="D9157" t="s">
        <v>23546</v>
      </c>
      <c r="E9157" t="s">
        <v>3093</v>
      </c>
      <c r="F9157" t="s">
        <v>2378</v>
      </c>
    </row>
    <row r="9158" spans="2:6">
      <c r="B9158" t="s">
        <v>23547</v>
      </c>
      <c r="C9158" t="s">
        <v>3093</v>
      </c>
      <c r="D9158" t="s">
        <v>23548</v>
      </c>
      <c r="E9158" t="s">
        <v>3093</v>
      </c>
      <c r="F9158" t="s">
        <v>2378</v>
      </c>
    </row>
    <row r="9159" spans="2:6">
      <c r="B9159" t="s">
        <v>23549</v>
      </c>
      <c r="C9159" t="s">
        <v>3093</v>
      </c>
      <c r="D9159" t="s">
        <v>23550</v>
      </c>
      <c r="E9159" t="s">
        <v>3093</v>
      </c>
      <c r="F9159" t="s">
        <v>2378</v>
      </c>
    </row>
    <row r="9160" spans="2:6">
      <c r="B9160" t="s">
        <v>23551</v>
      </c>
      <c r="C9160" t="s">
        <v>3093</v>
      </c>
      <c r="D9160" t="s">
        <v>23552</v>
      </c>
      <c r="E9160" t="s">
        <v>3093</v>
      </c>
      <c r="F9160" t="s">
        <v>2378</v>
      </c>
    </row>
    <row r="9161" spans="2:6">
      <c r="B9161" t="s">
        <v>23553</v>
      </c>
      <c r="C9161" t="s">
        <v>3093</v>
      </c>
      <c r="D9161" t="s">
        <v>23554</v>
      </c>
      <c r="E9161" t="s">
        <v>3093</v>
      </c>
      <c r="F9161" t="s">
        <v>2378</v>
      </c>
    </row>
    <row r="9162" spans="2:6">
      <c r="B9162" t="s">
        <v>23555</v>
      </c>
      <c r="C9162" t="s">
        <v>3093</v>
      </c>
      <c r="D9162" t="s">
        <v>23556</v>
      </c>
      <c r="E9162" t="s">
        <v>3093</v>
      </c>
      <c r="F9162" t="s">
        <v>2378</v>
      </c>
    </row>
    <row r="9163" spans="2:6">
      <c r="B9163" t="s">
        <v>23557</v>
      </c>
      <c r="C9163" t="s">
        <v>3093</v>
      </c>
      <c r="D9163" t="s">
        <v>23558</v>
      </c>
      <c r="E9163" t="s">
        <v>3093</v>
      </c>
      <c r="F9163" t="s">
        <v>2378</v>
      </c>
    </row>
    <row r="9164" spans="2:6">
      <c r="B9164" t="s">
        <v>23559</v>
      </c>
      <c r="C9164" t="s">
        <v>3093</v>
      </c>
      <c r="D9164" t="s">
        <v>23560</v>
      </c>
      <c r="E9164" t="s">
        <v>3093</v>
      </c>
      <c r="F9164" t="s">
        <v>2378</v>
      </c>
    </row>
    <row r="9165" spans="2:6">
      <c r="B9165" t="s">
        <v>23561</v>
      </c>
      <c r="C9165" t="s">
        <v>3093</v>
      </c>
      <c r="D9165" t="s">
        <v>23562</v>
      </c>
      <c r="E9165" t="s">
        <v>3093</v>
      </c>
      <c r="F9165" t="s">
        <v>2378</v>
      </c>
    </row>
    <row r="9166" spans="2:6">
      <c r="B9166" t="s">
        <v>23563</v>
      </c>
      <c r="C9166" t="s">
        <v>3093</v>
      </c>
      <c r="D9166" t="s">
        <v>23564</v>
      </c>
      <c r="E9166" t="s">
        <v>3093</v>
      </c>
      <c r="F9166" t="s">
        <v>2378</v>
      </c>
    </row>
    <row r="9167" spans="2:6">
      <c r="B9167" t="s">
        <v>23565</v>
      </c>
      <c r="C9167" t="s">
        <v>3093</v>
      </c>
      <c r="D9167" t="s">
        <v>23566</v>
      </c>
      <c r="E9167" t="s">
        <v>3093</v>
      </c>
      <c r="F9167" t="s">
        <v>2378</v>
      </c>
    </row>
    <row r="9168" spans="2:6">
      <c r="B9168" t="s">
        <v>23567</v>
      </c>
      <c r="C9168" t="s">
        <v>3093</v>
      </c>
      <c r="D9168" t="s">
        <v>23568</v>
      </c>
      <c r="E9168" t="s">
        <v>3093</v>
      </c>
      <c r="F9168" t="s">
        <v>2378</v>
      </c>
    </row>
    <row r="9169" spans="2:6">
      <c r="B9169" t="s">
        <v>23569</v>
      </c>
      <c r="C9169" t="s">
        <v>3093</v>
      </c>
      <c r="D9169" t="s">
        <v>23570</v>
      </c>
      <c r="E9169" t="s">
        <v>3093</v>
      </c>
      <c r="F9169" t="s">
        <v>2378</v>
      </c>
    </row>
    <row r="9170" spans="2:6">
      <c r="B9170" t="s">
        <v>23571</v>
      </c>
      <c r="C9170" t="s">
        <v>3093</v>
      </c>
      <c r="D9170" t="s">
        <v>23572</v>
      </c>
      <c r="E9170" t="s">
        <v>3093</v>
      </c>
      <c r="F9170" t="s">
        <v>2378</v>
      </c>
    </row>
    <row r="9171" spans="2:6">
      <c r="B9171" t="s">
        <v>23573</v>
      </c>
      <c r="C9171" t="s">
        <v>3093</v>
      </c>
      <c r="D9171" t="s">
        <v>23574</v>
      </c>
      <c r="E9171" t="s">
        <v>3093</v>
      </c>
      <c r="F9171" t="s">
        <v>2378</v>
      </c>
    </row>
    <row r="9172" spans="2:6">
      <c r="B9172" t="s">
        <v>23575</v>
      </c>
      <c r="C9172" t="s">
        <v>3093</v>
      </c>
      <c r="D9172" t="s">
        <v>23576</v>
      </c>
      <c r="E9172" t="s">
        <v>3093</v>
      </c>
      <c r="F9172" t="s">
        <v>2378</v>
      </c>
    </row>
    <row r="9173" spans="2:6">
      <c r="B9173" t="s">
        <v>23577</v>
      </c>
      <c r="C9173" t="s">
        <v>3093</v>
      </c>
      <c r="D9173" t="s">
        <v>23578</v>
      </c>
      <c r="E9173" t="s">
        <v>3093</v>
      </c>
      <c r="F9173" t="s">
        <v>2378</v>
      </c>
    </row>
    <row r="9174" spans="2:6">
      <c r="B9174" t="s">
        <v>23579</v>
      </c>
      <c r="C9174" t="s">
        <v>3093</v>
      </c>
      <c r="D9174" t="s">
        <v>23580</v>
      </c>
      <c r="E9174" t="s">
        <v>3093</v>
      </c>
      <c r="F9174" t="s">
        <v>2378</v>
      </c>
    </row>
    <row r="9175" spans="2:6">
      <c r="B9175" t="s">
        <v>23581</v>
      </c>
      <c r="C9175" t="s">
        <v>3093</v>
      </c>
      <c r="D9175" t="s">
        <v>23582</v>
      </c>
      <c r="E9175" t="s">
        <v>3093</v>
      </c>
      <c r="F9175" t="s">
        <v>2378</v>
      </c>
    </row>
    <row r="9176" spans="2:6">
      <c r="B9176" t="s">
        <v>23583</v>
      </c>
      <c r="C9176" t="s">
        <v>3093</v>
      </c>
      <c r="D9176" t="s">
        <v>23584</v>
      </c>
      <c r="E9176" t="s">
        <v>3093</v>
      </c>
      <c r="F9176" t="s">
        <v>2378</v>
      </c>
    </row>
    <row r="9177" spans="2:6">
      <c r="B9177" t="s">
        <v>23585</v>
      </c>
      <c r="C9177" t="s">
        <v>3093</v>
      </c>
      <c r="D9177" t="s">
        <v>23586</v>
      </c>
      <c r="E9177" t="s">
        <v>3093</v>
      </c>
      <c r="F9177" t="s">
        <v>2378</v>
      </c>
    </row>
    <row r="9178" spans="2:6">
      <c r="B9178" t="s">
        <v>23587</v>
      </c>
      <c r="C9178" t="s">
        <v>3093</v>
      </c>
      <c r="D9178" t="s">
        <v>23588</v>
      </c>
      <c r="E9178" t="s">
        <v>3093</v>
      </c>
      <c r="F9178" t="s">
        <v>2378</v>
      </c>
    </row>
    <row r="9179" spans="2:6">
      <c r="B9179" t="s">
        <v>23589</v>
      </c>
      <c r="C9179" t="s">
        <v>3093</v>
      </c>
      <c r="D9179" t="s">
        <v>23590</v>
      </c>
      <c r="E9179" t="s">
        <v>3093</v>
      </c>
      <c r="F9179" t="s">
        <v>2378</v>
      </c>
    </row>
    <row r="9180" spans="2:6">
      <c r="B9180" t="s">
        <v>23591</v>
      </c>
      <c r="C9180" t="s">
        <v>3093</v>
      </c>
      <c r="D9180" t="s">
        <v>23592</v>
      </c>
      <c r="E9180" t="s">
        <v>3093</v>
      </c>
      <c r="F9180" t="s">
        <v>2378</v>
      </c>
    </row>
    <row r="9181" spans="2:6">
      <c r="B9181" t="s">
        <v>23593</v>
      </c>
      <c r="C9181" t="s">
        <v>3093</v>
      </c>
      <c r="D9181" t="s">
        <v>23594</v>
      </c>
      <c r="E9181" t="s">
        <v>3093</v>
      </c>
      <c r="F9181" t="s">
        <v>2378</v>
      </c>
    </row>
    <row r="9182" spans="2:6">
      <c r="B9182" t="s">
        <v>23595</v>
      </c>
      <c r="C9182" t="s">
        <v>3093</v>
      </c>
      <c r="D9182" t="s">
        <v>23596</v>
      </c>
      <c r="E9182" t="s">
        <v>3093</v>
      </c>
      <c r="F9182" t="s">
        <v>2378</v>
      </c>
    </row>
    <row r="9183" spans="2:6">
      <c r="B9183" t="s">
        <v>23597</v>
      </c>
      <c r="C9183" t="s">
        <v>3093</v>
      </c>
      <c r="D9183" t="s">
        <v>23598</v>
      </c>
      <c r="E9183" t="s">
        <v>3093</v>
      </c>
      <c r="F9183" t="s">
        <v>2378</v>
      </c>
    </row>
    <row r="9184" spans="2:6">
      <c r="B9184" t="s">
        <v>23599</v>
      </c>
      <c r="C9184" t="s">
        <v>3093</v>
      </c>
      <c r="D9184" t="s">
        <v>23600</v>
      </c>
      <c r="E9184" t="s">
        <v>3093</v>
      </c>
      <c r="F9184" t="s">
        <v>2378</v>
      </c>
    </row>
    <row r="9185" spans="2:6">
      <c r="B9185" t="s">
        <v>23601</v>
      </c>
      <c r="C9185" t="s">
        <v>3093</v>
      </c>
      <c r="D9185" t="s">
        <v>23602</v>
      </c>
      <c r="E9185" t="s">
        <v>3093</v>
      </c>
      <c r="F9185" t="s">
        <v>2378</v>
      </c>
    </row>
    <row r="9186" spans="2:6">
      <c r="B9186" t="s">
        <v>23603</v>
      </c>
      <c r="C9186" t="s">
        <v>3093</v>
      </c>
      <c r="D9186" t="s">
        <v>23604</v>
      </c>
      <c r="E9186" t="s">
        <v>3093</v>
      </c>
      <c r="F9186" t="s">
        <v>2378</v>
      </c>
    </row>
    <row r="9187" spans="2:6">
      <c r="B9187" t="s">
        <v>23605</v>
      </c>
      <c r="C9187" t="s">
        <v>3093</v>
      </c>
      <c r="D9187" t="s">
        <v>23606</v>
      </c>
      <c r="E9187" t="s">
        <v>3093</v>
      </c>
      <c r="F9187" t="s">
        <v>2378</v>
      </c>
    </row>
    <row r="9188" spans="2:6">
      <c r="B9188" t="s">
        <v>23607</v>
      </c>
      <c r="C9188" t="s">
        <v>3093</v>
      </c>
      <c r="D9188" t="s">
        <v>23608</v>
      </c>
      <c r="E9188" t="s">
        <v>3093</v>
      </c>
      <c r="F9188" t="s">
        <v>2378</v>
      </c>
    </row>
    <row r="9189" spans="2:6">
      <c r="B9189" t="s">
        <v>23609</v>
      </c>
      <c r="C9189" t="s">
        <v>3093</v>
      </c>
      <c r="D9189" t="s">
        <v>23610</v>
      </c>
      <c r="E9189" t="s">
        <v>3093</v>
      </c>
      <c r="F9189" t="s">
        <v>2378</v>
      </c>
    </row>
    <row r="9190" spans="2:6">
      <c r="B9190" t="s">
        <v>23611</v>
      </c>
      <c r="C9190" t="s">
        <v>3093</v>
      </c>
      <c r="D9190" t="s">
        <v>23612</v>
      </c>
      <c r="E9190" t="s">
        <v>3093</v>
      </c>
      <c r="F9190" t="s">
        <v>2378</v>
      </c>
    </row>
    <row r="9191" spans="2:6">
      <c r="B9191" t="s">
        <v>23613</v>
      </c>
      <c r="C9191" t="s">
        <v>3093</v>
      </c>
      <c r="D9191" t="s">
        <v>23614</v>
      </c>
      <c r="E9191" t="s">
        <v>3093</v>
      </c>
      <c r="F9191" t="s">
        <v>2378</v>
      </c>
    </row>
    <row r="9192" spans="2:6">
      <c r="B9192" t="s">
        <v>23615</v>
      </c>
      <c r="C9192" t="s">
        <v>3093</v>
      </c>
      <c r="D9192" t="s">
        <v>23616</v>
      </c>
      <c r="E9192" t="s">
        <v>3093</v>
      </c>
      <c r="F9192" t="s">
        <v>2378</v>
      </c>
    </row>
    <row r="9193" spans="2:6">
      <c r="B9193" t="s">
        <v>23617</v>
      </c>
      <c r="C9193" t="s">
        <v>3093</v>
      </c>
      <c r="D9193" t="s">
        <v>23618</v>
      </c>
      <c r="E9193" t="s">
        <v>3093</v>
      </c>
      <c r="F9193" t="s">
        <v>2378</v>
      </c>
    </row>
    <row r="9194" spans="2:6">
      <c r="B9194" t="s">
        <v>23619</v>
      </c>
      <c r="C9194" t="s">
        <v>3093</v>
      </c>
      <c r="D9194" t="s">
        <v>23620</v>
      </c>
      <c r="E9194" t="s">
        <v>3093</v>
      </c>
      <c r="F9194" t="s">
        <v>2378</v>
      </c>
    </row>
    <row r="9195" spans="2:6">
      <c r="B9195" t="s">
        <v>23621</v>
      </c>
      <c r="C9195" t="s">
        <v>3093</v>
      </c>
      <c r="D9195" t="s">
        <v>23622</v>
      </c>
      <c r="E9195" t="s">
        <v>3093</v>
      </c>
      <c r="F9195" t="s">
        <v>2378</v>
      </c>
    </row>
    <row r="9196" spans="2:6">
      <c r="B9196" t="s">
        <v>23623</v>
      </c>
      <c r="C9196" t="s">
        <v>3093</v>
      </c>
      <c r="D9196" t="s">
        <v>23624</v>
      </c>
      <c r="E9196" t="s">
        <v>3093</v>
      </c>
      <c r="F9196" t="s">
        <v>2378</v>
      </c>
    </row>
    <row r="9197" spans="2:6">
      <c r="B9197" t="s">
        <v>23625</v>
      </c>
      <c r="C9197" t="s">
        <v>3093</v>
      </c>
      <c r="D9197" t="s">
        <v>23626</v>
      </c>
      <c r="E9197" t="s">
        <v>3093</v>
      </c>
      <c r="F9197" t="s">
        <v>2378</v>
      </c>
    </row>
    <row r="9198" spans="2:6">
      <c r="B9198" t="s">
        <v>23627</v>
      </c>
      <c r="C9198" t="s">
        <v>3093</v>
      </c>
      <c r="D9198" t="s">
        <v>23628</v>
      </c>
      <c r="E9198" t="s">
        <v>3093</v>
      </c>
      <c r="F9198" t="s">
        <v>2378</v>
      </c>
    </row>
    <row r="9199" spans="2:6">
      <c r="B9199" t="s">
        <v>23629</v>
      </c>
      <c r="C9199" t="s">
        <v>3093</v>
      </c>
      <c r="D9199" t="s">
        <v>23630</v>
      </c>
      <c r="E9199" t="s">
        <v>3093</v>
      </c>
      <c r="F9199" t="s">
        <v>2378</v>
      </c>
    </row>
    <row r="9200" spans="2:6">
      <c r="B9200" t="s">
        <v>23631</v>
      </c>
      <c r="C9200" t="s">
        <v>3093</v>
      </c>
      <c r="D9200" t="s">
        <v>23632</v>
      </c>
      <c r="E9200" t="s">
        <v>3093</v>
      </c>
      <c r="F9200" t="s">
        <v>2378</v>
      </c>
    </row>
    <row r="9201" spans="2:6">
      <c r="B9201" t="s">
        <v>23633</v>
      </c>
      <c r="C9201" t="s">
        <v>3093</v>
      </c>
      <c r="D9201" t="s">
        <v>23634</v>
      </c>
      <c r="E9201" t="s">
        <v>3093</v>
      </c>
      <c r="F9201" t="s">
        <v>2378</v>
      </c>
    </row>
    <row r="9202" spans="2:6">
      <c r="B9202" t="s">
        <v>23635</v>
      </c>
      <c r="C9202" t="s">
        <v>3093</v>
      </c>
      <c r="D9202" t="s">
        <v>23636</v>
      </c>
      <c r="E9202" t="s">
        <v>3093</v>
      </c>
      <c r="F9202" t="s">
        <v>2378</v>
      </c>
    </row>
    <row r="9203" spans="2:6">
      <c r="B9203" t="s">
        <v>23637</v>
      </c>
      <c r="C9203" t="s">
        <v>3093</v>
      </c>
      <c r="D9203" t="s">
        <v>23638</v>
      </c>
      <c r="E9203" t="s">
        <v>3093</v>
      </c>
      <c r="F9203" t="s">
        <v>2378</v>
      </c>
    </row>
    <row r="9204" spans="2:6">
      <c r="B9204" t="s">
        <v>23639</v>
      </c>
      <c r="C9204" t="s">
        <v>3093</v>
      </c>
      <c r="D9204" t="s">
        <v>23640</v>
      </c>
      <c r="E9204" t="s">
        <v>3093</v>
      </c>
      <c r="F9204" t="s">
        <v>2378</v>
      </c>
    </row>
    <row r="9205" spans="2:6">
      <c r="B9205" t="s">
        <v>23641</v>
      </c>
      <c r="C9205" t="s">
        <v>3093</v>
      </c>
      <c r="D9205" t="s">
        <v>23642</v>
      </c>
      <c r="E9205" t="s">
        <v>3093</v>
      </c>
      <c r="F9205" t="s">
        <v>2378</v>
      </c>
    </row>
    <row r="9206" spans="2:6">
      <c r="B9206" t="s">
        <v>23643</v>
      </c>
      <c r="C9206" t="s">
        <v>3093</v>
      </c>
      <c r="D9206" t="s">
        <v>23644</v>
      </c>
      <c r="E9206" t="s">
        <v>3093</v>
      </c>
      <c r="F9206" t="s">
        <v>2378</v>
      </c>
    </row>
    <row r="9207" spans="2:6">
      <c r="B9207" t="s">
        <v>23645</v>
      </c>
      <c r="C9207" t="s">
        <v>3093</v>
      </c>
      <c r="D9207" t="s">
        <v>23646</v>
      </c>
      <c r="E9207" t="s">
        <v>3093</v>
      </c>
      <c r="F9207" t="s">
        <v>2378</v>
      </c>
    </row>
    <row r="9208" spans="2:6">
      <c r="B9208" t="s">
        <v>23647</v>
      </c>
      <c r="C9208" t="s">
        <v>3093</v>
      </c>
      <c r="D9208" t="s">
        <v>23648</v>
      </c>
      <c r="E9208" t="s">
        <v>3093</v>
      </c>
      <c r="F9208" t="s">
        <v>2378</v>
      </c>
    </row>
    <row r="9209" spans="2:6">
      <c r="B9209" t="s">
        <v>23649</v>
      </c>
      <c r="C9209" t="s">
        <v>3093</v>
      </c>
      <c r="D9209" t="s">
        <v>23650</v>
      </c>
      <c r="E9209" t="s">
        <v>3093</v>
      </c>
      <c r="F9209" t="s">
        <v>2378</v>
      </c>
    </row>
    <row r="9210" spans="2:6">
      <c r="B9210" t="s">
        <v>23651</v>
      </c>
      <c r="C9210" t="s">
        <v>3093</v>
      </c>
      <c r="D9210" t="s">
        <v>23652</v>
      </c>
      <c r="E9210" t="s">
        <v>3093</v>
      </c>
      <c r="F9210" t="s">
        <v>2378</v>
      </c>
    </row>
    <row r="9211" spans="2:6">
      <c r="B9211" t="s">
        <v>23653</v>
      </c>
      <c r="C9211" t="s">
        <v>3093</v>
      </c>
      <c r="D9211" t="s">
        <v>23654</v>
      </c>
      <c r="E9211" t="s">
        <v>3093</v>
      </c>
      <c r="F9211" t="s">
        <v>2378</v>
      </c>
    </row>
    <row r="9212" spans="2:6">
      <c r="B9212" t="s">
        <v>23655</v>
      </c>
      <c r="C9212" t="s">
        <v>3093</v>
      </c>
      <c r="D9212" t="s">
        <v>23656</v>
      </c>
      <c r="E9212" t="s">
        <v>3093</v>
      </c>
      <c r="F9212" t="s">
        <v>2378</v>
      </c>
    </row>
    <row r="9213" spans="2:6">
      <c r="B9213" t="s">
        <v>23657</v>
      </c>
      <c r="C9213" t="s">
        <v>3093</v>
      </c>
      <c r="D9213" t="s">
        <v>23658</v>
      </c>
      <c r="E9213" t="s">
        <v>3093</v>
      </c>
      <c r="F9213" t="s">
        <v>2378</v>
      </c>
    </row>
    <row r="9214" spans="2:6">
      <c r="B9214" t="s">
        <v>23659</v>
      </c>
      <c r="C9214" t="s">
        <v>3093</v>
      </c>
      <c r="D9214" t="s">
        <v>23660</v>
      </c>
      <c r="E9214" t="s">
        <v>3093</v>
      </c>
      <c r="F9214" t="s">
        <v>2378</v>
      </c>
    </row>
    <row r="9215" spans="2:6">
      <c r="B9215" t="s">
        <v>23661</v>
      </c>
      <c r="C9215" t="s">
        <v>3093</v>
      </c>
      <c r="D9215" t="s">
        <v>23662</v>
      </c>
      <c r="E9215" t="s">
        <v>3093</v>
      </c>
      <c r="F9215" t="s">
        <v>2378</v>
      </c>
    </row>
    <row r="9216" spans="2:6">
      <c r="B9216" t="s">
        <v>23663</v>
      </c>
      <c r="C9216" t="s">
        <v>3093</v>
      </c>
      <c r="D9216" t="s">
        <v>23664</v>
      </c>
      <c r="E9216" t="s">
        <v>3093</v>
      </c>
      <c r="F9216" t="s">
        <v>2378</v>
      </c>
    </row>
    <row r="9217" spans="2:6">
      <c r="B9217" t="s">
        <v>23665</v>
      </c>
      <c r="C9217" t="s">
        <v>3093</v>
      </c>
      <c r="D9217" t="s">
        <v>23666</v>
      </c>
      <c r="E9217" t="s">
        <v>3093</v>
      </c>
      <c r="F9217" t="s">
        <v>2378</v>
      </c>
    </row>
    <row r="9218" spans="2:6">
      <c r="B9218" t="s">
        <v>23667</v>
      </c>
      <c r="C9218" t="s">
        <v>3093</v>
      </c>
      <c r="D9218" t="s">
        <v>23668</v>
      </c>
      <c r="E9218" t="s">
        <v>3093</v>
      </c>
      <c r="F9218" t="s">
        <v>2378</v>
      </c>
    </row>
    <row r="9219" spans="2:6">
      <c r="B9219" t="s">
        <v>23669</v>
      </c>
      <c r="C9219" t="s">
        <v>3093</v>
      </c>
      <c r="D9219" t="s">
        <v>23670</v>
      </c>
      <c r="E9219" t="s">
        <v>3093</v>
      </c>
      <c r="F9219" t="s">
        <v>2378</v>
      </c>
    </row>
    <row r="9220" spans="2:6">
      <c r="B9220" t="s">
        <v>23671</v>
      </c>
      <c r="C9220" t="s">
        <v>3093</v>
      </c>
      <c r="D9220" t="s">
        <v>23672</v>
      </c>
      <c r="E9220" t="s">
        <v>3093</v>
      </c>
      <c r="F9220" t="s">
        <v>2378</v>
      </c>
    </row>
    <row r="9221" spans="2:6">
      <c r="B9221" t="s">
        <v>23673</v>
      </c>
      <c r="C9221" t="s">
        <v>3093</v>
      </c>
      <c r="D9221" t="s">
        <v>23674</v>
      </c>
      <c r="E9221" t="s">
        <v>3093</v>
      </c>
      <c r="F9221" t="s">
        <v>2378</v>
      </c>
    </row>
    <row r="9222" spans="2:6">
      <c r="B9222" t="s">
        <v>23675</v>
      </c>
      <c r="C9222" t="s">
        <v>3093</v>
      </c>
      <c r="D9222" t="s">
        <v>23676</v>
      </c>
      <c r="E9222" t="s">
        <v>3093</v>
      </c>
      <c r="F9222" t="s">
        <v>2378</v>
      </c>
    </row>
    <row r="9223" spans="2:6">
      <c r="B9223" t="s">
        <v>23677</v>
      </c>
      <c r="C9223" t="s">
        <v>3093</v>
      </c>
      <c r="D9223" t="s">
        <v>23678</v>
      </c>
      <c r="E9223" t="s">
        <v>3093</v>
      </c>
      <c r="F9223" t="s">
        <v>2378</v>
      </c>
    </row>
    <row r="9224" spans="2:6">
      <c r="B9224" t="s">
        <v>23679</v>
      </c>
      <c r="C9224" t="s">
        <v>3093</v>
      </c>
      <c r="D9224" t="s">
        <v>23680</v>
      </c>
      <c r="E9224" t="s">
        <v>3093</v>
      </c>
      <c r="F9224" t="s">
        <v>2378</v>
      </c>
    </row>
    <row r="9225" spans="2:6">
      <c r="B9225" t="s">
        <v>23681</v>
      </c>
      <c r="C9225" t="s">
        <v>3093</v>
      </c>
      <c r="D9225" t="s">
        <v>23682</v>
      </c>
      <c r="E9225" t="s">
        <v>3093</v>
      </c>
      <c r="F9225" t="s">
        <v>2378</v>
      </c>
    </row>
    <row r="9226" spans="2:6">
      <c r="B9226" t="s">
        <v>23683</v>
      </c>
      <c r="C9226" t="s">
        <v>3093</v>
      </c>
      <c r="D9226" t="s">
        <v>23684</v>
      </c>
      <c r="E9226" t="s">
        <v>3093</v>
      </c>
      <c r="F9226" t="s">
        <v>2378</v>
      </c>
    </row>
    <row r="9227" spans="2:6">
      <c r="B9227" t="s">
        <v>23685</v>
      </c>
      <c r="C9227" t="s">
        <v>3093</v>
      </c>
      <c r="D9227" t="s">
        <v>23686</v>
      </c>
      <c r="E9227" t="s">
        <v>3093</v>
      </c>
      <c r="F9227" t="s">
        <v>2378</v>
      </c>
    </row>
    <row r="9228" spans="2:6">
      <c r="B9228" t="s">
        <v>23687</v>
      </c>
      <c r="C9228" t="s">
        <v>3093</v>
      </c>
      <c r="D9228" t="s">
        <v>23688</v>
      </c>
      <c r="E9228" t="s">
        <v>3093</v>
      </c>
      <c r="F9228" t="s">
        <v>2378</v>
      </c>
    </row>
    <row r="9229" spans="2:6">
      <c r="B9229" t="s">
        <v>23689</v>
      </c>
      <c r="C9229" t="s">
        <v>3093</v>
      </c>
      <c r="D9229" t="s">
        <v>23690</v>
      </c>
      <c r="E9229" t="s">
        <v>3093</v>
      </c>
      <c r="F9229" t="s">
        <v>2378</v>
      </c>
    </row>
    <row r="9230" spans="2:6">
      <c r="B9230" t="s">
        <v>23691</v>
      </c>
      <c r="C9230" t="s">
        <v>3093</v>
      </c>
      <c r="D9230" t="s">
        <v>23692</v>
      </c>
      <c r="E9230" t="s">
        <v>3093</v>
      </c>
      <c r="F9230" t="s">
        <v>2378</v>
      </c>
    </row>
    <row r="9231" spans="2:6">
      <c r="B9231" t="s">
        <v>23693</v>
      </c>
      <c r="C9231" t="s">
        <v>3093</v>
      </c>
      <c r="D9231" t="s">
        <v>23694</v>
      </c>
      <c r="E9231" t="s">
        <v>3093</v>
      </c>
      <c r="F9231" t="s">
        <v>2378</v>
      </c>
    </row>
    <row r="9232" spans="2:6">
      <c r="B9232" t="s">
        <v>23695</v>
      </c>
      <c r="C9232" t="s">
        <v>3093</v>
      </c>
      <c r="D9232" t="s">
        <v>23696</v>
      </c>
      <c r="E9232" t="s">
        <v>3093</v>
      </c>
      <c r="F9232" t="s">
        <v>2378</v>
      </c>
    </row>
    <row r="9233" spans="2:6">
      <c r="B9233" t="s">
        <v>23697</v>
      </c>
      <c r="C9233" t="s">
        <v>3093</v>
      </c>
      <c r="D9233" t="s">
        <v>23698</v>
      </c>
      <c r="E9233" t="s">
        <v>3093</v>
      </c>
      <c r="F9233" t="s">
        <v>2378</v>
      </c>
    </row>
    <row r="9234" spans="2:6">
      <c r="B9234" t="s">
        <v>23699</v>
      </c>
      <c r="C9234" t="s">
        <v>3093</v>
      </c>
      <c r="D9234" t="s">
        <v>23700</v>
      </c>
      <c r="E9234" t="s">
        <v>3093</v>
      </c>
      <c r="F9234" t="s">
        <v>2378</v>
      </c>
    </row>
    <row r="9235" spans="2:6">
      <c r="B9235" t="s">
        <v>23701</v>
      </c>
      <c r="C9235" t="s">
        <v>3093</v>
      </c>
      <c r="D9235" t="s">
        <v>23702</v>
      </c>
      <c r="E9235" t="s">
        <v>3093</v>
      </c>
      <c r="F9235" t="s">
        <v>2378</v>
      </c>
    </row>
    <row r="9236" spans="2:6">
      <c r="B9236" t="s">
        <v>23703</v>
      </c>
      <c r="C9236" t="s">
        <v>3093</v>
      </c>
      <c r="D9236" t="s">
        <v>23704</v>
      </c>
      <c r="E9236" t="s">
        <v>3093</v>
      </c>
      <c r="F9236" t="s">
        <v>2378</v>
      </c>
    </row>
    <row r="9237" spans="2:6">
      <c r="B9237" t="s">
        <v>23705</v>
      </c>
      <c r="C9237" t="s">
        <v>3093</v>
      </c>
      <c r="D9237" t="s">
        <v>23706</v>
      </c>
      <c r="E9237" t="s">
        <v>3093</v>
      </c>
      <c r="F9237" t="s">
        <v>2378</v>
      </c>
    </row>
    <row r="9238" spans="2:6">
      <c r="B9238" t="s">
        <v>23707</v>
      </c>
      <c r="C9238" t="s">
        <v>3093</v>
      </c>
      <c r="D9238" t="s">
        <v>23708</v>
      </c>
      <c r="E9238" t="s">
        <v>3093</v>
      </c>
      <c r="F9238" t="s">
        <v>2378</v>
      </c>
    </row>
    <row r="9239" spans="2:6">
      <c r="B9239" t="s">
        <v>23709</v>
      </c>
      <c r="C9239" t="s">
        <v>3093</v>
      </c>
      <c r="D9239" t="s">
        <v>23710</v>
      </c>
      <c r="E9239" t="s">
        <v>3093</v>
      </c>
      <c r="F9239" t="s">
        <v>2378</v>
      </c>
    </row>
    <row r="9240" spans="2:6">
      <c r="B9240" t="s">
        <v>23711</v>
      </c>
      <c r="C9240" t="s">
        <v>3093</v>
      </c>
      <c r="D9240" t="s">
        <v>23712</v>
      </c>
      <c r="E9240" t="s">
        <v>3093</v>
      </c>
      <c r="F9240" t="s">
        <v>2378</v>
      </c>
    </row>
    <row r="9241" spans="2:6">
      <c r="B9241" t="s">
        <v>23713</v>
      </c>
      <c r="C9241" t="s">
        <v>3093</v>
      </c>
      <c r="D9241" t="s">
        <v>23714</v>
      </c>
      <c r="E9241" t="s">
        <v>3093</v>
      </c>
      <c r="F9241" t="s">
        <v>2378</v>
      </c>
    </row>
    <row r="9242" spans="2:6">
      <c r="B9242" t="s">
        <v>23715</v>
      </c>
      <c r="C9242" t="s">
        <v>3093</v>
      </c>
      <c r="D9242" t="s">
        <v>23716</v>
      </c>
      <c r="E9242" t="s">
        <v>3093</v>
      </c>
      <c r="F9242" t="s">
        <v>2378</v>
      </c>
    </row>
    <row r="9243" spans="2:6">
      <c r="B9243" t="s">
        <v>23717</v>
      </c>
      <c r="C9243" t="s">
        <v>3093</v>
      </c>
      <c r="D9243" t="s">
        <v>23718</v>
      </c>
      <c r="E9243" t="s">
        <v>3093</v>
      </c>
      <c r="F9243" t="s">
        <v>2378</v>
      </c>
    </row>
    <row r="9244" spans="2:6">
      <c r="B9244" t="s">
        <v>23719</v>
      </c>
      <c r="C9244" t="s">
        <v>3093</v>
      </c>
      <c r="D9244" t="s">
        <v>23720</v>
      </c>
      <c r="E9244" t="s">
        <v>3093</v>
      </c>
      <c r="F9244" t="s">
        <v>2378</v>
      </c>
    </row>
    <row r="9245" spans="2:6">
      <c r="B9245" t="s">
        <v>23721</v>
      </c>
      <c r="C9245" t="s">
        <v>3093</v>
      </c>
      <c r="D9245" t="s">
        <v>23722</v>
      </c>
      <c r="E9245" t="s">
        <v>3093</v>
      </c>
      <c r="F9245" t="s">
        <v>2378</v>
      </c>
    </row>
    <row r="9246" spans="2:6">
      <c r="B9246" t="s">
        <v>23723</v>
      </c>
      <c r="C9246" t="s">
        <v>3093</v>
      </c>
      <c r="D9246" t="s">
        <v>23724</v>
      </c>
      <c r="E9246" t="s">
        <v>3093</v>
      </c>
      <c r="F9246" t="s">
        <v>2378</v>
      </c>
    </row>
    <row r="9247" spans="2:6">
      <c r="B9247" t="s">
        <v>23725</v>
      </c>
      <c r="C9247" t="s">
        <v>3093</v>
      </c>
      <c r="D9247" t="s">
        <v>23726</v>
      </c>
      <c r="E9247" t="s">
        <v>3093</v>
      </c>
      <c r="F9247" t="s">
        <v>2378</v>
      </c>
    </row>
    <row r="9248" spans="2:6">
      <c r="B9248" t="s">
        <v>23727</v>
      </c>
      <c r="C9248" t="s">
        <v>3093</v>
      </c>
      <c r="D9248" t="s">
        <v>23728</v>
      </c>
      <c r="E9248" t="s">
        <v>3093</v>
      </c>
      <c r="F9248" t="s">
        <v>2378</v>
      </c>
    </row>
    <row r="9249" spans="2:6">
      <c r="B9249" t="s">
        <v>23729</v>
      </c>
      <c r="C9249" t="s">
        <v>3093</v>
      </c>
      <c r="D9249" t="s">
        <v>23730</v>
      </c>
      <c r="E9249" t="s">
        <v>3093</v>
      </c>
      <c r="F9249" t="s">
        <v>2378</v>
      </c>
    </row>
    <row r="9250" spans="2:6">
      <c r="B9250" t="s">
        <v>23731</v>
      </c>
      <c r="C9250" t="s">
        <v>3093</v>
      </c>
      <c r="D9250" t="s">
        <v>23732</v>
      </c>
      <c r="E9250" t="s">
        <v>3093</v>
      </c>
      <c r="F9250" t="s">
        <v>2378</v>
      </c>
    </row>
    <row r="9251" spans="2:6">
      <c r="B9251" t="s">
        <v>23733</v>
      </c>
      <c r="C9251" t="s">
        <v>3093</v>
      </c>
      <c r="D9251" t="s">
        <v>23734</v>
      </c>
      <c r="E9251" t="s">
        <v>3093</v>
      </c>
      <c r="F9251" t="s">
        <v>2378</v>
      </c>
    </row>
    <row r="9252" spans="2:6">
      <c r="B9252" t="s">
        <v>23735</v>
      </c>
      <c r="C9252" t="s">
        <v>3093</v>
      </c>
      <c r="D9252" t="s">
        <v>23736</v>
      </c>
      <c r="E9252" t="s">
        <v>3093</v>
      </c>
      <c r="F9252" t="s">
        <v>2378</v>
      </c>
    </row>
    <row r="9253" spans="2:6">
      <c r="B9253" t="s">
        <v>23737</v>
      </c>
      <c r="C9253" t="s">
        <v>3093</v>
      </c>
      <c r="D9253" t="s">
        <v>23738</v>
      </c>
      <c r="E9253" t="s">
        <v>3093</v>
      </c>
      <c r="F9253" t="s">
        <v>2378</v>
      </c>
    </row>
    <row r="9254" spans="2:6">
      <c r="B9254" t="s">
        <v>23739</v>
      </c>
      <c r="C9254" t="s">
        <v>3093</v>
      </c>
      <c r="D9254" t="s">
        <v>23740</v>
      </c>
      <c r="E9254" t="s">
        <v>3093</v>
      </c>
      <c r="F9254" t="s">
        <v>2378</v>
      </c>
    </row>
    <row r="9255" spans="2:6">
      <c r="B9255" t="s">
        <v>23741</v>
      </c>
      <c r="C9255" t="s">
        <v>3093</v>
      </c>
      <c r="D9255" t="s">
        <v>23742</v>
      </c>
      <c r="E9255" t="s">
        <v>3093</v>
      </c>
      <c r="F9255" t="s">
        <v>2378</v>
      </c>
    </row>
    <row r="9256" spans="2:6">
      <c r="B9256" t="s">
        <v>23743</v>
      </c>
      <c r="C9256" t="s">
        <v>3093</v>
      </c>
      <c r="D9256" t="s">
        <v>23744</v>
      </c>
      <c r="E9256" t="s">
        <v>3093</v>
      </c>
      <c r="F9256" t="s">
        <v>2378</v>
      </c>
    </row>
    <row r="9257" spans="2:6">
      <c r="B9257" t="s">
        <v>23745</v>
      </c>
      <c r="C9257" t="s">
        <v>3093</v>
      </c>
      <c r="D9257" t="s">
        <v>23746</v>
      </c>
      <c r="E9257" t="s">
        <v>3093</v>
      </c>
      <c r="F9257" t="s">
        <v>2378</v>
      </c>
    </row>
    <row r="9258" spans="2:6">
      <c r="B9258" t="s">
        <v>23747</v>
      </c>
      <c r="C9258" t="s">
        <v>3093</v>
      </c>
      <c r="D9258" t="s">
        <v>23748</v>
      </c>
      <c r="E9258" t="s">
        <v>3093</v>
      </c>
      <c r="F9258" t="s">
        <v>2378</v>
      </c>
    </row>
    <row r="9259" spans="2:6">
      <c r="B9259" t="s">
        <v>23749</v>
      </c>
      <c r="C9259" t="s">
        <v>3093</v>
      </c>
      <c r="D9259" t="s">
        <v>23750</v>
      </c>
      <c r="E9259" t="s">
        <v>3093</v>
      </c>
      <c r="F9259" t="s">
        <v>2378</v>
      </c>
    </row>
    <row r="9260" spans="2:6">
      <c r="B9260" t="s">
        <v>23751</v>
      </c>
      <c r="C9260" t="s">
        <v>3093</v>
      </c>
      <c r="D9260" t="s">
        <v>23752</v>
      </c>
      <c r="E9260" t="s">
        <v>3093</v>
      </c>
      <c r="F9260" t="s">
        <v>2378</v>
      </c>
    </row>
    <row r="9261" spans="2:6">
      <c r="B9261" t="s">
        <v>23753</v>
      </c>
      <c r="C9261" t="s">
        <v>3093</v>
      </c>
      <c r="D9261" t="s">
        <v>23754</v>
      </c>
      <c r="E9261" t="s">
        <v>3093</v>
      </c>
      <c r="F9261" t="s">
        <v>2378</v>
      </c>
    </row>
    <row r="9262" spans="2:6">
      <c r="B9262" t="s">
        <v>23755</v>
      </c>
      <c r="C9262" t="s">
        <v>3093</v>
      </c>
      <c r="D9262" t="s">
        <v>23756</v>
      </c>
      <c r="E9262" t="s">
        <v>3093</v>
      </c>
      <c r="F9262" t="s">
        <v>2378</v>
      </c>
    </row>
    <row r="9263" spans="2:6">
      <c r="B9263" t="s">
        <v>23757</v>
      </c>
      <c r="C9263" t="s">
        <v>3093</v>
      </c>
      <c r="D9263" t="s">
        <v>23758</v>
      </c>
      <c r="E9263" t="s">
        <v>3093</v>
      </c>
      <c r="F9263" t="s">
        <v>2378</v>
      </c>
    </row>
    <row r="9264" spans="2:6">
      <c r="B9264" t="s">
        <v>23759</v>
      </c>
      <c r="C9264" t="s">
        <v>3093</v>
      </c>
      <c r="D9264" t="s">
        <v>23760</v>
      </c>
      <c r="E9264" t="s">
        <v>3093</v>
      </c>
      <c r="F9264" t="s">
        <v>2378</v>
      </c>
    </row>
    <row r="9265" spans="2:6">
      <c r="B9265" t="s">
        <v>23761</v>
      </c>
      <c r="C9265" t="s">
        <v>3093</v>
      </c>
      <c r="D9265" t="s">
        <v>23762</v>
      </c>
      <c r="E9265" t="s">
        <v>3093</v>
      </c>
      <c r="F9265" t="s">
        <v>2378</v>
      </c>
    </row>
    <row r="9266" spans="2:6">
      <c r="B9266" t="s">
        <v>23763</v>
      </c>
      <c r="C9266" t="s">
        <v>3093</v>
      </c>
      <c r="D9266" t="s">
        <v>23764</v>
      </c>
      <c r="E9266" t="s">
        <v>3093</v>
      </c>
      <c r="F9266" t="s">
        <v>2378</v>
      </c>
    </row>
    <row r="9267" spans="2:6">
      <c r="B9267" t="s">
        <v>23765</v>
      </c>
      <c r="C9267" t="s">
        <v>3093</v>
      </c>
      <c r="D9267" t="s">
        <v>23766</v>
      </c>
      <c r="E9267" t="s">
        <v>3093</v>
      </c>
      <c r="F9267" t="s">
        <v>2378</v>
      </c>
    </row>
    <row r="9268" spans="2:6">
      <c r="B9268" t="s">
        <v>23767</v>
      </c>
      <c r="C9268" t="s">
        <v>3093</v>
      </c>
      <c r="D9268" t="s">
        <v>23768</v>
      </c>
      <c r="E9268" t="s">
        <v>3093</v>
      </c>
      <c r="F9268" t="s">
        <v>2378</v>
      </c>
    </row>
    <row r="9269" spans="2:6">
      <c r="B9269" t="s">
        <v>23769</v>
      </c>
      <c r="C9269" t="s">
        <v>3093</v>
      </c>
      <c r="D9269" t="s">
        <v>23770</v>
      </c>
      <c r="E9269" t="s">
        <v>3093</v>
      </c>
      <c r="F9269" t="s">
        <v>2378</v>
      </c>
    </row>
    <row r="9270" spans="2:6">
      <c r="B9270" t="s">
        <v>23771</v>
      </c>
      <c r="C9270" t="s">
        <v>3093</v>
      </c>
      <c r="D9270" t="s">
        <v>23772</v>
      </c>
      <c r="E9270" t="s">
        <v>3093</v>
      </c>
      <c r="F9270" t="s">
        <v>2378</v>
      </c>
    </row>
    <row r="9271" spans="2:6">
      <c r="B9271" t="s">
        <v>23773</v>
      </c>
      <c r="C9271" t="s">
        <v>3093</v>
      </c>
      <c r="D9271" t="s">
        <v>23774</v>
      </c>
      <c r="E9271" t="s">
        <v>3093</v>
      </c>
      <c r="F9271" t="s">
        <v>2378</v>
      </c>
    </row>
    <row r="9272" spans="2:6">
      <c r="B9272" t="s">
        <v>23775</v>
      </c>
      <c r="C9272" t="s">
        <v>3093</v>
      </c>
      <c r="D9272" t="s">
        <v>23776</v>
      </c>
      <c r="E9272" t="s">
        <v>3093</v>
      </c>
      <c r="F9272" t="s">
        <v>2378</v>
      </c>
    </row>
    <row r="9273" spans="2:6">
      <c r="B9273" t="s">
        <v>23777</v>
      </c>
      <c r="C9273" t="s">
        <v>3093</v>
      </c>
      <c r="D9273" t="s">
        <v>23778</v>
      </c>
      <c r="E9273" t="s">
        <v>3093</v>
      </c>
      <c r="F9273" t="s">
        <v>2378</v>
      </c>
    </row>
    <row r="9274" spans="2:6">
      <c r="B9274" t="s">
        <v>23779</v>
      </c>
      <c r="C9274" t="s">
        <v>3093</v>
      </c>
      <c r="D9274" t="s">
        <v>23780</v>
      </c>
      <c r="E9274" t="s">
        <v>3093</v>
      </c>
      <c r="F9274" t="s">
        <v>2378</v>
      </c>
    </row>
    <row r="9275" spans="2:6">
      <c r="B9275" t="s">
        <v>23781</v>
      </c>
      <c r="C9275" t="s">
        <v>3093</v>
      </c>
      <c r="D9275" t="s">
        <v>23782</v>
      </c>
      <c r="E9275" t="s">
        <v>3093</v>
      </c>
      <c r="F9275" t="s">
        <v>2378</v>
      </c>
    </row>
    <row r="9276" spans="2:6">
      <c r="B9276" t="s">
        <v>23783</v>
      </c>
      <c r="C9276" t="s">
        <v>3093</v>
      </c>
      <c r="D9276" t="s">
        <v>23784</v>
      </c>
      <c r="E9276" t="s">
        <v>3093</v>
      </c>
      <c r="F9276" t="s">
        <v>2378</v>
      </c>
    </row>
    <row r="9277" spans="2:6">
      <c r="B9277" t="s">
        <v>23785</v>
      </c>
      <c r="C9277" t="s">
        <v>3093</v>
      </c>
      <c r="D9277" t="s">
        <v>23786</v>
      </c>
      <c r="E9277" t="s">
        <v>3093</v>
      </c>
      <c r="F9277" t="s">
        <v>2378</v>
      </c>
    </row>
    <row r="9278" spans="2:6">
      <c r="B9278" t="s">
        <v>23787</v>
      </c>
      <c r="C9278" t="s">
        <v>3093</v>
      </c>
      <c r="D9278" t="s">
        <v>23788</v>
      </c>
      <c r="E9278" t="s">
        <v>3093</v>
      </c>
      <c r="F9278" t="s">
        <v>2378</v>
      </c>
    </row>
    <row r="9279" spans="2:6">
      <c r="B9279" t="s">
        <v>23789</v>
      </c>
      <c r="C9279" t="s">
        <v>3093</v>
      </c>
      <c r="D9279" t="s">
        <v>23790</v>
      </c>
      <c r="E9279" t="s">
        <v>3093</v>
      </c>
      <c r="F9279" t="s">
        <v>2378</v>
      </c>
    </row>
    <row r="9280" spans="2:6">
      <c r="B9280" t="s">
        <v>23791</v>
      </c>
      <c r="C9280" t="s">
        <v>3093</v>
      </c>
      <c r="D9280" t="s">
        <v>23792</v>
      </c>
      <c r="E9280" t="s">
        <v>3093</v>
      </c>
      <c r="F9280" t="s">
        <v>2378</v>
      </c>
    </row>
    <row r="9281" spans="2:6">
      <c r="B9281" t="s">
        <v>23793</v>
      </c>
      <c r="C9281" t="s">
        <v>3093</v>
      </c>
      <c r="D9281" t="s">
        <v>23794</v>
      </c>
      <c r="E9281" t="s">
        <v>3093</v>
      </c>
      <c r="F9281" t="s">
        <v>2378</v>
      </c>
    </row>
    <row r="9282" spans="2:6">
      <c r="B9282" t="s">
        <v>23795</v>
      </c>
      <c r="C9282" t="s">
        <v>3093</v>
      </c>
      <c r="D9282" t="s">
        <v>23796</v>
      </c>
      <c r="E9282" t="s">
        <v>3093</v>
      </c>
      <c r="F9282" t="s">
        <v>2378</v>
      </c>
    </row>
    <row r="9283" spans="2:6">
      <c r="B9283" t="s">
        <v>23797</v>
      </c>
      <c r="C9283" t="s">
        <v>3093</v>
      </c>
      <c r="D9283" t="s">
        <v>23798</v>
      </c>
      <c r="E9283" t="s">
        <v>3093</v>
      </c>
      <c r="F9283" t="s">
        <v>2378</v>
      </c>
    </row>
    <row r="9284" spans="2:6">
      <c r="B9284" t="s">
        <v>23799</v>
      </c>
      <c r="C9284" t="s">
        <v>3093</v>
      </c>
      <c r="D9284" t="s">
        <v>23800</v>
      </c>
      <c r="E9284" t="s">
        <v>3093</v>
      </c>
      <c r="F9284" t="s">
        <v>2378</v>
      </c>
    </row>
    <row r="9285" spans="2:6">
      <c r="B9285" t="s">
        <v>23801</v>
      </c>
      <c r="C9285" t="s">
        <v>3093</v>
      </c>
      <c r="D9285" t="s">
        <v>23802</v>
      </c>
      <c r="E9285" t="s">
        <v>3093</v>
      </c>
      <c r="F9285" t="s">
        <v>2378</v>
      </c>
    </row>
    <row r="9286" spans="2:6">
      <c r="B9286" t="s">
        <v>23803</v>
      </c>
      <c r="C9286" t="s">
        <v>3093</v>
      </c>
      <c r="D9286" t="s">
        <v>23804</v>
      </c>
      <c r="E9286" t="s">
        <v>3093</v>
      </c>
      <c r="F9286" t="s">
        <v>2378</v>
      </c>
    </row>
    <row r="9287" spans="2:6">
      <c r="B9287" t="s">
        <v>23805</v>
      </c>
      <c r="C9287" t="s">
        <v>3093</v>
      </c>
      <c r="D9287" t="s">
        <v>23806</v>
      </c>
      <c r="E9287" t="s">
        <v>3093</v>
      </c>
      <c r="F9287" t="s">
        <v>2378</v>
      </c>
    </row>
    <row r="9288" spans="2:6">
      <c r="B9288" t="s">
        <v>23807</v>
      </c>
      <c r="C9288" t="s">
        <v>3093</v>
      </c>
      <c r="D9288" t="s">
        <v>23808</v>
      </c>
      <c r="E9288" t="s">
        <v>3093</v>
      </c>
      <c r="F9288" t="s">
        <v>2378</v>
      </c>
    </row>
    <row r="9289" spans="2:6">
      <c r="B9289" t="s">
        <v>23809</v>
      </c>
      <c r="C9289" t="s">
        <v>3093</v>
      </c>
      <c r="D9289" t="s">
        <v>23810</v>
      </c>
      <c r="E9289" t="s">
        <v>3093</v>
      </c>
      <c r="F9289" t="s">
        <v>2378</v>
      </c>
    </row>
    <row r="9290" spans="2:6">
      <c r="B9290" t="s">
        <v>23811</v>
      </c>
      <c r="C9290" t="s">
        <v>3093</v>
      </c>
      <c r="D9290" t="s">
        <v>23812</v>
      </c>
      <c r="E9290" t="s">
        <v>3093</v>
      </c>
      <c r="F9290" t="s">
        <v>2378</v>
      </c>
    </row>
    <row r="9291" spans="2:6">
      <c r="B9291" t="s">
        <v>23813</v>
      </c>
      <c r="C9291" t="s">
        <v>3093</v>
      </c>
      <c r="D9291" t="s">
        <v>23814</v>
      </c>
      <c r="E9291" t="s">
        <v>3093</v>
      </c>
      <c r="F9291" t="s">
        <v>2378</v>
      </c>
    </row>
    <row r="9292" spans="2:6">
      <c r="B9292" t="s">
        <v>23815</v>
      </c>
      <c r="C9292" t="s">
        <v>3093</v>
      </c>
      <c r="D9292" t="s">
        <v>23816</v>
      </c>
      <c r="E9292" t="s">
        <v>3093</v>
      </c>
      <c r="F9292" t="s">
        <v>2378</v>
      </c>
    </row>
    <row r="9293" spans="2:6">
      <c r="B9293" t="s">
        <v>23817</v>
      </c>
      <c r="C9293" t="s">
        <v>3093</v>
      </c>
      <c r="D9293" t="s">
        <v>23818</v>
      </c>
      <c r="E9293" t="s">
        <v>3093</v>
      </c>
      <c r="F9293" t="s">
        <v>2378</v>
      </c>
    </row>
    <row r="9294" spans="2:6">
      <c r="B9294" t="s">
        <v>23819</v>
      </c>
      <c r="C9294" t="s">
        <v>3093</v>
      </c>
      <c r="D9294" t="s">
        <v>23820</v>
      </c>
      <c r="E9294" t="s">
        <v>3093</v>
      </c>
      <c r="F9294" t="s">
        <v>2378</v>
      </c>
    </row>
    <row r="9295" spans="2:6">
      <c r="B9295" t="s">
        <v>23821</v>
      </c>
      <c r="C9295" t="s">
        <v>3093</v>
      </c>
      <c r="D9295" t="s">
        <v>23822</v>
      </c>
      <c r="E9295" t="s">
        <v>3093</v>
      </c>
      <c r="F9295" t="s">
        <v>2378</v>
      </c>
    </row>
    <row r="9296" spans="2:6">
      <c r="B9296" t="s">
        <v>23823</v>
      </c>
      <c r="C9296" t="s">
        <v>3093</v>
      </c>
      <c r="D9296" t="s">
        <v>23824</v>
      </c>
      <c r="E9296" t="s">
        <v>3093</v>
      </c>
      <c r="F9296" t="s">
        <v>2378</v>
      </c>
    </row>
    <row r="9297" spans="2:6">
      <c r="B9297" t="s">
        <v>23825</v>
      </c>
      <c r="C9297" t="s">
        <v>3093</v>
      </c>
      <c r="D9297" t="s">
        <v>23826</v>
      </c>
      <c r="E9297" t="s">
        <v>3093</v>
      </c>
      <c r="F9297" t="s">
        <v>2378</v>
      </c>
    </row>
    <row r="9298" spans="2:6">
      <c r="B9298" t="s">
        <v>23827</v>
      </c>
      <c r="C9298" t="s">
        <v>3093</v>
      </c>
      <c r="D9298" t="s">
        <v>23828</v>
      </c>
      <c r="E9298" t="s">
        <v>3093</v>
      </c>
      <c r="F9298" t="s">
        <v>2378</v>
      </c>
    </row>
    <row r="9299" spans="2:6">
      <c r="B9299" t="s">
        <v>23829</v>
      </c>
      <c r="C9299" t="s">
        <v>3093</v>
      </c>
      <c r="D9299" t="s">
        <v>23830</v>
      </c>
      <c r="E9299" t="s">
        <v>3093</v>
      </c>
      <c r="F9299" t="s">
        <v>2378</v>
      </c>
    </row>
    <row r="9300" spans="2:6">
      <c r="B9300" t="s">
        <v>23831</v>
      </c>
      <c r="C9300" t="s">
        <v>3093</v>
      </c>
      <c r="D9300" t="s">
        <v>23832</v>
      </c>
      <c r="E9300" t="s">
        <v>3093</v>
      </c>
      <c r="F9300" t="s">
        <v>2378</v>
      </c>
    </row>
    <row r="9301" spans="2:6">
      <c r="B9301" t="s">
        <v>23833</v>
      </c>
      <c r="C9301" t="s">
        <v>3093</v>
      </c>
      <c r="D9301" t="s">
        <v>23834</v>
      </c>
      <c r="E9301" t="s">
        <v>3093</v>
      </c>
      <c r="F9301" t="s">
        <v>2378</v>
      </c>
    </row>
    <row r="9302" spans="2:6">
      <c r="B9302" t="s">
        <v>23835</v>
      </c>
      <c r="C9302" t="s">
        <v>3093</v>
      </c>
      <c r="D9302" t="s">
        <v>23836</v>
      </c>
      <c r="E9302" t="s">
        <v>3093</v>
      </c>
      <c r="F9302" t="s">
        <v>2378</v>
      </c>
    </row>
    <row r="9303" spans="2:6">
      <c r="B9303" t="s">
        <v>23837</v>
      </c>
      <c r="C9303" t="s">
        <v>3093</v>
      </c>
      <c r="D9303" t="s">
        <v>23838</v>
      </c>
      <c r="E9303" t="s">
        <v>3093</v>
      </c>
      <c r="F9303" t="s">
        <v>2378</v>
      </c>
    </row>
    <row r="9304" spans="2:6">
      <c r="B9304" t="s">
        <v>23839</v>
      </c>
      <c r="C9304" t="s">
        <v>3093</v>
      </c>
      <c r="D9304" t="s">
        <v>23840</v>
      </c>
      <c r="E9304" t="s">
        <v>3093</v>
      </c>
      <c r="F9304" t="s">
        <v>2378</v>
      </c>
    </row>
    <row r="9305" spans="2:6">
      <c r="B9305" t="s">
        <v>23841</v>
      </c>
      <c r="C9305" t="s">
        <v>3093</v>
      </c>
      <c r="D9305" t="s">
        <v>23842</v>
      </c>
      <c r="E9305" t="s">
        <v>3093</v>
      </c>
      <c r="F9305" t="s">
        <v>2378</v>
      </c>
    </row>
    <row r="9306" spans="2:6">
      <c r="B9306" t="s">
        <v>23843</v>
      </c>
      <c r="C9306" t="s">
        <v>3093</v>
      </c>
      <c r="D9306" t="s">
        <v>23844</v>
      </c>
      <c r="E9306" t="s">
        <v>3093</v>
      </c>
      <c r="F9306" t="s">
        <v>2378</v>
      </c>
    </row>
    <row r="9307" spans="2:6">
      <c r="B9307" t="s">
        <v>23845</v>
      </c>
      <c r="C9307" t="s">
        <v>3093</v>
      </c>
      <c r="D9307" t="s">
        <v>23846</v>
      </c>
      <c r="E9307" t="s">
        <v>3093</v>
      </c>
      <c r="F9307" t="s">
        <v>2378</v>
      </c>
    </row>
    <row r="9308" spans="2:6">
      <c r="B9308" t="s">
        <v>23847</v>
      </c>
      <c r="C9308" t="s">
        <v>3093</v>
      </c>
      <c r="D9308" t="s">
        <v>23848</v>
      </c>
      <c r="E9308" t="s">
        <v>3093</v>
      </c>
      <c r="F9308" t="s">
        <v>2378</v>
      </c>
    </row>
    <row r="9309" spans="2:6">
      <c r="B9309" t="s">
        <v>23849</v>
      </c>
      <c r="C9309" t="s">
        <v>3093</v>
      </c>
      <c r="D9309" t="s">
        <v>23850</v>
      </c>
      <c r="E9309" t="s">
        <v>3093</v>
      </c>
      <c r="F9309" t="s">
        <v>2378</v>
      </c>
    </row>
    <row r="9310" spans="2:6">
      <c r="B9310" t="s">
        <v>23851</v>
      </c>
      <c r="C9310" t="s">
        <v>3093</v>
      </c>
      <c r="D9310" t="s">
        <v>23852</v>
      </c>
      <c r="E9310" t="s">
        <v>3093</v>
      </c>
      <c r="F9310" t="s">
        <v>2378</v>
      </c>
    </row>
    <row r="9311" spans="2:6">
      <c r="B9311" t="s">
        <v>23853</v>
      </c>
      <c r="C9311" t="s">
        <v>3093</v>
      </c>
      <c r="D9311" t="s">
        <v>23854</v>
      </c>
      <c r="E9311" t="s">
        <v>3093</v>
      </c>
      <c r="F9311" t="s">
        <v>2378</v>
      </c>
    </row>
    <row r="9312" spans="2:6">
      <c r="B9312" t="s">
        <v>23855</v>
      </c>
      <c r="C9312" t="s">
        <v>3093</v>
      </c>
      <c r="D9312" t="s">
        <v>23856</v>
      </c>
      <c r="E9312" t="s">
        <v>3093</v>
      </c>
      <c r="F9312" t="s">
        <v>2378</v>
      </c>
    </row>
    <row r="9313" spans="2:6">
      <c r="B9313" t="s">
        <v>23857</v>
      </c>
      <c r="C9313" t="s">
        <v>3093</v>
      </c>
      <c r="D9313" t="s">
        <v>23858</v>
      </c>
      <c r="E9313" t="s">
        <v>3093</v>
      </c>
      <c r="F9313" t="s">
        <v>2378</v>
      </c>
    </row>
    <row r="9314" spans="2:6">
      <c r="B9314" t="s">
        <v>23859</v>
      </c>
      <c r="C9314" t="s">
        <v>3093</v>
      </c>
      <c r="D9314" t="s">
        <v>23860</v>
      </c>
      <c r="E9314" t="s">
        <v>3093</v>
      </c>
      <c r="F9314" t="s">
        <v>2378</v>
      </c>
    </row>
    <row r="9315" spans="2:6">
      <c r="B9315" t="s">
        <v>23861</v>
      </c>
      <c r="C9315" t="s">
        <v>3093</v>
      </c>
      <c r="D9315" t="s">
        <v>23862</v>
      </c>
      <c r="E9315" t="s">
        <v>3093</v>
      </c>
      <c r="F9315" t="s">
        <v>2378</v>
      </c>
    </row>
    <row r="9316" spans="2:6">
      <c r="B9316" t="s">
        <v>23863</v>
      </c>
      <c r="C9316" t="s">
        <v>3093</v>
      </c>
      <c r="D9316" t="s">
        <v>23864</v>
      </c>
      <c r="E9316" t="s">
        <v>3093</v>
      </c>
      <c r="F9316" t="s">
        <v>2378</v>
      </c>
    </row>
    <row r="9317" spans="2:6">
      <c r="B9317" t="s">
        <v>23865</v>
      </c>
      <c r="C9317" t="s">
        <v>3093</v>
      </c>
      <c r="D9317" t="s">
        <v>23866</v>
      </c>
      <c r="E9317" t="s">
        <v>3093</v>
      </c>
      <c r="F9317" t="s">
        <v>2378</v>
      </c>
    </row>
    <row r="9318" spans="2:6">
      <c r="B9318" t="s">
        <v>23867</v>
      </c>
      <c r="C9318" t="s">
        <v>3093</v>
      </c>
      <c r="D9318" t="s">
        <v>23868</v>
      </c>
      <c r="E9318" t="s">
        <v>3093</v>
      </c>
      <c r="F9318" t="s">
        <v>2378</v>
      </c>
    </row>
    <row r="9319" spans="2:6">
      <c r="B9319" t="s">
        <v>23869</v>
      </c>
      <c r="C9319" t="s">
        <v>3093</v>
      </c>
      <c r="D9319" t="s">
        <v>23870</v>
      </c>
      <c r="E9319" t="s">
        <v>3093</v>
      </c>
      <c r="F9319" t="s">
        <v>2378</v>
      </c>
    </row>
    <row r="9320" spans="2:6">
      <c r="B9320" t="s">
        <v>23871</v>
      </c>
      <c r="C9320" t="s">
        <v>3093</v>
      </c>
      <c r="D9320" t="s">
        <v>23872</v>
      </c>
      <c r="E9320" t="s">
        <v>3093</v>
      </c>
      <c r="F9320" t="s">
        <v>2378</v>
      </c>
    </row>
    <row r="9321" spans="2:6">
      <c r="B9321" t="s">
        <v>23873</v>
      </c>
      <c r="C9321" t="s">
        <v>3093</v>
      </c>
      <c r="D9321" t="s">
        <v>23874</v>
      </c>
      <c r="E9321" t="s">
        <v>3093</v>
      </c>
      <c r="F9321" t="s">
        <v>2378</v>
      </c>
    </row>
    <row r="9322" spans="2:6">
      <c r="B9322" t="s">
        <v>23875</v>
      </c>
      <c r="C9322" t="s">
        <v>3093</v>
      </c>
      <c r="D9322" t="s">
        <v>23876</v>
      </c>
      <c r="E9322" t="s">
        <v>3093</v>
      </c>
      <c r="F9322" t="s">
        <v>2378</v>
      </c>
    </row>
    <row r="9323" spans="2:6">
      <c r="B9323" t="s">
        <v>23877</v>
      </c>
      <c r="C9323" t="s">
        <v>3093</v>
      </c>
      <c r="D9323" t="s">
        <v>23878</v>
      </c>
      <c r="E9323" t="s">
        <v>3093</v>
      </c>
      <c r="F9323" t="s">
        <v>2378</v>
      </c>
    </row>
    <row r="9324" spans="2:6">
      <c r="B9324" t="s">
        <v>23879</v>
      </c>
      <c r="C9324" t="s">
        <v>3093</v>
      </c>
      <c r="D9324" t="s">
        <v>23880</v>
      </c>
      <c r="E9324" t="s">
        <v>3093</v>
      </c>
      <c r="F9324" t="s">
        <v>2378</v>
      </c>
    </row>
    <row r="9325" spans="2:6">
      <c r="B9325" t="s">
        <v>23881</v>
      </c>
      <c r="C9325" t="s">
        <v>3093</v>
      </c>
      <c r="D9325" t="s">
        <v>23882</v>
      </c>
      <c r="E9325" t="s">
        <v>3093</v>
      </c>
      <c r="F9325" t="s">
        <v>2378</v>
      </c>
    </row>
    <row r="9326" spans="2:6">
      <c r="B9326" t="s">
        <v>23883</v>
      </c>
      <c r="C9326" t="s">
        <v>3093</v>
      </c>
      <c r="D9326" t="s">
        <v>23884</v>
      </c>
      <c r="E9326" t="s">
        <v>3093</v>
      </c>
      <c r="F9326" t="s">
        <v>2378</v>
      </c>
    </row>
    <row r="9327" spans="2:6">
      <c r="B9327" t="s">
        <v>23885</v>
      </c>
      <c r="C9327" t="s">
        <v>3093</v>
      </c>
      <c r="D9327" t="s">
        <v>23886</v>
      </c>
      <c r="E9327" t="s">
        <v>3093</v>
      </c>
      <c r="F9327" t="s">
        <v>2378</v>
      </c>
    </row>
    <row r="9328" spans="2:6">
      <c r="B9328" t="s">
        <v>23887</v>
      </c>
      <c r="C9328" t="s">
        <v>3093</v>
      </c>
      <c r="D9328" t="s">
        <v>23888</v>
      </c>
      <c r="E9328" t="s">
        <v>3093</v>
      </c>
      <c r="F9328" t="s">
        <v>2378</v>
      </c>
    </row>
    <row r="9329" spans="2:6">
      <c r="B9329" t="s">
        <v>23889</v>
      </c>
      <c r="C9329" t="s">
        <v>3093</v>
      </c>
      <c r="D9329" t="s">
        <v>23890</v>
      </c>
      <c r="E9329" t="s">
        <v>3093</v>
      </c>
      <c r="F9329" t="s">
        <v>2378</v>
      </c>
    </row>
    <row r="9330" spans="2:6">
      <c r="B9330" t="s">
        <v>23891</v>
      </c>
      <c r="C9330" t="s">
        <v>3093</v>
      </c>
      <c r="D9330" t="s">
        <v>23892</v>
      </c>
      <c r="E9330" t="s">
        <v>3093</v>
      </c>
      <c r="F9330" t="s">
        <v>2378</v>
      </c>
    </row>
    <row r="9331" spans="2:6">
      <c r="B9331" t="s">
        <v>23893</v>
      </c>
      <c r="C9331" t="s">
        <v>3093</v>
      </c>
      <c r="D9331" t="s">
        <v>23894</v>
      </c>
      <c r="E9331" t="s">
        <v>3093</v>
      </c>
      <c r="F9331" t="s">
        <v>2378</v>
      </c>
    </row>
    <row r="9332" spans="2:6">
      <c r="B9332" t="s">
        <v>23895</v>
      </c>
      <c r="C9332" t="s">
        <v>3093</v>
      </c>
      <c r="D9332" t="s">
        <v>23896</v>
      </c>
      <c r="E9332" t="s">
        <v>3093</v>
      </c>
      <c r="F9332" t="s">
        <v>2378</v>
      </c>
    </row>
    <row r="9333" spans="2:6">
      <c r="B9333" t="s">
        <v>23897</v>
      </c>
      <c r="C9333" t="s">
        <v>3093</v>
      </c>
      <c r="D9333" t="s">
        <v>23898</v>
      </c>
      <c r="E9333" t="s">
        <v>3093</v>
      </c>
      <c r="F9333" t="s">
        <v>2378</v>
      </c>
    </row>
    <row r="9334" spans="2:6">
      <c r="B9334" t="s">
        <v>23899</v>
      </c>
      <c r="C9334" t="s">
        <v>3093</v>
      </c>
      <c r="D9334" t="s">
        <v>23900</v>
      </c>
      <c r="E9334" t="s">
        <v>3093</v>
      </c>
      <c r="F9334" t="s">
        <v>2378</v>
      </c>
    </row>
    <row r="9335" spans="2:6">
      <c r="B9335" t="s">
        <v>23901</v>
      </c>
      <c r="C9335" t="s">
        <v>3093</v>
      </c>
      <c r="D9335" t="s">
        <v>23902</v>
      </c>
      <c r="E9335" t="s">
        <v>3093</v>
      </c>
      <c r="F9335" t="s">
        <v>2378</v>
      </c>
    </row>
    <row r="9336" spans="2:6">
      <c r="B9336" t="s">
        <v>23903</v>
      </c>
      <c r="C9336" t="s">
        <v>3093</v>
      </c>
      <c r="D9336" t="s">
        <v>23904</v>
      </c>
      <c r="E9336" t="s">
        <v>3093</v>
      </c>
      <c r="F9336" t="s">
        <v>2378</v>
      </c>
    </row>
    <row r="9337" spans="2:6">
      <c r="B9337" t="s">
        <v>23905</v>
      </c>
      <c r="C9337" t="s">
        <v>3093</v>
      </c>
      <c r="D9337" t="s">
        <v>23906</v>
      </c>
      <c r="E9337" t="s">
        <v>3093</v>
      </c>
      <c r="F9337" t="s">
        <v>2378</v>
      </c>
    </row>
    <row r="9338" spans="2:6">
      <c r="B9338" t="s">
        <v>23907</v>
      </c>
      <c r="C9338" t="s">
        <v>3093</v>
      </c>
      <c r="D9338" t="s">
        <v>23908</v>
      </c>
      <c r="E9338" t="s">
        <v>3093</v>
      </c>
      <c r="F9338" t="s">
        <v>2378</v>
      </c>
    </row>
    <row r="9339" spans="2:6">
      <c r="B9339" t="s">
        <v>23909</v>
      </c>
      <c r="C9339" t="s">
        <v>3093</v>
      </c>
      <c r="D9339" t="s">
        <v>23910</v>
      </c>
      <c r="E9339" t="s">
        <v>3093</v>
      </c>
      <c r="F9339" t="s">
        <v>2378</v>
      </c>
    </row>
    <row r="9340" spans="2:6">
      <c r="B9340" t="s">
        <v>23911</v>
      </c>
      <c r="C9340" t="s">
        <v>3093</v>
      </c>
      <c r="D9340" t="s">
        <v>23912</v>
      </c>
      <c r="E9340" t="s">
        <v>3093</v>
      </c>
      <c r="F9340" t="s">
        <v>2378</v>
      </c>
    </row>
    <row r="9341" spans="2:6">
      <c r="B9341" t="s">
        <v>23913</v>
      </c>
      <c r="C9341" t="s">
        <v>3093</v>
      </c>
      <c r="D9341" t="s">
        <v>23914</v>
      </c>
      <c r="E9341" t="s">
        <v>3093</v>
      </c>
      <c r="F9341" t="s">
        <v>2378</v>
      </c>
    </row>
    <row r="9342" spans="2:6">
      <c r="B9342" t="s">
        <v>23915</v>
      </c>
      <c r="C9342" t="s">
        <v>3093</v>
      </c>
      <c r="D9342" t="s">
        <v>23916</v>
      </c>
      <c r="E9342" t="s">
        <v>3093</v>
      </c>
      <c r="F9342" t="s">
        <v>2378</v>
      </c>
    </row>
    <row r="9343" spans="2:6">
      <c r="B9343" t="s">
        <v>23917</v>
      </c>
      <c r="C9343" t="s">
        <v>3093</v>
      </c>
      <c r="D9343" t="s">
        <v>23918</v>
      </c>
      <c r="E9343" t="s">
        <v>3093</v>
      </c>
      <c r="F9343" t="s">
        <v>2378</v>
      </c>
    </row>
    <row r="9344" spans="2:6">
      <c r="B9344" t="s">
        <v>23919</v>
      </c>
      <c r="C9344" t="s">
        <v>3093</v>
      </c>
      <c r="D9344" t="s">
        <v>23920</v>
      </c>
      <c r="E9344" t="s">
        <v>3093</v>
      </c>
      <c r="F9344" t="s">
        <v>2378</v>
      </c>
    </row>
    <row r="9345" spans="2:6">
      <c r="B9345" t="s">
        <v>23921</v>
      </c>
      <c r="C9345" t="s">
        <v>3093</v>
      </c>
      <c r="D9345" t="s">
        <v>23922</v>
      </c>
      <c r="E9345" t="s">
        <v>3093</v>
      </c>
      <c r="F9345" t="s">
        <v>2378</v>
      </c>
    </row>
    <row r="9346" spans="2:6">
      <c r="B9346" t="s">
        <v>23923</v>
      </c>
      <c r="C9346" t="s">
        <v>3093</v>
      </c>
      <c r="D9346" t="s">
        <v>23924</v>
      </c>
      <c r="E9346" t="s">
        <v>3093</v>
      </c>
      <c r="F9346" t="s">
        <v>2378</v>
      </c>
    </row>
    <row r="9347" spans="2:6">
      <c r="B9347" t="s">
        <v>23925</v>
      </c>
      <c r="C9347" t="s">
        <v>3093</v>
      </c>
      <c r="D9347" t="s">
        <v>23926</v>
      </c>
      <c r="E9347" t="s">
        <v>3093</v>
      </c>
      <c r="F9347" t="s">
        <v>2378</v>
      </c>
    </row>
    <row r="9348" spans="2:6">
      <c r="B9348" t="s">
        <v>23927</v>
      </c>
      <c r="C9348" t="s">
        <v>3093</v>
      </c>
      <c r="D9348" t="s">
        <v>23928</v>
      </c>
      <c r="E9348" t="s">
        <v>3093</v>
      </c>
      <c r="F9348" t="s">
        <v>2378</v>
      </c>
    </row>
    <row r="9349" spans="2:6">
      <c r="B9349" t="s">
        <v>23929</v>
      </c>
      <c r="C9349" t="s">
        <v>3093</v>
      </c>
      <c r="D9349" t="s">
        <v>23930</v>
      </c>
      <c r="E9349" t="s">
        <v>3093</v>
      </c>
      <c r="F9349" t="s">
        <v>2378</v>
      </c>
    </row>
    <row r="9350" spans="2:6">
      <c r="B9350" t="s">
        <v>23931</v>
      </c>
      <c r="C9350" t="s">
        <v>3093</v>
      </c>
      <c r="D9350" t="s">
        <v>23932</v>
      </c>
      <c r="E9350" t="s">
        <v>3093</v>
      </c>
      <c r="F9350" t="s">
        <v>2378</v>
      </c>
    </row>
    <row r="9351" spans="2:6">
      <c r="B9351" t="s">
        <v>23933</v>
      </c>
      <c r="C9351" t="s">
        <v>3093</v>
      </c>
      <c r="D9351" t="s">
        <v>23934</v>
      </c>
      <c r="E9351" t="s">
        <v>3093</v>
      </c>
      <c r="F9351" t="s">
        <v>2378</v>
      </c>
    </row>
    <row r="9352" spans="2:6">
      <c r="B9352" t="s">
        <v>23935</v>
      </c>
      <c r="C9352" t="s">
        <v>3093</v>
      </c>
      <c r="D9352" t="s">
        <v>23936</v>
      </c>
      <c r="E9352" t="s">
        <v>3093</v>
      </c>
      <c r="F9352" t="s">
        <v>2378</v>
      </c>
    </row>
    <row r="9353" spans="2:6">
      <c r="B9353" t="s">
        <v>23937</v>
      </c>
      <c r="C9353" t="s">
        <v>3093</v>
      </c>
      <c r="D9353" t="s">
        <v>23938</v>
      </c>
      <c r="E9353" t="s">
        <v>3093</v>
      </c>
      <c r="F9353" t="s">
        <v>2378</v>
      </c>
    </row>
    <row r="9354" spans="2:6">
      <c r="B9354" t="s">
        <v>23939</v>
      </c>
      <c r="C9354" t="s">
        <v>3093</v>
      </c>
      <c r="D9354" t="s">
        <v>23940</v>
      </c>
      <c r="E9354" t="s">
        <v>3093</v>
      </c>
      <c r="F9354" t="s">
        <v>2378</v>
      </c>
    </row>
    <row r="9355" spans="2:6">
      <c r="B9355" t="s">
        <v>23941</v>
      </c>
      <c r="C9355" t="s">
        <v>3093</v>
      </c>
      <c r="D9355" t="s">
        <v>23942</v>
      </c>
      <c r="E9355" t="s">
        <v>3093</v>
      </c>
      <c r="F9355" t="s">
        <v>2378</v>
      </c>
    </row>
    <row r="9356" spans="2:6">
      <c r="B9356" t="s">
        <v>23943</v>
      </c>
      <c r="C9356" t="s">
        <v>3093</v>
      </c>
      <c r="D9356" t="s">
        <v>23944</v>
      </c>
      <c r="E9356" t="s">
        <v>3093</v>
      </c>
      <c r="F9356" t="s">
        <v>2378</v>
      </c>
    </row>
    <row r="9357" spans="2:6">
      <c r="B9357" t="s">
        <v>23945</v>
      </c>
      <c r="C9357" t="s">
        <v>3093</v>
      </c>
      <c r="D9357" t="s">
        <v>23946</v>
      </c>
      <c r="E9357" t="s">
        <v>3093</v>
      </c>
      <c r="F9357" t="s">
        <v>2378</v>
      </c>
    </row>
    <row r="9358" spans="2:6">
      <c r="B9358" t="s">
        <v>23947</v>
      </c>
      <c r="C9358" t="s">
        <v>3093</v>
      </c>
      <c r="D9358" t="s">
        <v>23948</v>
      </c>
      <c r="E9358" t="s">
        <v>3093</v>
      </c>
      <c r="F9358" t="s">
        <v>2378</v>
      </c>
    </row>
    <row r="9359" spans="2:6">
      <c r="B9359" t="s">
        <v>23949</v>
      </c>
      <c r="C9359" t="s">
        <v>3093</v>
      </c>
      <c r="D9359" t="s">
        <v>23950</v>
      </c>
      <c r="E9359" t="s">
        <v>3093</v>
      </c>
      <c r="F9359" t="s">
        <v>2378</v>
      </c>
    </row>
    <row r="9360" spans="2:6">
      <c r="B9360" t="s">
        <v>23951</v>
      </c>
      <c r="C9360" t="s">
        <v>3093</v>
      </c>
      <c r="D9360" t="s">
        <v>23952</v>
      </c>
      <c r="E9360" t="s">
        <v>3093</v>
      </c>
      <c r="F9360" t="s">
        <v>2378</v>
      </c>
    </row>
    <row r="9361" spans="2:6">
      <c r="B9361" t="s">
        <v>23953</v>
      </c>
      <c r="C9361" t="s">
        <v>3093</v>
      </c>
      <c r="D9361" t="s">
        <v>23954</v>
      </c>
      <c r="E9361" t="s">
        <v>3093</v>
      </c>
      <c r="F9361" t="s">
        <v>2378</v>
      </c>
    </row>
    <row r="9362" spans="2:6">
      <c r="B9362" t="s">
        <v>23955</v>
      </c>
      <c r="C9362" t="s">
        <v>3093</v>
      </c>
      <c r="D9362" t="s">
        <v>23956</v>
      </c>
      <c r="E9362" t="s">
        <v>3093</v>
      </c>
      <c r="F9362" t="s">
        <v>2378</v>
      </c>
    </row>
    <row r="9363" spans="2:6">
      <c r="B9363" t="s">
        <v>23957</v>
      </c>
      <c r="C9363" t="s">
        <v>3093</v>
      </c>
      <c r="D9363" t="s">
        <v>23958</v>
      </c>
      <c r="E9363" t="s">
        <v>3093</v>
      </c>
      <c r="F9363" t="s">
        <v>2378</v>
      </c>
    </row>
    <row r="9364" spans="2:6">
      <c r="B9364" t="s">
        <v>23959</v>
      </c>
      <c r="C9364" t="s">
        <v>3093</v>
      </c>
      <c r="D9364" t="s">
        <v>23960</v>
      </c>
      <c r="E9364" t="s">
        <v>3093</v>
      </c>
      <c r="F9364" t="s">
        <v>2378</v>
      </c>
    </row>
    <row r="9365" spans="2:6">
      <c r="B9365" t="s">
        <v>23961</v>
      </c>
      <c r="C9365" t="s">
        <v>3093</v>
      </c>
      <c r="D9365" t="s">
        <v>23962</v>
      </c>
      <c r="E9365" t="s">
        <v>3093</v>
      </c>
      <c r="F9365" t="s">
        <v>2378</v>
      </c>
    </row>
    <row r="9366" spans="2:6">
      <c r="B9366" t="s">
        <v>23963</v>
      </c>
      <c r="C9366" t="s">
        <v>3093</v>
      </c>
      <c r="D9366" t="s">
        <v>23964</v>
      </c>
      <c r="E9366" t="s">
        <v>3093</v>
      </c>
      <c r="F9366" t="s">
        <v>2378</v>
      </c>
    </row>
    <row r="9367" spans="2:6">
      <c r="B9367" t="s">
        <v>23965</v>
      </c>
      <c r="C9367" t="s">
        <v>3093</v>
      </c>
      <c r="D9367" t="s">
        <v>23966</v>
      </c>
      <c r="E9367" t="s">
        <v>3093</v>
      </c>
      <c r="F9367" t="s">
        <v>2378</v>
      </c>
    </row>
    <row r="9368" spans="2:6">
      <c r="B9368" t="s">
        <v>23967</v>
      </c>
      <c r="C9368" t="s">
        <v>3093</v>
      </c>
      <c r="D9368" t="s">
        <v>23968</v>
      </c>
      <c r="E9368" t="s">
        <v>3093</v>
      </c>
      <c r="F9368" t="s">
        <v>2378</v>
      </c>
    </row>
    <row r="9369" spans="2:6">
      <c r="B9369" t="s">
        <v>23969</v>
      </c>
      <c r="C9369" t="s">
        <v>3093</v>
      </c>
      <c r="D9369" t="s">
        <v>23970</v>
      </c>
      <c r="E9369" t="s">
        <v>3093</v>
      </c>
      <c r="F9369" t="s">
        <v>2378</v>
      </c>
    </row>
    <row r="9370" spans="2:6">
      <c r="B9370" t="s">
        <v>23971</v>
      </c>
      <c r="C9370" t="s">
        <v>3093</v>
      </c>
      <c r="D9370" t="s">
        <v>23972</v>
      </c>
      <c r="E9370" t="s">
        <v>3093</v>
      </c>
      <c r="F9370" t="s">
        <v>2378</v>
      </c>
    </row>
    <row r="9371" spans="2:6">
      <c r="B9371" t="s">
        <v>23973</v>
      </c>
      <c r="C9371" t="s">
        <v>3093</v>
      </c>
      <c r="D9371" t="s">
        <v>23974</v>
      </c>
      <c r="E9371" t="s">
        <v>3093</v>
      </c>
      <c r="F9371" t="s">
        <v>2378</v>
      </c>
    </row>
    <row r="9372" spans="2:6">
      <c r="B9372" t="s">
        <v>23975</v>
      </c>
      <c r="C9372" t="s">
        <v>3093</v>
      </c>
      <c r="D9372" t="s">
        <v>23976</v>
      </c>
      <c r="E9372" t="s">
        <v>3093</v>
      </c>
      <c r="F9372" t="s">
        <v>2378</v>
      </c>
    </row>
    <row r="9373" spans="2:6">
      <c r="B9373" t="s">
        <v>23977</v>
      </c>
      <c r="C9373" t="s">
        <v>3093</v>
      </c>
      <c r="D9373" t="s">
        <v>23978</v>
      </c>
      <c r="E9373" t="s">
        <v>3093</v>
      </c>
      <c r="F9373" t="s">
        <v>2378</v>
      </c>
    </row>
    <row r="9374" spans="2:6">
      <c r="B9374" t="s">
        <v>23979</v>
      </c>
      <c r="C9374" t="s">
        <v>3093</v>
      </c>
      <c r="D9374" t="s">
        <v>23980</v>
      </c>
      <c r="E9374" t="s">
        <v>3093</v>
      </c>
      <c r="F9374" t="s">
        <v>2378</v>
      </c>
    </row>
    <row r="9375" spans="2:6">
      <c r="B9375" t="s">
        <v>23981</v>
      </c>
      <c r="C9375" t="s">
        <v>3093</v>
      </c>
      <c r="D9375" t="s">
        <v>23982</v>
      </c>
      <c r="E9375" t="s">
        <v>3093</v>
      </c>
      <c r="F9375" t="s">
        <v>2378</v>
      </c>
    </row>
    <row r="9376" spans="2:6">
      <c r="B9376" t="s">
        <v>23983</v>
      </c>
      <c r="C9376" t="s">
        <v>3093</v>
      </c>
      <c r="D9376" t="s">
        <v>23984</v>
      </c>
      <c r="E9376" t="s">
        <v>3093</v>
      </c>
      <c r="F9376" t="s">
        <v>2378</v>
      </c>
    </row>
    <row r="9377" spans="2:6">
      <c r="B9377" t="s">
        <v>23985</v>
      </c>
      <c r="C9377" t="s">
        <v>3093</v>
      </c>
      <c r="D9377" t="s">
        <v>23986</v>
      </c>
      <c r="E9377" t="s">
        <v>3093</v>
      </c>
      <c r="F9377" t="s">
        <v>2378</v>
      </c>
    </row>
    <row r="9378" spans="2:6">
      <c r="B9378" t="s">
        <v>23987</v>
      </c>
      <c r="C9378" t="s">
        <v>3093</v>
      </c>
      <c r="D9378" t="s">
        <v>23988</v>
      </c>
      <c r="E9378" t="s">
        <v>3093</v>
      </c>
      <c r="F9378" t="s">
        <v>2378</v>
      </c>
    </row>
    <row r="9379" spans="2:6">
      <c r="B9379" t="s">
        <v>23989</v>
      </c>
      <c r="C9379" t="s">
        <v>3093</v>
      </c>
      <c r="D9379" t="s">
        <v>23990</v>
      </c>
      <c r="E9379" t="s">
        <v>3093</v>
      </c>
      <c r="F9379" t="s">
        <v>2378</v>
      </c>
    </row>
    <row r="9380" spans="2:6">
      <c r="B9380" t="s">
        <v>23991</v>
      </c>
      <c r="C9380" t="s">
        <v>3093</v>
      </c>
      <c r="D9380" t="s">
        <v>23992</v>
      </c>
      <c r="E9380" t="s">
        <v>3093</v>
      </c>
      <c r="F9380" t="s">
        <v>2378</v>
      </c>
    </row>
    <row r="9381" spans="2:6">
      <c r="B9381" t="s">
        <v>23993</v>
      </c>
      <c r="C9381" t="s">
        <v>3093</v>
      </c>
      <c r="D9381" t="s">
        <v>23994</v>
      </c>
      <c r="E9381" t="s">
        <v>3093</v>
      </c>
      <c r="F9381" t="s">
        <v>2378</v>
      </c>
    </row>
    <row r="9382" spans="2:6">
      <c r="B9382" t="s">
        <v>23995</v>
      </c>
      <c r="C9382" t="s">
        <v>3093</v>
      </c>
      <c r="D9382" t="s">
        <v>23996</v>
      </c>
      <c r="E9382" t="s">
        <v>3093</v>
      </c>
      <c r="F9382" t="s">
        <v>2378</v>
      </c>
    </row>
    <row r="9383" spans="2:6">
      <c r="B9383" t="s">
        <v>23997</v>
      </c>
      <c r="C9383" t="s">
        <v>3093</v>
      </c>
      <c r="D9383" t="s">
        <v>23998</v>
      </c>
      <c r="E9383" t="s">
        <v>3093</v>
      </c>
      <c r="F9383" t="s">
        <v>2378</v>
      </c>
    </row>
    <row r="9384" spans="2:6">
      <c r="B9384" t="s">
        <v>23999</v>
      </c>
      <c r="C9384" t="s">
        <v>3093</v>
      </c>
      <c r="D9384" t="s">
        <v>24000</v>
      </c>
      <c r="E9384" t="s">
        <v>3093</v>
      </c>
      <c r="F9384" t="s">
        <v>2378</v>
      </c>
    </row>
    <row r="9385" spans="2:6">
      <c r="B9385" t="s">
        <v>24001</v>
      </c>
      <c r="C9385" t="s">
        <v>3093</v>
      </c>
      <c r="D9385" t="s">
        <v>24002</v>
      </c>
      <c r="E9385" t="s">
        <v>3093</v>
      </c>
      <c r="F9385" t="s">
        <v>2378</v>
      </c>
    </row>
    <row r="9386" spans="2:6">
      <c r="B9386" t="s">
        <v>24003</v>
      </c>
      <c r="C9386" t="s">
        <v>3093</v>
      </c>
      <c r="D9386" t="s">
        <v>24004</v>
      </c>
      <c r="E9386" t="s">
        <v>3093</v>
      </c>
      <c r="F9386" t="s">
        <v>2378</v>
      </c>
    </row>
    <row r="9387" spans="2:6">
      <c r="B9387" t="s">
        <v>24005</v>
      </c>
      <c r="C9387" t="s">
        <v>3093</v>
      </c>
      <c r="D9387" t="s">
        <v>24006</v>
      </c>
      <c r="E9387" t="s">
        <v>3093</v>
      </c>
      <c r="F9387" t="s">
        <v>2378</v>
      </c>
    </row>
    <row r="9388" spans="2:6">
      <c r="B9388" t="s">
        <v>24007</v>
      </c>
      <c r="C9388" t="s">
        <v>3093</v>
      </c>
      <c r="D9388" t="s">
        <v>24008</v>
      </c>
      <c r="E9388" t="s">
        <v>3093</v>
      </c>
      <c r="F9388" t="s">
        <v>2378</v>
      </c>
    </row>
    <row r="9389" spans="2:6">
      <c r="B9389" t="s">
        <v>24009</v>
      </c>
      <c r="C9389" t="s">
        <v>3093</v>
      </c>
      <c r="D9389" t="s">
        <v>24010</v>
      </c>
      <c r="E9389" t="s">
        <v>3093</v>
      </c>
      <c r="F9389" t="s">
        <v>2378</v>
      </c>
    </row>
    <row r="9390" spans="2:6">
      <c r="B9390" t="s">
        <v>24011</v>
      </c>
      <c r="C9390" t="s">
        <v>3093</v>
      </c>
      <c r="D9390" t="s">
        <v>24012</v>
      </c>
      <c r="E9390" t="s">
        <v>3093</v>
      </c>
      <c r="F9390" t="s">
        <v>2378</v>
      </c>
    </row>
    <row r="9391" spans="2:6">
      <c r="B9391" t="s">
        <v>24013</v>
      </c>
      <c r="C9391" t="s">
        <v>3093</v>
      </c>
      <c r="D9391" t="s">
        <v>24014</v>
      </c>
      <c r="E9391" t="s">
        <v>3093</v>
      </c>
      <c r="F9391" t="s">
        <v>2378</v>
      </c>
    </row>
    <row r="9392" spans="2:6">
      <c r="B9392" t="s">
        <v>24015</v>
      </c>
      <c r="C9392" t="s">
        <v>3093</v>
      </c>
      <c r="D9392" t="s">
        <v>24016</v>
      </c>
      <c r="E9392" t="s">
        <v>3093</v>
      </c>
      <c r="F9392" t="s">
        <v>2378</v>
      </c>
    </row>
    <row r="9393" spans="2:6">
      <c r="B9393" t="s">
        <v>24017</v>
      </c>
      <c r="C9393" t="s">
        <v>3093</v>
      </c>
      <c r="D9393" t="s">
        <v>24018</v>
      </c>
      <c r="E9393" t="s">
        <v>3093</v>
      </c>
      <c r="F9393" t="s">
        <v>35</v>
      </c>
    </row>
    <row r="9394" spans="2:6">
      <c r="B9394" t="s">
        <v>24019</v>
      </c>
      <c r="C9394" t="s">
        <v>3093</v>
      </c>
      <c r="D9394" t="s">
        <v>24020</v>
      </c>
      <c r="E9394" t="s">
        <v>3093</v>
      </c>
      <c r="F9394" t="s">
        <v>35</v>
      </c>
    </row>
    <row r="9395" spans="2:6">
      <c r="B9395" t="s">
        <v>24021</v>
      </c>
      <c r="C9395" t="s">
        <v>3093</v>
      </c>
      <c r="D9395" t="s">
        <v>24022</v>
      </c>
      <c r="E9395" t="s">
        <v>3093</v>
      </c>
      <c r="F9395" t="s">
        <v>35</v>
      </c>
    </row>
    <row r="9396" spans="2:6">
      <c r="B9396" t="s">
        <v>24023</v>
      </c>
      <c r="C9396" t="s">
        <v>3093</v>
      </c>
      <c r="D9396" t="s">
        <v>24024</v>
      </c>
      <c r="E9396" t="s">
        <v>3093</v>
      </c>
      <c r="F9396" t="s">
        <v>35</v>
      </c>
    </row>
    <row r="9397" spans="2:6">
      <c r="B9397" t="s">
        <v>24025</v>
      </c>
      <c r="C9397" t="s">
        <v>3093</v>
      </c>
      <c r="D9397" t="s">
        <v>24026</v>
      </c>
      <c r="E9397" t="s">
        <v>3093</v>
      </c>
      <c r="F9397" t="s">
        <v>35</v>
      </c>
    </row>
    <row r="9398" spans="2:6">
      <c r="B9398" t="s">
        <v>24027</v>
      </c>
      <c r="C9398" t="s">
        <v>3093</v>
      </c>
      <c r="D9398" t="s">
        <v>24028</v>
      </c>
      <c r="E9398" t="s">
        <v>3093</v>
      </c>
      <c r="F9398" t="s">
        <v>35</v>
      </c>
    </row>
    <row r="9399" spans="2:6">
      <c r="B9399" t="s">
        <v>24029</v>
      </c>
      <c r="C9399" t="s">
        <v>3093</v>
      </c>
      <c r="D9399" t="s">
        <v>24030</v>
      </c>
      <c r="E9399" t="s">
        <v>3093</v>
      </c>
      <c r="F9399" t="s">
        <v>35</v>
      </c>
    </row>
    <row r="9400" spans="2:6">
      <c r="B9400" t="s">
        <v>24031</v>
      </c>
      <c r="C9400" t="s">
        <v>3093</v>
      </c>
      <c r="D9400" t="s">
        <v>24032</v>
      </c>
      <c r="E9400" t="s">
        <v>3093</v>
      </c>
      <c r="F9400" t="s">
        <v>35</v>
      </c>
    </row>
    <row r="9401" spans="2:6">
      <c r="B9401" t="s">
        <v>24033</v>
      </c>
      <c r="C9401" t="s">
        <v>3093</v>
      </c>
      <c r="D9401" t="s">
        <v>24034</v>
      </c>
      <c r="E9401" t="s">
        <v>3093</v>
      </c>
      <c r="F9401" t="s">
        <v>35</v>
      </c>
    </row>
    <row r="9402" spans="2:6">
      <c r="B9402" t="s">
        <v>24035</v>
      </c>
      <c r="C9402" t="s">
        <v>3093</v>
      </c>
      <c r="D9402" t="s">
        <v>24036</v>
      </c>
      <c r="E9402" t="s">
        <v>3093</v>
      </c>
      <c r="F9402" t="s">
        <v>35</v>
      </c>
    </row>
    <row r="9403" spans="2:6">
      <c r="B9403" t="s">
        <v>24037</v>
      </c>
      <c r="C9403" t="s">
        <v>3093</v>
      </c>
      <c r="D9403" t="s">
        <v>24038</v>
      </c>
      <c r="E9403" t="s">
        <v>3093</v>
      </c>
      <c r="F9403" t="s">
        <v>35</v>
      </c>
    </row>
    <row r="9404" spans="2:6">
      <c r="B9404" t="s">
        <v>24039</v>
      </c>
      <c r="C9404" t="s">
        <v>3093</v>
      </c>
      <c r="D9404" t="s">
        <v>24040</v>
      </c>
      <c r="E9404" t="s">
        <v>3093</v>
      </c>
      <c r="F9404" t="s">
        <v>35</v>
      </c>
    </row>
    <row r="9405" spans="2:6">
      <c r="B9405" t="s">
        <v>24041</v>
      </c>
      <c r="C9405" t="s">
        <v>3093</v>
      </c>
      <c r="D9405" t="s">
        <v>24042</v>
      </c>
      <c r="E9405" t="s">
        <v>3093</v>
      </c>
      <c r="F9405" t="s">
        <v>35</v>
      </c>
    </row>
    <row r="9406" spans="2:6">
      <c r="B9406" t="s">
        <v>24043</v>
      </c>
      <c r="C9406" t="s">
        <v>3093</v>
      </c>
      <c r="D9406" t="s">
        <v>24044</v>
      </c>
      <c r="E9406" t="s">
        <v>3093</v>
      </c>
      <c r="F9406" t="s">
        <v>35</v>
      </c>
    </row>
    <row r="9407" spans="2:6">
      <c r="B9407" t="s">
        <v>24045</v>
      </c>
      <c r="C9407" t="s">
        <v>3093</v>
      </c>
      <c r="D9407" t="s">
        <v>24046</v>
      </c>
      <c r="E9407" t="s">
        <v>3093</v>
      </c>
      <c r="F9407" t="s">
        <v>35</v>
      </c>
    </row>
    <row r="9408" spans="2:6">
      <c r="B9408" t="s">
        <v>24047</v>
      </c>
      <c r="C9408" t="s">
        <v>3093</v>
      </c>
      <c r="D9408" t="s">
        <v>24048</v>
      </c>
      <c r="E9408" t="s">
        <v>3093</v>
      </c>
      <c r="F9408" t="s">
        <v>35</v>
      </c>
    </row>
    <row r="9409" spans="2:6">
      <c r="B9409" t="s">
        <v>24049</v>
      </c>
      <c r="C9409" t="s">
        <v>3093</v>
      </c>
      <c r="D9409" t="s">
        <v>24050</v>
      </c>
      <c r="E9409" t="s">
        <v>3093</v>
      </c>
      <c r="F9409" t="s">
        <v>35</v>
      </c>
    </row>
    <row r="9410" spans="2:6">
      <c r="B9410" t="s">
        <v>24051</v>
      </c>
      <c r="C9410" t="s">
        <v>3093</v>
      </c>
      <c r="D9410" t="s">
        <v>24052</v>
      </c>
      <c r="E9410" t="s">
        <v>3093</v>
      </c>
      <c r="F9410" t="s">
        <v>35</v>
      </c>
    </row>
    <row r="9411" spans="2:6">
      <c r="B9411" t="s">
        <v>24053</v>
      </c>
      <c r="C9411" t="s">
        <v>3093</v>
      </c>
      <c r="D9411" t="s">
        <v>24054</v>
      </c>
      <c r="E9411" t="s">
        <v>3093</v>
      </c>
      <c r="F9411" t="s">
        <v>35</v>
      </c>
    </row>
    <row r="9412" spans="2:6">
      <c r="B9412" t="s">
        <v>24055</v>
      </c>
      <c r="C9412" t="s">
        <v>3093</v>
      </c>
      <c r="D9412" t="s">
        <v>24056</v>
      </c>
      <c r="E9412" t="s">
        <v>3093</v>
      </c>
      <c r="F9412" t="s">
        <v>35</v>
      </c>
    </row>
    <row r="9413" spans="2:6">
      <c r="B9413" t="s">
        <v>24057</v>
      </c>
      <c r="C9413" t="s">
        <v>3093</v>
      </c>
      <c r="D9413" t="s">
        <v>24058</v>
      </c>
      <c r="E9413" t="s">
        <v>3093</v>
      </c>
      <c r="F9413" t="s">
        <v>35</v>
      </c>
    </row>
    <row r="9414" spans="2:6">
      <c r="B9414" t="s">
        <v>24059</v>
      </c>
      <c r="C9414" t="s">
        <v>3093</v>
      </c>
      <c r="D9414" t="s">
        <v>24060</v>
      </c>
      <c r="E9414" t="s">
        <v>3093</v>
      </c>
      <c r="F9414" t="s">
        <v>35</v>
      </c>
    </row>
    <row r="9415" spans="2:6">
      <c r="B9415" t="s">
        <v>24061</v>
      </c>
      <c r="C9415" t="s">
        <v>3093</v>
      </c>
      <c r="D9415" t="s">
        <v>24062</v>
      </c>
      <c r="E9415" t="s">
        <v>3093</v>
      </c>
      <c r="F9415" t="s">
        <v>35</v>
      </c>
    </row>
    <row r="9416" spans="2:6">
      <c r="B9416" t="s">
        <v>24063</v>
      </c>
      <c r="C9416" t="s">
        <v>3093</v>
      </c>
      <c r="D9416" t="s">
        <v>24064</v>
      </c>
      <c r="E9416" t="s">
        <v>3093</v>
      </c>
      <c r="F9416" t="s">
        <v>35</v>
      </c>
    </row>
    <row r="9417" spans="2:6">
      <c r="B9417" t="s">
        <v>24065</v>
      </c>
      <c r="C9417" t="s">
        <v>3093</v>
      </c>
      <c r="D9417" t="s">
        <v>24066</v>
      </c>
      <c r="E9417" t="s">
        <v>3093</v>
      </c>
      <c r="F9417" t="s">
        <v>35</v>
      </c>
    </row>
    <row r="9418" spans="2:6">
      <c r="B9418" t="s">
        <v>24067</v>
      </c>
      <c r="C9418" t="s">
        <v>3093</v>
      </c>
      <c r="D9418" t="s">
        <v>24068</v>
      </c>
      <c r="E9418" t="s">
        <v>3093</v>
      </c>
      <c r="F9418" t="s">
        <v>35</v>
      </c>
    </row>
    <row r="9419" spans="2:6">
      <c r="B9419" t="s">
        <v>24069</v>
      </c>
      <c r="C9419" t="s">
        <v>3093</v>
      </c>
      <c r="D9419" t="s">
        <v>24070</v>
      </c>
      <c r="E9419" t="s">
        <v>3093</v>
      </c>
      <c r="F9419" t="s">
        <v>35</v>
      </c>
    </row>
    <row r="9420" spans="2:6">
      <c r="B9420" t="s">
        <v>24071</v>
      </c>
      <c r="C9420" t="s">
        <v>3093</v>
      </c>
      <c r="D9420" t="s">
        <v>24072</v>
      </c>
      <c r="E9420" t="s">
        <v>3093</v>
      </c>
      <c r="F9420" t="s">
        <v>35</v>
      </c>
    </row>
    <row r="9421" spans="2:6">
      <c r="B9421" t="s">
        <v>24073</v>
      </c>
      <c r="C9421" t="s">
        <v>3093</v>
      </c>
      <c r="D9421" t="s">
        <v>24074</v>
      </c>
      <c r="E9421" t="s">
        <v>3093</v>
      </c>
      <c r="F9421" t="s">
        <v>35</v>
      </c>
    </row>
    <row r="9422" spans="2:6">
      <c r="B9422" t="s">
        <v>24075</v>
      </c>
      <c r="C9422" t="s">
        <v>3093</v>
      </c>
      <c r="D9422" t="s">
        <v>24076</v>
      </c>
      <c r="E9422" t="s">
        <v>3093</v>
      </c>
      <c r="F9422" t="s">
        <v>35</v>
      </c>
    </row>
    <row r="9423" spans="2:6">
      <c r="B9423" t="s">
        <v>24077</v>
      </c>
      <c r="C9423" t="s">
        <v>3093</v>
      </c>
      <c r="D9423" t="s">
        <v>24078</v>
      </c>
      <c r="E9423" t="s">
        <v>3093</v>
      </c>
      <c r="F9423" t="s">
        <v>35</v>
      </c>
    </row>
    <row r="9424" spans="2:6">
      <c r="B9424" t="s">
        <v>24079</v>
      </c>
      <c r="C9424" t="s">
        <v>3093</v>
      </c>
      <c r="D9424" t="s">
        <v>24080</v>
      </c>
      <c r="E9424" t="s">
        <v>3093</v>
      </c>
      <c r="F9424" t="s">
        <v>35</v>
      </c>
    </row>
    <row r="9425" spans="2:6">
      <c r="B9425" t="s">
        <v>24081</v>
      </c>
      <c r="C9425" t="s">
        <v>3093</v>
      </c>
      <c r="D9425" t="s">
        <v>24082</v>
      </c>
      <c r="E9425" t="s">
        <v>3093</v>
      </c>
      <c r="F9425" t="s">
        <v>35</v>
      </c>
    </row>
    <row r="9426" spans="2:6">
      <c r="B9426" t="s">
        <v>24083</v>
      </c>
      <c r="C9426" t="s">
        <v>3093</v>
      </c>
      <c r="D9426" t="s">
        <v>24084</v>
      </c>
      <c r="E9426" t="s">
        <v>3093</v>
      </c>
      <c r="F9426" t="s">
        <v>35</v>
      </c>
    </row>
    <row r="9427" spans="2:6">
      <c r="B9427" t="s">
        <v>24085</v>
      </c>
      <c r="C9427" t="s">
        <v>3093</v>
      </c>
      <c r="D9427" t="s">
        <v>24086</v>
      </c>
      <c r="E9427" t="s">
        <v>3093</v>
      </c>
      <c r="F9427" t="s">
        <v>35</v>
      </c>
    </row>
    <row r="9428" spans="2:6">
      <c r="B9428" t="s">
        <v>24087</v>
      </c>
      <c r="C9428" t="s">
        <v>3093</v>
      </c>
      <c r="D9428" t="s">
        <v>24088</v>
      </c>
      <c r="E9428" t="s">
        <v>3093</v>
      </c>
      <c r="F9428" t="s">
        <v>35</v>
      </c>
    </row>
    <row r="9429" spans="2:6">
      <c r="B9429" t="s">
        <v>24089</v>
      </c>
      <c r="C9429" t="s">
        <v>3093</v>
      </c>
      <c r="D9429" t="s">
        <v>24090</v>
      </c>
      <c r="E9429" t="s">
        <v>3093</v>
      </c>
      <c r="F9429" t="s">
        <v>35</v>
      </c>
    </row>
    <row r="9430" spans="2:6">
      <c r="B9430" t="s">
        <v>24091</v>
      </c>
      <c r="C9430" t="s">
        <v>3093</v>
      </c>
      <c r="D9430" t="s">
        <v>24092</v>
      </c>
      <c r="E9430" t="s">
        <v>3093</v>
      </c>
      <c r="F9430" t="s">
        <v>35</v>
      </c>
    </row>
    <row r="9431" spans="2:6">
      <c r="B9431" t="s">
        <v>24093</v>
      </c>
      <c r="C9431" t="s">
        <v>3093</v>
      </c>
      <c r="D9431" t="s">
        <v>24094</v>
      </c>
      <c r="E9431" t="s">
        <v>3093</v>
      </c>
      <c r="F9431" t="s">
        <v>35</v>
      </c>
    </row>
    <row r="9432" spans="2:6">
      <c r="B9432" t="s">
        <v>24095</v>
      </c>
      <c r="C9432" t="s">
        <v>3093</v>
      </c>
      <c r="D9432" t="s">
        <v>24096</v>
      </c>
      <c r="E9432" t="s">
        <v>3093</v>
      </c>
      <c r="F9432" t="s">
        <v>35</v>
      </c>
    </row>
    <row r="9433" spans="2:6">
      <c r="B9433" t="s">
        <v>24097</v>
      </c>
      <c r="C9433" t="s">
        <v>3093</v>
      </c>
      <c r="D9433" t="s">
        <v>24098</v>
      </c>
      <c r="E9433" t="s">
        <v>3093</v>
      </c>
      <c r="F9433" t="s">
        <v>35</v>
      </c>
    </row>
    <row r="9434" spans="2:6">
      <c r="B9434" t="s">
        <v>24099</v>
      </c>
      <c r="C9434" t="s">
        <v>3093</v>
      </c>
      <c r="D9434" t="s">
        <v>24100</v>
      </c>
      <c r="E9434" t="s">
        <v>3093</v>
      </c>
      <c r="F9434" t="s">
        <v>35</v>
      </c>
    </row>
    <row r="9435" spans="2:6">
      <c r="B9435" t="s">
        <v>24101</v>
      </c>
      <c r="C9435" t="s">
        <v>3093</v>
      </c>
      <c r="D9435" t="s">
        <v>24102</v>
      </c>
      <c r="E9435" t="s">
        <v>3093</v>
      </c>
      <c r="F9435" t="s">
        <v>35</v>
      </c>
    </row>
    <row r="9436" spans="2:6">
      <c r="B9436" t="s">
        <v>24103</v>
      </c>
      <c r="C9436" t="s">
        <v>3093</v>
      </c>
      <c r="D9436" t="s">
        <v>24104</v>
      </c>
      <c r="E9436" t="s">
        <v>3093</v>
      </c>
      <c r="F9436" t="s">
        <v>35</v>
      </c>
    </row>
    <row r="9437" spans="2:6">
      <c r="B9437" t="s">
        <v>24105</v>
      </c>
      <c r="C9437" t="s">
        <v>3093</v>
      </c>
      <c r="D9437" t="s">
        <v>24106</v>
      </c>
      <c r="E9437" t="s">
        <v>3093</v>
      </c>
      <c r="F9437" t="s">
        <v>35</v>
      </c>
    </row>
    <row r="9438" spans="2:6">
      <c r="B9438" t="s">
        <v>24107</v>
      </c>
      <c r="C9438" t="s">
        <v>3093</v>
      </c>
      <c r="D9438" t="s">
        <v>24108</v>
      </c>
      <c r="E9438" t="s">
        <v>3093</v>
      </c>
      <c r="F9438" t="s">
        <v>35</v>
      </c>
    </row>
    <row r="9439" spans="2:6">
      <c r="B9439" t="s">
        <v>24109</v>
      </c>
      <c r="C9439" t="s">
        <v>3093</v>
      </c>
      <c r="D9439" t="s">
        <v>24110</v>
      </c>
      <c r="E9439" t="s">
        <v>3093</v>
      </c>
      <c r="F9439" t="s">
        <v>35</v>
      </c>
    </row>
    <row r="9440" spans="2:6">
      <c r="B9440" t="s">
        <v>24111</v>
      </c>
      <c r="C9440" t="s">
        <v>3093</v>
      </c>
      <c r="D9440" t="s">
        <v>24112</v>
      </c>
      <c r="E9440" t="s">
        <v>3093</v>
      </c>
      <c r="F9440" t="s">
        <v>35</v>
      </c>
    </row>
    <row r="9441" spans="2:6">
      <c r="B9441" t="s">
        <v>24113</v>
      </c>
      <c r="C9441" t="s">
        <v>3093</v>
      </c>
      <c r="D9441" t="s">
        <v>24114</v>
      </c>
      <c r="E9441" t="s">
        <v>3093</v>
      </c>
      <c r="F9441" t="s">
        <v>35</v>
      </c>
    </row>
    <row r="9442" spans="2:6">
      <c r="B9442" t="s">
        <v>24115</v>
      </c>
      <c r="C9442" t="s">
        <v>3093</v>
      </c>
      <c r="D9442" t="s">
        <v>24116</v>
      </c>
      <c r="E9442" t="s">
        <v>3093</v>
      </c>
      <c r="F9442" t="s">
        <v>35</v>
      </c>
    </row>
    <row r="9443" spans="2:6">
      <c r="B9443" t="s">
        <v>24117</v>
      </c>
      <c r="C9443" t="s">
        <v>3093</v>
      </c>
      <c r="D9443" t="s">
        <v>24118</v>
      </c>
      <c r="E9443" t="s">
        <v>3093</v>
      </c>
      <c r="F9443" t="s">
        <v>35</v>
      </c>
    </row>
    <row r="9444" spans="2:6">
      <c r="B9444" t="s">
        <v>24119</v>
      </c>
      <c r="C9444" t="s">
        <v>3093</v>
      </c>
      <c r="D9444" t="s">
        <v>24120</v>
      </c>
      <c r="E9444" t="s">
        <v>3093</v>
      </c>
      <c r="F9444" t="s">
        <v>35</v>
      </c>
    </row>
    <row r="9445" spans="2:6">
      <c r="B9445" t="s">
        <v>24121</v>
      </c>
      <c r="C9445" t="s">
        <v>3093</v>
      </c>
      <c r="D9445" t="s">
        <v>24122</v>
      </c>
      <c r="E9445" t="s">
        <v>3093</v>
      </c>
      <c r="F9445" t="s">
        <v>35</v>
      </c>
    </row>
    <row r="9446" spans="2:6">
      <c r="B9446" t="s">
        <v>24123</v>
      </c>
      <c r="C9446" t="s">
        <v>3093</v>
      </c>
      <c r="D9446" t="s">
        <v>24124</v>
      </c>
      <c r="E9446" t="s">
        <v>3093</v>
      </c>
      <c r="F9446" t="s">
        <v>35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63"/>
  <sheetViews>
    <sheetView workbookViewId="0">
      <selection activeCell="F24" sqref="F24"/>
    </sheetView>
  </sheetViews>
  <sheetFormatPr defaultColWidth="8.85546875" defaultRowHeight="15"/>
  <cols>
    <col min="1" max="2" width="13.42578125" bestFit="1" customWidth="1"/>
    <col min="3" max="3" width="14.28515625" bestFit="1" customWidth="1"/>
    <col min="4" max="4" width="60.42578125" bestFit="1" customWidth="1"/>
    <col min="5" max="5" width="30.28515625" bestFit="1" customWidth="1"/>
    <col min="6" max="6" width="5.85546875" bestFit="1" customWidth="1"/>
    <col min="7" max="7" width="36.140625" bestFit="1" customWidth="1"/>
  </cols>
  <sheetData>
    <row r="1" spans="1:7" s="2" customFormat="1">
      <c r="A1" s="2" t="s">
        <v>24</v>
      </c>
      <c r="B1" s="2" t="s">
        <v>25</v>
      </c>
      <c r="C1" s="5" t="s">
        <v>26</v>
      </c>
      <c r="D1" s="5" t="s">
        <v>27</v>
      </c>
      <c r="E1" s="5" t="s">
        <v>28</v>
      </c>
      <c r="F1" s="2" t="s">
        <v>29</v>
      </c>
      <c r="G1" s="2" t="s">
        <v>30</v>
      </c>
    </row>
    <row r="2" spans="1:7" s="3" customFormat="1">
      <c r="A2" s="3" t="s">
        <v>24125</v>
      </c>
      <c r="C2" s="6"/>
      <c r="D2" s="6"/>
      <c r="E2" s="6"/>
    </row>
    <row r="3" spans="1:7">
      <c r="B3" s="4" t="s">
        <v>24126</v>
      </c>
      <c r="D3" s="7" t="s">
        <v>24127</v>
      </c>
      <c r="E3" s="7" t="s">
        <v>24128</v>
      </c>
      <c r="F3" s="4" t="s">
        <v>35</v>
      </c>
    </row>
    <row r="4" spans="1:7">
      <c r="B4" s="4" t="s">
        <v>24129</v>
      </c>
      <c r="D4" s="7" t="s">
        <v>24130</v>
      </c>
      <c r="E4" s="7" t="s">
        <v>24131</v>
      </c>
      <c r="F4" s="4" t="s">
        <v>35</v>
      </c>
    </row>
    <row r="5" spans="1:7">
      <c r="B5" s="4" t="s">
        <v>24132</v>
      </c>
      <c r="D5" s="7" t="s">
        <v>24133</v>
      </c>
      <c r="E5" s="7" t="s">
        <v>24134</v>
      </c>
      <c r="F5" s="4" t="s">
        <v>35</v>
      </c>
    </row>
    <row r="6" spans="1:7">
      <c r="B6" s="4" t="s">
        <v>24135</v>
      </c>
      <c r="D6" s="7" t="s">
        <v>24136</v>
      </c>
      <c r="E6" s="7" t="s">
        <v>24128</v>
      </c>
      <c r="F6" s="4" t="s">
        <v>35</v>
      </c>
    </row>
    <row r="7" spans="1:7">
      <c r="B7" s="4" t="s">
        <v>24137</v>
      </c>
      <c r="D7" s="7" t="s">
        <v>24138</v>
      </c>
      <c r="E7" s="7" t="s">
        <v>24131</v>
      </c>
      <c r="F7" s="4" t="s">
        <v>35</v>
      </c>
    </row>
    <row r="8" spans="1:7">
      <c r="B8" s="4" t="s">
        <v>24139</v>
      </c>
      <c r="D8" s="7" t="s">
        <v>24140</v>
      </c>
      <c r="E8" s="7" t="s">
        <v>24134</v>
      </c>
      <c r="F8" s="4" t="s">
        <v>35</v>
      </c>
    </row>
    <row r="9" spans="1:7">
      <c r="B9" s="4" t="s">
        <v>24141</v>
      </c>
      <c r="D9" s="7" t="s">
        <v>24142</v>
      </c>
      <c r="E9" s="7" t="s">
        <v>24128</v>
      </c>
      <c r="F9" s="4" t="s">
        <v>35</v>
      </c>
    </row>
    <row r="10" spans="1:7">
      <c r="B10" s="4" t="s">
        <v>24143</v>
      </c>
      <c r="D10" s="7" t="s">
        <v>24144</v>
      </c>
      <c r="E10" s="7" t="s">
        <v>24131</v>
      </c>
      <c r="F10" s="4" t="s">
        <v>35</v>
      </c>
    </row>
    <row r="11" spans="1:7">
      <c r="B11" s="4" t="s">
        <v>24145</v>
      </c>
      <c r="D11" s="7" t="s">
        <v>24146</v>
      </c>
      <c r="E11" s="7" t="s">
        <v>24134</v>
      </c>
      <c r="F11" s="4" t="s">
        <v>35</v>
      </c>
    </row>
    <row r="12" spans="1:7">
      <c r="B12" s="4" t="s">
        <v>24147</v>
      </c>
      <c r="D12" s="7" t="s">
        <v>24148</v>
      </c>
      <c r="E12" s="7" t="s">
        <v>24128</v>
      </c>
      <c r="F12" s="4" t="s">
        <v>35</v>
      </c>
    </row>
    <row r="13" spans="1:7">
      <c r="B13" s="4" t="s">
        <v>24149</v>
      </c>
      <c r="D13" s="7" t="s">
        <v>24150</v>
      </c>
      <c r="E13" s="7" t="s">
        <v>24131</v>
      </c>
      <c r="F13" s="4" t="s">
        <v>35</v>
      </c>
    </row>
    <row r="14" spans="1:7">
      <c r="B14" s="4" t="s">
        <v>24151</v>
      </c>
      <c r="D14" s="7" t="s">
        <v>24152</v>
      </c>
      <c r="E14" s="7" t="s">
        <v>24134</v>
      </c>
      <c r="F14" s="4" t="s">
        <v>35</v>
      </c>
    </row>
    <row r="15" spans="1:7">
      <c r="B15" s="4" t="s">
        <v>24153</v>
      </c>
      <c r="D15" s="7" t="s">
        <v>24154</v>
      </c>
      <c r="E15" s="7" t="s">
        <v>24128</v>
      </c>
      <c r="F15" s="4" t="s">
        <v>35</v>
      </c>
    </row>
    <row r="16" spans="1:7">
      <c r="B16" s="4" t="s">
        <v>24155</v>
      </c>
      <c r="D16" s="7" t="s">
        <v>24156</v>
      </c>
      <c r="E16" s="7" t="s">
        <v>24131</v>
      </c>
      <c r="F16" s="4" t="s">
        <v>35</v>
      </c>
    </row>
    <row r="17" spans="1:7">
      <c r="B17" s="4" t="s">
        <v>24157</v>
      </c>
      <c r="D17" s="7" t="s">
        <v>24158</v>
      </c>
      <c r="E17" s="7" t="s">
        <v>24134</v>
      </c>
      <c r="F17" s="4" t="s">
        <v>35</v>
      </c>
    </row>
    <row r="18" spans="1:7">
      <c r="B18" s="4" t="s">
        <v>24159</v>
      </c>
      <c r="D18" s="7" t="s">
        <v>24160</v>
      </c>
      <c r="E18" s="7" t="s">
        <v>24128</v>
      </c>
      <c r="F18" s="4" t="s">
        <v>35</v>
      </c>
    </row>
    <row r="19" spans="1:7">
      <c r="B19" s="4" t="s">
        <v>24161</v>
      </c>
      <c r="D19" s="7" t="s">
        <v>24162</v>
      </c>
      <c r="E19" s="7" t="s">
        <v>24131</v>
      </c>
      <c r="F19" s="4" t="s">
        <v>35</v>
      </c>
    </row>
    <row r="20" spans="1:7">
      <c r="B20" s="4" t="s">
        <v>24163</v>
      </c>
      <c r="D20" s="7" t="s">
        <v>24164</v>
      </c>
      <c r="E20" s="7" t="s">
        <v>24134</v>
      </c>
      <c r="F20" s="4" t="s">
        <v>35</v>
      </c>
    </row>
    <row r="21" spans="1:7">
      <c r="B21" s="4" t="s">
        <v>24165</v>
      </c>
      <c r="D21" s="7" t="s">
        <v>24166</v>
      </c>
      <c r="E21" s="7" t="s">
        <v>24128</v>
      </c>
      <c r="F21" s="4" t="s">
        <v>35</v>
      </c>
    </row>
    <row r="22" spans="1:7">
      <c r="B22" s="4" t="s">
        <v>24167</v>
      </c>
      <c r="D22" s="7" t="s">
        <v>24168</v>
      </c>
      <c r="E22" s="7" t="s">
        <v>24131</v>
      </c>
      <c r="F22" s="4" t="s">
        <v>35</v>
      </c>
    </row>
    <row r="23" spans="1:7">
      <c r="B23" s="4" t="s">
        <v>24169</v>
      </c>
      <c r="D23" s="7" t="s">
        <v>24170</v>
      </c>
      <c r="E23" s="7" t="s">
        <v>24134</v>
      </c>
      <c r="F23" s="4" t="s">
        <v>35</v>
      </c>
    </row>
    <row r="24" spans="1:7">
      <c r="B24" s="4" t="s">
        <v>24171</v>
      </c>
      <c r="D24" s="7" t="s">
        <v>24172</v>
      </c>
      <c r="E24" s="7" t="s">
        <v>24128</v>
      </c>
      <c r="F24" s="4" t="s">
        <v>35</v>
      </c>
    </row>
    <row r="25" spans="1:7">
      <c r="B25" s="4" t="s">
        <v>24173</v>
      </c>
      <c r="D25" s="7" t="s">
        <v>24174</v>
      </c>
      <c r="E25" s="7" t="s">
        <v>24131</v>
      </c>
      <c r="F25" s="4" t="s">
        <v>35</v>
      </c>
    </row>
    <row r="26" spans="1:7">
      <c r="B26" s="4" t="s">
        <v>24175</v>
      </c>
      <c r="D26" s="7" t="s">
        <v>24176</v>
      </c>
      <c r="E26" s="7" t="s">
        <v>24134</v>
      </c>
      <c r="F26" s="4" t="s">
        <v>35</v>
      </c>
    </row>
    <row r="27" spans="1:7">
      <c r="B27" s="4" t="s">
        <v>24177</v>
      </c>
      <c r="D27" s="7" t="s">
        <v>24178</v>
      </c>
      <c r="E27" s="7" t="s">
        <v>24128</v>
      </c>
      <c r="F27" s="4" t="s">
        <v>35</v>
      </c>
    </row>
    <row r="28" spans="1:7">
      <c r="B28" s="4" t="s">
        <v>24179</v>
      </c>
      <c r="D28" s="7" t="s">
        <v>24180</v>
      </c>
      <c r="E28" s="7" t="s">
        <v>24131</v>
      </c>
      <c r="F28" s="4" t="s">
        <v>35</v>
      </c>
    </row>
    <row r="29" spans="1:7">
      <c r="B29" s="4" t="s">
        <v>24181</v>
      </c>
      <c r="D29" s="7" t="s">
        <v>24182</v>
      </c>
      <c r="E29" s="7" t="s">
        <v>24134</v>
      </c>
      <c r="F29" s="4" t="s">
        <v>35</v>
      </c>
    </row>
    <row r="30" spans="1:7">
      <c r="A30" s="3" t="s">
        <v>24183</v>
      </c>
      <c r="B30" s="3"/>
      <c r="C30" s="6"/>
      <c r="D30" s="6"/>
      <c r="E30" s="6"/>
      <c r="F30" s="3"/>
      <c r="G30" s="3"/>
    </row>
    <row r="31" spans="1:7">
      <c r="B31" s="4" t="s">
        <v>24184</v>
      </c>
      <c r="D31" s="7" t="s">
        <v>24185</v>
      </c>
      <c r="E31" s="7"/>
      <c r="F31" s="4" t="s">
        <v>35</v>
      </c>
    </row>
    <row r="32" spans="1:7">
      <c r="B32" s="4" t="s">
        <v>24186</v>
      </c>
      <c r="D32" s="7" t="s">
        <v>24187</v>
      </c>
      <c r="E32" s="7"/>
      <c r="F32" s="4" t="s">
        <v>35</v>
      </c>
    </row>
    <row r="33" spans="2:6">
      <c r="B33" s="4" t="s">
        <v>24188</v>
      </c>
      <c r="D33" s="7" t="s">
        <v>24189</v>
      </c>
      <c r="E33" s="7"/>
      <c r="F33" s="4" t="s">
        <v>35</v>
      </c>
    </row>
    <row r="34" spans="2:6">
      <c r="B34" s="4" t="s">
        <v>24190</v>
      </c>
      <c r="D34" s="7" t="s">
        <v>24191</v>
      </c>
      <c r="E34" s="7"/>
      <c r="F34" s="4" t="s">
        <v>35</v>
      </c>
    </row>
    <row r="35" spans="2:6">
      <c r="B35" s="4" t="s">
        <v>24192</v>
      </c>
      <c r="D35" s="7" t="s">
        <v>24193</v>
      </c>
      <c r="E35" s="7"/>
      <c r="F35" s="4" t="s">
        <v>35</v>
      </c>
    </row>
    <row r="36" spans="2:6">
      <c r="B36" s="4" t="s">
        <v>24194</v>
      </c>
      <c r="D36" s="7" t="s">
        <v>24195</v>
      </c>
      <c r="E36" s="7"/>
      <c r="F36" s="4" t="s">
        <v>35</v>
      </c>
    </row>
    <row r="37" spans="2:6">
      <c r="B37" s="4" t="s">
        <v>24196</v>
      </c>
      <c r="D37" s="7" t="s">
        <v>24197</v>
      </c>
      <c r="E37" s="7"/>
      <c r="F37" s="4" t="s">
        <v>35</v>
      </c>
    </row>
    <row r="38" spans="2:6">
      <c r="B38" s="4" t="s">
        <v>24198</v>
      </c>
      <c r="D38" s="7" t="s">
        <v>24199</v>
      </c>
      <c r="E38" s="7"/>
      <c r="F38" s="4" t="s">
        <v>35</v>
      </c>
    </row>
    <row r="39" spans="2:6">
      <c r="B39" s="4" t="s">
        <v>24200</v>
      </c>
      <c r="D39" s="7" t="s">
        <v>24201</v>
      </c>
      <c r="E39" s="7"/>
      <c r="F39" s="4" t="s">
        <v>35</v>
      </c>
    </row>
    <row r="40" spans="2:6">
      <c r="B40" s="4" t="s">
        <v>24202</v>
      </c>
      <c r="D40" s="7" t="s">
        <v>24203</v>
      </c>
      <c r="E40" s="7"/>
      <c r="F40" s="4" t="s">
        <v>35</v>
      </c>
    </row>
    <row r="41" spans="2:6">
      <c r="B41" s="4" t="s">
        <v>24204</v>
      </c>
      <c r="D41" s="7" t="s">
        <v>24205</v>
      </c>
      <c r="E41" s="7"/>
      <c r="F41" s="4" t="s">
        <v>35</v>
      </c>
    </row>
    <row r="42" spans="2:6">
      <c r="B42" s="4" t="s">
        <v>24206</v>
      </c>
      <c r="D42" s="7" t="s">
        <v>24207</v>
      </c>
      <c r="E42" s="7"/>
      <c r="F42" s="4" t="s">
        <v>35</v>
      </c>
    </row>
    <row r="43" spans="2:6">
      <c r="B43" s="4" t="s">
        <v>24208</v>
      </c>
      <c r="D43" s="7" t="s">
        <v>24209</v>
      </c>
      <c r="E43" s="7"/>
      <c r="F43" s="4" t="s">
        <v>35</v>
      </c>
    </row>
    <row r="44" spans="2:6">
      <c r="B44" s="4" t="s">
        <v>24210</v>
      </c>
      <c r="D44" s="7" t="s">
        <v>24211</v>
      </c>
      <c r="E44" s="7"/>
      <c r="F44" s="4" t="s">
        <v>35</v>
      </c>
    </row>
    <row r="45" spans="2:6">
      <c r="B45" s="4" t="s">
        <v>24212</v>
      </c>
      <c r="D45" s="7" t="s">
        <v>24213</v>
      </c>
      <c r="E45" s="7"/>
      <c r="F45" s="4" t="s">
        <v>35</v>
      </c>
    </row>
    <row r="46" spans="2:6">
      <c r="B46" s="4" t="s">
        <v>24214</v>
      </c>
      <c r="D46" s="7" t="s">
        <v>24215</v>
      </c>
      <c r="E46" s="7"/>
      <c r="F46" s="4" t="s">
        <v>35</v>
      </c>
    </row>
    <row r="47" spans="2:6">
      <c r="B47" s="4" t="s">
        <v>24216</v>
      </c>
      <c r="D47" s="7" t="s">
        <v>24217</v>
      </c>
      <c r="E47" s="7"/>
      <c r="F47" s="4" t="s">
        <v>35</v>
      </c>
    </row>
    <row r="48" spans="2:6">
      <c r="B48" s="4" t="s">
        <v>24218</v>
      </c>
      <c r="D48" s="7" t="s">
        <v>24219</v>
      </c>
      <c r="E48" s="7"/>
      <c r="F48" s="4" t="s">
        <v>35</v>
      </c>
    </row>
    <row r="49" spans="1:7" ht="30">
      <c r="B49" s="4" t="s">
        <v>24220</v>
      </c>
      <c r="D49" s="7" t="s">
        <v>24221</v>
      </c>
      <c r="E49" s="7"/>
      <c r="F49" s="4" t="s">
        <v>256</v>
      </c>
    </row>
    <row r="50" spans="1:7" ht="30">
      <c r="B50" s="4" t="s">
        <v>24222</v>
      </c>
      <c r="D50" s="7" t="s">
        <v>24223</v>
      </c>
      <c r="E50" s="7"/>
      <c r="F50" s="4" t="s">
        <v>256</v>
      </c>
    </row>
    <row r="51" spans="1:7" ht="30">
      <c r="B51" s="4" t="s">
        <v>24224</v>
      </c>
      <c r="D51" s="7" t="s">
        <v>24225</v>
      </c>
      <c r="E51" s="7"/>
      <c r="F51" s="4" t="s">
        <v>256</v>
      </c>
    </row>
    <row r="52" spans="1:7" ht="30">
      <c r="B52" s="4" t="s">
        <v>24226</v>
      </c>
      <c r="D52" s="7" t="s">
        <v>24227</v>
      </c>
      <c r="E52" s="7"/>
      <c r="F52" s="4" t="s">
        <v>256</v>
      </c>
    </row>
    <row r="53" spans="1:7" ht="30">
      <c r="B53" s="4" t="s">
        <v>24228</v>
      </c>
      <c r="D53" s="7" t="s">
        <v>24229</v>
      </c>
      <c r="E53" s="7"/>
      <c r="F53" s="4" t="s">
        <v>256</v>
      </c>
    </row>
    <row r="54" spans="1:7" ht="30">
      <c r="B54" s="4" t="s">
        <v>24230</v>
      </c>
      <c r="D54" s="7" t="s">
        <v>24231</v>
      </c>
      <c r="E54" s="7"/>
      <c r="F54" s="4" t="s">
        <v>256</v>
      </c>
    </row>
    <row r="55" spans="1:7" ht="30">
      <c r="B55" s="4" t="s">
        <v>24232</v>
      </c>
      <c r="D55" s="7" t="s">
        <v>24233</v>
      </c>
      <c r="E55" s="7"/>
      <c r="F55" s="4" t="s">
        <v>256</v>
      </c>
    </row>
    <row r="56" spans="1:7" ht="30">
      <c r="B56" s="4" t="s">
        <v>24234</v>
      </c>
      <c r="D56" s="7" t="s">
        <v>24235</v>
      </c>
      <c r="E56" s="7"/>
      <c r="F56" s="4" t="s">
        <v>256</v>
      </c>
    </row>
    <row r="57" spans="1:7" ht="30">
      <c r="B57" s="4" t="s">
        <v>24236</v>
      </c>
      <c r="D57" s="7" t="s">
        <v>24237</v>
      </c>
      <c r="E57" s="7"/>
      <c r="F57" s="4" t="s">
        <v>256</v>
      </c>
    </row>
    <row r="58" spans="1:7" s="3" customFormat="1">
      <c r="A58" s="3" t="s">
        <v>24238</v>
      </c>
      <c r="C58" s="6"/>
      <c r="D58" s="6"/>
      <c r="E58" s="6"/>
    </row>
    <row r="59" spans="1:7">
      <c r="B59" s="4" t="s">
        <v>24239</v>
      </c>
      <c r="D59" s="7" t="s">
        <v>24240</v>
      </c>
      <c r="E59" s="7" t="s">
        <v>24241</v>
      </c>
      <c r="F59" s="4" t="s">
        <v>35</v>
      </c>
      <c r="G59" t="s">
        <v>24242</v>
      </c>
    </row>
    <row r="60" spans="1:7">
      <c r="B60" s="4" t="s">
        <v>24243</v>
      </c>
      <c r="D60" s="7" t="s">
        <v>24244</v>
      </c>
      <c r="E60" s="7" t="s">
        <v>24241</v>
      </c>
      <c r="F60" s="4" t="s">
        <v>35</v>
      </c>
      <c r="G60" t="s">
        <v>24245</v>
      </c>
    </row>
    <row r="61" spans="1:7">
      <c r="B61" s="4" t="s">
        <v>24246</v>
      </c>
      <c r="D61" s="7" t="s">
        <v>24247</v>
      </c>
      <c r="E61" s="7" t="s">
        <v>24241</v>
      </c>
      <c r="F61" s="4" t="s">
        <v>35</v>
      </c>
      <c r="G61" t="s">
        <v>24248</v>
      </c>
    </row>
    <row r="62" spans="1:7">
      <c r="B62" s="4" t="s">
        <v>24249</v>
      </c>
      <c r="D62" s="7" t="s">
        <v>24250</v>
      </c>
      <c r="E62" s="7" t="s">
        <v>24241</v>
      </c>
      <c r="F62" s="4" t="s">
        <v>35</v>
      </c>
      <c r="G62" t="s">
        <v>24251</v>
      </c>
    </row>
    <row r="63" spans="1:7">
      <c r="B63" s="4" t="s">
        <v>24252</v>
      </c>
      <c r="D63" s="7" t="s">
        <v>24253</v>
      </c>
      <c r="E63" s="7" t="s">
        <v>24241</v>
      </c>
      <c r="F63" s="4" t="s">
        <v>35</v>
      </c>
      <c r="G63" t="s">
        <v>24254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NREL</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bjonkman</dc:creator>
  <cp:keywords/>
  <dc:description/>
  <cp:lastModifiedBy>lars.a.hermansen@ntnu.no</cp:lastModifiedBy>
  <cp:revision/>
  <dcterms:created xsi:type="dcterms:W3CDTF">2010-08-11T22:01:08Z</dcterms:created>
  <dcterms:modified xsi:type="dcterms:W3CDTF">2024-10-21T09:04:29Z</dcterms:modified>
  <cp:category/>
  <cp:contentStatus/>
</cp:coreProperties>
</file>