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ritchey\Downloads\"/>
    </mc:Choice>
  </mc:AlternateContent>
  <xr:revisionPtr revIDLastSave="0" documentId="13_ncr:1_{3CC6F2FF-9340-4276-BC3D-8CB74874568B}" xr6:coauthVersionLast="36" xr6:coauthVersionMax="41" xr10:uidLastSave="{00000000-0000-0000-0000-000000000000}"/>
  <bookViews>
    <workbookView xWindow="0" yWindow="0" windowWidth="41040" windowHeight="17730" xr2:uid="{00000000-000D-0000-FFFF-FFFF00000000}"/>
  </bookViews>
  <sheets>
    <sheet name="lab8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<sst xmlns="http://schemas.openxmlformats.org/spreadsheetml/2006/main" count="25" uniqueCount="14">
  <si>
    <t>T</t>
  </si>
  <si>
    <t>v</t>
  </si>
  <si>
    <t>s</t>
  </si>
  <si>
    <t>u</t>
  </si>
  <si>
    <t>°C</t>
  </si>
  <si>
    <t>m3/kg</t>
  </si>
  <si>
    <t>kJ/kg</t>
  </si>
  <si>
    <t>P</t>
  </si>
  <si>
    <t>MPa</t>
  </si>
  <si>
    <t>(263.94C)</t>
  </si>
  <si>
    <t>(311.00C)</t>
  </si>
  <si>
    <t>Sat.</t>
  </si>
  <si>
    <t>h</t>
  </si>
  <si>
    <t>kJ/kg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</si>
</sst>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2" zoomScale="98" zoomScaleNormal="98" workbookViewId="0">
      <selection activeCell="E23" sqref="E23"/>
    </sheetView>
  </sheetViews>
  <sheetFormatPr defaultRowHeight="15" x14ac:dyDescent="0.25"/>
  <cols>
    <col min="1" max="17" width="13" customWidth="1"/>
  </cols>
  <sheetData>
    <row r="1" spans="1:10" s="2" customFormat="1" x14ac:dyDescent="0.25">
      <c r="A1" s="2" t="s">
        <v>0</v>
      </c>
      <c r="B1" s="2" t="s">
        <v>1</v>
      </c>
      <c r="C1" s="2" t="s">
        <v>3</v>
      </c>
      <c r="D1" s="2" t="s">
        <v>12</v>
      </c>
      <c r="E1" s="2" t="s">
        <v>2</v>
      </c>
      <c r="G1" s="2" t="s">
        <v>1</v>
      </c>
      <c r="H1" s="2" t="s">
        <v>3</v>
      </c>
      <c r="I1" s="2" t="s">
        <v>12</v>
      </c>
      <c r="J1" s="2" t="s">
        <v>2</v>
      </c>
    </row>
    <row r="2" spans="1:10" s="2" customFormat="1" x14ac:dyDescent="0.25">
      <c r="A2" s="2" t="s">
        <v>4</v>
      </c>
      <c r="B2" s="2" t="s">
        <v>5</v>
      </c>
      <c r="C2" s="2" t="s">
        <v>6</v>
      </c>
      <c r="D2" s="2" t="s">
        <v>6</v>
      </c>
      <c r="E2" s="2" t="s">
        <v>13</v>
      </c>
      <c r="G2" s="2" t="s">
        <v>5</v>
      </c>
      <c r="H2" s="2" t="s">
        <v>6</v>
      </c>
      <c r="I2" s="2" t="s">
        <v>6</v>
      </c>
      <c r="J2" s="2" t="s">
        <v>13</v>
      </c>
    </row>
    <row r="3" spans="1:10" s="2" customFormat="1" x14ac:dyDescent="0.25">
      <c r="B3" s="3" t="s">
        <v>7</v>
      </c>
      <c r="C3" s="4">
        <v>5</v>
      </c>
      <c r="D3" s="2" t="s">
        <v>8</v>
      </c>
      <c r="E3" s="2" t="s">
        <v>9</v>
      </c>
      <c r="G3" s="3" t="s">
        <v>7</v>
      </c>
      <c r="H3" s="4">
        <v>10</v>
      </c>
      <c r="I3" s="2" t="s">
        <v>8</v>
      </c>
      <c r="J3" s="2" t="s">
        <v>10</v>
      </c>
    </row>
    <row r="4" spans="1:10" x14ac:dyDescent="0.25">
      <c r="A4" t="s">
        <v>11</v>
      </c>
      <c r="B4" s="1">
        <v>1.2861999999999999E-3</v>
      </c>
      <c r="C4">
        <v>1148.0999999999999</v>
      </c>
      <c r="D4">
        <v>1154.5</v>
      </c>
      <c r="E4">
        <v>2.9207000000000001</v>
      </c>
      <c r="G4" s="1">
        <v>1.4522000000000001E-3</v>
      </c>
      <c r="H4">
        <v>1393.3</v>
      </c>
      <c r="I4">
        <v>1407.9</v>
      </c>
      <c r="J4">
        <v>3.3603000000000001</v>
      </c>
    </row>
    <row r="5" spans="1:10" x14ac:dyDescent="0.25">
      <c r="A5">
        <v>0</v>
      </c>
      <c r="B5" s="1">
        <v>9.9770000000000002E-4</v>
      </c>
      <c r="C5">
        <v>0.04</v>
      </c>
      <c r="D5">
        <v>5.03</v>
      </c>
      <c r="E5">
        <v>1E-4</v>
      </c>
      <c r="G5" s="1">
        <v>9.951999999999999E-4</v>
      </c>
      <c r="H5">
        <v>0.12</v>
      </c>
      <c r="I5">
        <v>10.07</v>
      </c>
      <c r="J5">
        <v>2.9999999999999997E-4</v>
      </c>
    </row>
    <row r="6" spans="1:10" x14ac:dyDescent="0.25">
      <c r="A6">
        <v>20</v>
      </c>
      <c r="B6" s="1">
        <v>9.9960000000000001E-4</v>
      </c>
      <c r="C6">
        <v>83.61</v>
      </c>
      <c r="D6">
        <v>88.61</v>
      </c>
      <c r="E6">
        <v>0.2954</v>
      </c>
      <c r="G6" s="1">
        <v>9.9730000000000001E-4</v>
      </c>
      <c r="H6">
        <v>83.31</v>
      </c>
      <c r="I6">
        <v>93.28</v>
      </c>
      <c r="J6">
        <v>0.29430000000000001</v>
      </c>
    </row>
    <row r="7" spans="1:10" x14ac:dyDescent="0.25">
      <c r="A7">
        <v>40</v>
      </c>
      <c r="B7" s="1">
        <v>1.0057E-3</v>
      </c>
      <c r="C7">
        <v>166.92</v>
      </c>
      <c r="D7">
        <v>171.95</v>
      </c>
      <c r="E7">
        <v>0.57050000000000001</v>
      </c>
      <c r="G7" s="1">
        <v>1.0035000000000001E-3</v>
      </c>
      <c r="H7">
        <v>166.33</v>
      </c>
      <c r="I7">
        <v>176.37</v>
      </c>
      <c r="J7">
        <v>0.56850000000000001</v>
      </c>
    </row>
    <row r="8" spans="1:10" x14ac:dyDescent="0.25">
      <c r="A8">
        <v>60</v>
      </c>
      <c r="B8" s="5">
        <v>1.0149E-3</v>
      </c>
      <c r="C8" s="6">
        <v>250.29</v>
      </c>
      <c r="D8" s="6">
        <v>255.36</v>
      </c>
      <c r="E8" s="6">
        <v>0.82869999999999999</v>
      </c>
      <c r="G8" s="1">
        <v>1.0127000000000001E-3</v>
      </c>
      <c r="H8">
        <v>249.43</v>
      </c>
      <c r="I8">
        <v>259.55</v>
      </c>
      <c r="J8">
        <v>0.82599999999999996</v>
      </c>
    </row>
    <row r="9" spans="1:10" x14ac:dyDescent="0.25">
      <c r="A9">
        <v>80</v>
      </c>
      <c r="B9" s="5">
        <v>1.0267E-3</v>
      </c>
      <c r="C9" s="6">
        <v>333.82</v>
      </c>
      <c r="D9" s="6">
        <v>338.96</v>
      </c>
      <c r="E9" s="6">
        <v>1.0723</v>
      </c>
      <c r="G9" s="1">
        <v>1.0244E-3</v>
      </c>
      <c r="H9">
        <v>332.69</v>
      </c>
      <c r="I9">
        <v>342.94</v>
      </c>
      <c r="J9">
        <v>1.0690999999999999</v>
      </c>
    </row>
    <row r="10" spans="1:10" x14ac:dyDescent="0.25">
      <c r="A10">
        <v>100</v>
      </c>
      <c r="B10" s="1">
        <v>1.041E-3</v>
      </c>
      <c r="C10">
        <v>417.65</v>
      </c>
      <c r="D10">
        <v>422.85</v>
      </c>
      <c r="E10">
        <v>1.3033999999999999</v>
      </c>
      <c r="G10" s="1">
        <v>1.0384999999999999E-3</v>
      </c>
      <c r="H10">
        <v>416.23</v>
      </c>
      <c r="I10">
        <v>426.62</v>
      </c>
      <c r="J10">
        <v>1.2996000000000001</v>
      </c>
    </row>
    <row r="11" spans="1:10" x14ac:dyDescent="0.25">
      <c r="A11">
        <v>120</v>
      </c>
      <c r="B11" s="1">
        <v>1.0575999999999999E-3</v>
      </c>
      <c r="C11">
        <v>501.91</v>
      </c>
      <c r="D11">
        <v>507.19</v>
      </c>
      <c r="E11">
        <v>1.5236000000000001</v>
      </c>
      <c r="G11" s="1">
        <v>1.0549000000000001E-3</v>
      </c>
      <c r="H11">
        <v>500.18</v>
      </c>
      <c r="I11">
        <v>510.73</v>
      </c>
      <c r="J11">
        <v>1.5190999999999999</v>
      </c>
    </row>
    <row r="12" spans="1:10" x14ac:dyDescent="0.25">
      <c r="A12">
        <v>140</v>
      </c>
      <c r="B12" s="1">
        <v>1.0769E-3</v>
      </c>
      <c r="C12">
        <v>586.79999999999995</v>
      </c>
      <c r="D12">
        <v>592.17999999999995</v>
      </c>
      <c r="E12">
        <v>1.7343999999999999</v>
      </c>
      <c r="G12" s="1">
        <v>1.0738E-3</v>
      </c>
      <c r="H12">
        <v>584.72</v>
      </c>
      <c r="I12">
        <v>595.45000000000005</v>
      </c>
      <c r="J12">
        <v>1.7293000000000001</v>
      </c>
    </row>
    <row r="13" spans="1:10" x14ac:dyDescent="0.25">
      <c r="A13">
        <v>160</v>
      </c>
      <c r="B13" s="1">
        <v>1.0988E-3</v>
      </c>
      <c r="C13">
        <v>672.55</v>
      </c>
      <c r="D13">
        <v>678.04</v>
      </c>
      <c r="E13">
        <v>1.9374</v>
      </c>
      <c r="G13" s="1">
        <v>1.0954000000000001E-3</v>
      </c>
      <c r="H13">
        <v>670.06</v>
      </c>
      <c r="I13">
        <v>681.01</v>
      </c>
      <c r="J13">
        <v>1.9316</v>
      </c>
    </row>
    <row r="14" spans="1:10" x14ac:dyDescent="0.25">
      <c r="A14">
        <v>180</v>
      </c>
      <c r="B14" s="1">
        <v>1.124E-3</v>
      </c>
      <c r="C14">
        <v>759.47</v>
      </c>
      <c r="D14">
        <v>765.09</v>
      </c>
      <c r="E14">
        <v>2.1337999999999999</v>
      </c>
      <c r="G14" s="1">
        <v>1.1199999999999999E-3</v>
      </c>
      <c r="H14">
        <v>756.48</v>
      </c>
      <c r="I14">
        <v>767.68</v>
      </c>
      <c r="J14">
        <v>2.1271</v>
      </c>
    </row>
    <row r="15" spans="1:10" x14ac:dyDescent="0.25">
      <c r="A15">
        <v>200</v>
      </c>
      <c r="B15" s="1">
        <v>1.1531E-3</v>
      </c>
      <c r="C15">
        <v>847.92</v>
      </c>
      <c r="D15">
        <v>853.68</v>
      </c>
      <c r="E15">
        <v>2.3250999999999999</v>
      </c>
      <c r="G15" s="1">
        <v>1.1482E-3</v>
      </c>
      <c r="H15">
        <v>844.32</v>
      </c>
      <c r="I15">
        <v>855.8</v>
      </c>
      <c r="J15">
        <v>2.3174000000000001</v>
      </c>
    </row>
    <row r="16" spans="1:10" x14ac:dyDescent="0.25">
      <c r="A16">
        <v>220</v>
      </c>
      <c r="B16" s="1">
        <v>1.1868E-3</v>
      </c>
      <c r="C16">
        <v>938.39</v>
      </c>
      <c r="D16">
        <v>944.32</v>
      </c>
      <c r="E16">
        <v>2.5127000000000002</v>
      </c>
      <c r="G16" s="1">
        <v>1.1808999999999999E-3</v>
      </c>
      <c r="H16">
        <v>934.01</v>
      </c>
      <c r="I16">
        <v>945.82</v>
      </c>
      <c r="J16">
        <v>2.5036999999999998</v>
      </c>
    </row>
    <row r="17" spans="1:10" x14ac:dyDescent="0.25">
      <c r="A17">
        <v>240</v>
      </c>
      <c r="B17" s="1">
        <v>1.2267999999999999E-3</v>
      </c>
      <c r="C17">
        <v>1031.5999999999999</v>
      </c>
      <c r="D17">
        <v>1037.7</v>
      </c>
      <c r="E17">
        <v>2.6983000000000001</v>
      </c>
      <c r="G17" s="1">
        <v>1.2191999999999999E-3</v>
      </c>
      <c r="H17">
        <v>1026.2</v>
      </c>
      <c r="I17">
        <v>1038.3</v>
      </c>
      <c r="J17">
        <v>2.6876000000000002</v>
      </c>
    </row>
    <row r="18" spans="1:10" x14ac:dyDescent="0.25">
      <c r="A18">
        <v>260</v>
      </c>
      <c r="B18" s="1">
        <v>1.2754999999999999E-3</v>
      </c>
      <c r="C18">
        <v>1128.5</v>
      </c>
      <c r="D18">
        <v>1134.9000000000001</v>
      </c>
      <c r="E18">
        <v>2.8841000000000001</v>
      </c>
      <c r="G18" s="1">
        <v>1.2653E-3</v>
      </c>
      <c r="H18">
        <v>1121.5999999999999</v>
      </c>
      <c r="I18">
        <v>1134.3</v>
      </c>
      <c r="J18">
        <v>2.871</v>
      </c>
    </row>
    <row r="19" spans="1:10" x14ac:dyDescent="0.25">
      <c r="G19" s="1"/>
    </row>
    <row r="20" spans="1:10" x14ac:dyDescent="0.25">
      <c r="G20" s="1"/>
    </row>
    <row r="33" spans="1:17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dataValidations disablePrompts="1" count="1">
    <dataValidation type="list" allowBlank="1" showInputMessage="1" showErrorMessage="1" sqref="F23:F34" xr:uid="{00000000-0002-0000-0000-000000000000}">
      <formula1>$D$23:$D$26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lab8-data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Natela</dc:creator>
  <cp:lastModifiedBy>Ritchey, Susan Nicole</cp:lastModifiedBy>
  <dcterms:created xsi:type="dcterms:W3CDTF">2018-10-16T13:15:18Z</dcterms:created>
  <dcterms:modified xsi:type="dcterms:W3CDTF">2021-10-01T15:31:25Z</dcterms:modified>
</cp:coreProperties>
</file>