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5.bin" ContentType="application/vnd.openxmlformats-officedocument.spreadsheetml.printerSettings"/>
  <Override PartName="/xl/comments2.bin" ContentType="application/vnd.ms-excel.comments"/>
  <Override PartName="/xl/threadedComments/threadedComment2.xml" ContentType="application/vnd.ms-excel.threadedcomments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Statistics!$D$11:$L$11</c:f>
              <c:numCache>
                <c:formatCode>_("$"* #,##0_);_("$"* \(#,##0\);_("$"* "-"_);_(@_)</c:formatCode>
                <c:ptCount val="9"/>
                <c:pt idx="0">
                  <c:v>572879</c:v>
                </c:pt>
                <c:pt idx="1">
                  <c:v>444652</c:v>
                </c:pt>
                <c:pt idx="2">
                  <c:v>195986</c:v>
                </c:pt>
                <c:pt idx="3">
                  <c:v>609007</c:v>
                </c:pt>
                <c:pt idx="4">
                  <c:v>508914</c:v>
                </c:pt>
                <c:pt idx="5">
                  <c:v>759165</c:v>
                </c:pt>
                <c:pt idx="6">
                  <c:v>578141</c:v>
                </c:pt>
                <c:pt idx="7">
                  <c:v>947801</c:v>
                </c:pt>
                <c:pt idx="8">
                  <c:v>702840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Statistics'!$B$67:$O$67</c:f>
              <c:numCache>
                <c:formatCode>_-"$"* #,##0_-;\-"$"* #,##0_-;_-"$"* "-"??_-;_-@_-</c:formatCode>
                <c:ptCount val="14"/>
                <c:pt idx="0">
                  <c:v>4982795</c:v>
                </c:pt>
                <c:pt idx="1">
                  <c:v>3757505</c:v>
                </c:pt>
                <c:pt idx="2">
                  <c:v>3757505</c:v>
                </c:pt>
                <c:pt idx="3">
                  <c:v>3347444</c:v>
                </c:pt>
                <c:pt idx="4">
                  <c:v>3121560</c:v>
                </c:pt>
                <c:pt idx="5">
                  <c:v>3045797</c:v>
                </c:pt>
                <c:pt idx="6">
                  <c:v>2820270</c:v>
                </c:pt>
                <c:pt idx="7">
                  <c:v>2870658</c:v>
                </c:pt>
                <c:pt idx="8">
                  <c:v>2631851</c:v>
                </c:pt>
                <c:pt idx="9" formatCode="General">
                  <c:v>2715675</c:v>
                </c:pt>
                <c:pt idx="10" formatCode="General">
                  <c:v>2758569</c:v>
                </c:pt>
                <c:pt idx="11" formatCode="General">
                  <c:v>2689911</c:v>
                </c:pt>
                <c:pt idx="12" formatCode="General">
                  <c:v>2946440</c:v>
                </c:pt>
                <c:pt idx="13" formatCode="General">
                  <c:v>3494077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GRMN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Statistics!$E$23:$L$23</c:f>
              <c:numCache>
                <c:formatCode>0.00%</c:formatCode>
                <c:ptCount val="8"/>
                <c:pt idx="0">
                  <c:v>9.0737279580037022E-2</c:v>
                </c:pt>
                <c:pt idx="1">
                  <c:v>-1.7552770131447216E-2</c:v>
                </c:pt>
                <c:pt idx="2">
                  <c:v>7.9966457112262301E-2</c:v>
                </c:pt>
                <c:pt idx="3">
                  <c:v>2.4874605891331562E-2</c:v>
                </c:pt>
                <c:pt idx="4">
                  <c:v>7.2362536680377759E-2</c:v>
                </c:pt>
                <c:pt idx="5">
                  <c:v>0.12249973412549993</c:v>
                </c:pt>
                <c:pt idx="6">
                  <c:v>0.11418960187677728</c:v>
                </c:pt>
                <c:pt idx="7">
                  <c:v>0.19018466894044364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v>APPL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6.9539523725937621E-2</c:v>
                </c:pt>
                <c:pt idx="1">
                  <c:v>0.2785634180365984</c:v>
                </c:pt>
                <c:pt idx="2">
                  <c:v>-7.734206191301371E-2</c:v>
                </c:pt>
                <c:pt idx="3">
                  <c:v>6.3045181993980681E-2</c:v>
                </c:pt>
                <c:pt idx="4">
                  <c:v>0.15861957650261305</c:v>
                </c:pt>
                <c:pt idx="5">
                  <c:v>-2.0410775805267418E-2</c:v>
                </c:pt>
                <c:pt idx="6">
                  <c:v>5.5120803769784836E-2</c:v>
                </c:pt>
                <c:pt idx="7">
                  <c:v>0.33259384733074693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ser>
          <c:idx val="1"/>
          <c:order val="2"/>
          <c:tx>
            <c:v>SAMSUNG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Comparisons!$C$14:$J$14</c:f>
              <c:numCache>
                <c:formatCode>0.00%</c:formatCode>
                <c:ptCount val="8"/>
                <c:pt idx="0">
                  <c:v>-0.15890087317546589</c:v>
                </c:pt>
                <c:pt idx="1">
                  <c:v>-2.6926983711108077E-2</c:v>
                </c:pt>
                <c:pt idx="2">
                  <c:v>6.2456599484305292E-3</c:v>
                </c:pt>
                <c:pt idx="3">
                  <c:v>0.18679961460649369</c:v>
                </c:pt>
                <c:pt idx="4">
                  <c:v>-1.2504609809741225E-2</c:v>
                </c:pt>
                <c:pt idx="5">
                  <c:v>-5.484865693096716E-2</c:v>
                </c:pt>
                <c:pt idx="6">
                  <c:v>4.699372714797883E-2</c:v>
                </c:pt>
                <c:pt idx="7">
                  <c:v>0.18072867033529022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93-4B22-BE2C-A70C0217587B}"/>
            </c:ext>
          </c:extLst>
        </c:ser>
        <c:ser>
          <c:idx val="2"/>
          <c:order val="3"/>
          <c:tx>
            <c:v>BC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Comparisons!$C$15:$J$15</c:f>
              <c:numCache>
                <c:formatCode>0.00%</c:formatCode>
                <c:ptCount val="8"/>
                <c:pt idx="0">
                  <c:v>6.6394421757368677E-2</c:v>
                </c:pt>
                <c:pt idx="1">
                  <c:v>6.9554797196967721E-2</c:v>
                </c:pt>
                <c:pt idx="2">
                  <c:v>9.3236232554741019E-2</c:v>
                </c:pt>
                <c:pt idx="3">
                  <c:v>7.739779436337299E-2</c:v>
                </c:pt>
                <c:pt idx="4">
                  <c:v>6.6854153311689701E-2</c:v>
                </c:pt>
                <c:pt idx="5">
                  <c:v>-0.20367498837029002</c:v>
                </c:pt>
                <c:pt idx="6">
                  <c:v>5.8197838574627687E-2</c:v>
                </c:pt>
                <c:pt idx="7">
                  <c:v>0.34472685451408852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93-4B22-BE2C-A70C0217587B}"/>
            </c:ext>
          </c:extLst>
        </c:ser>
        <c:ser>
          <c:idx val="3"/>
          <c:order val="4"/>
          <c:tx>
            <c:v>HON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Comparisons!$C$16:$J$16</c:f>
              <c:numCache>
                <c:formatCode>0.00%</c:formatCode>
                <c:ptCount val="8"/>
                <c:pt idx="0">
                  <c:v>3.2031750096018434E-2</c:v>
                </c:pt>
                <c:pt idx="1">
                  <c:v>-4.279759837245075E-2</c:v>
                </c:pt>
                <c:pt idx="2">
                  <c:v>1.8687955211114278E-2</c:v>
                </c:pt>
                <c:pt idx="3">
                  <c:v>3.1347005241463541E-2</c:v>
                </c:pt>
                <c:pt idx="4">
                  <c:v>3.1282380224009476E-2</c:v>
                </c:pt>
                <c:pt idx="5">
                  <c:v>-0.12183627577627865</c:v>
                </c:pt>
                <c:pt idx="6">
                  <c:v>-0.11092647579612629</c:v>
                </c:pt>
                <c:pt idx="7">
                  <c:v>5.3773324754113429E-2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3-4B22-BE2C-A70C02175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GRMN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0.2245738835519184</c:v>
                </c:pt>
                <c:pt idx="1">
                  <c:v>0.21514893101163565</c:v>
                </c:pt>
                <c:pt idx="2">
                  <c:v>0.12184400784322068</c:v>
                </c:pt>
                <c:pt idx="3">
                  <c:v>0.2333159432490084</c:v>
                </c:pt>
                <c:pt idx="4">
                  <c:v>0.2424252617281103</c:v>
                </c:pt>
                <c:pt idx="5">
                  <c:v>0.28560328417742015</c:v>
                </c:pt>
                <c:pt idx="6">
                  <c:v>0.25706605846166541</c:v>
                </c:pt>
                <c:pt idx="7">
                  <c:v>0.2899634139903926</c:v>
                </c:pt>
                <c:pt idx="8">
                  <c:v>0.28077434451949157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v>APPL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0.27609853139079049</c:v>
                </c:pt>
                <c:pt idx="1">
                  <c:v>0.28811510161656501</c:v>
                </c:pt>
                <c:pt idx="2">
                  <c:v>0.29787989645508417</c:v>
                </c:pt>
                <c:pt idx="3">
                  <c:v>0.30526018020858936</c:v>
                </c:pt>
                <c:pt idx="4">
                  <c:v>0.30164809757714822</c:v>
                </c:pt>
                <c:pt idx="5">
                  <c:v>0.16092170409834522</c:v>
                </c:pt>
                <c:pt idx="6">
                  <c:v>0.28011638365094127</c:v>
                </c:pt>
                <c:pt idx="7">
                  <c:v>0.27315082964501031</c:v>
                </c:pt>
                <c:pt idx="8">
                  <c:v>0.29782377527561593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ser>
          <c:idx val="1"/>
          <c:order val="2"/>
          <c:tx>
            <c:v>HON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Comparisons!$B$5:$J$5</c:f>
              <c:numCache>
                <c:formatCode>0.00%</c:formatCode>
                <c:ptCount val="9"/>
                <c:pt idx="0">
                  <c:v>0.12620663167328128</c:v>
                </c:pt>
                <c:pt idx="1">
                  <c:v>0.11879124696075026</c:v>
                </c:pt>
                <c:pt idx="2">
                  <c:v>0.14558979808714134</c:v>
                </c:pt>
                <c:pt idx="3">
                  <c:v>0.14457279527759401</c:v>
                </c:pt>
                <c:pt idx="4">
                  <c:v>0.16107465337741156</c:v>
                </c:pt>
                <c:pt idx="5">
                  <c:v>0.14707430266494426</c:v>
                </c:pt>
                <c:pt idx="6">
                  <c:v>0.18668446430030783</c:v>
                </c:pt>
                <c:pt idx="7">
                  <c:v>0.14845114440665502</c:v>
                </c:pt>
                <c:pt idx="8">
                  <c:v>0.16719004419632472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9-4C8B-9909-02C177C40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GRMN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0.21767151711856028</c:v>
                </c:pt>
                <c:pt idx="1">
                  <c:v>0.1548954978266307</c:v>
                </c:pt>
                <c:pt idx="2">
                  <c:v>6.9491928077808157E-2</c:v>
                </c:pt>
                <c:pt idx="3">
                  <c:v>0.19994996383540992</c:v>
                </c:pt>
                <c:pt idx="4">
                  <c:v>0.16303194556567871</c:v>
                </c:pt>
                <c:pt idx="5">
                  <c:v>0.22678945487960367</c:v>
                </c:pt>
                <c:pt idx="6">
                  <c:v>0.15386300217830715</c:v>
                </c:pt>
                <c:pt idx="7">
                  <c:v>0.22639065412211851</c:v>
                </c:pt>
                <c:pt idx="8">
                  <c:v>0.14105336462768386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v>APPL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Comparisons!$B$24:$J$24</c:f>
              <c:numCache>
                <c:formatCode>0.00%</c:formatCode>
                <c:ptCount val="9"/>
                <c:pt idx="0">
                  <c:v>0.2662278392136212</c:v>
                </c:pt>
                <c:pt idx="1">
                  <c:v>0.27430728411608635</c:v>
                </c:pt>
                <c:pt idx="2">
                  <c:v>0.29959138266692337</c:v>
                </c:pt>
                <c:pt idx="3">
                  <c:v>0.24808592137785837</c:v>
                </c:pt>
                <c:pt idx="4">
                  <c:v>0.22585654833052687</c:v>
                </c:pt>
                <c:pt idx="5">
                  <c:v>0.24142397258984544</c:v>
                </c:pt>
                <c:pt idx="6">
                  <c:v>0.22637158209505945</c:v>
                </c:pt>
                <c:pt idx="7">
                  <c:v>0.26725315556526968</c:v>
                </c:pt>
                <c:pt idx="8">
                  <c:v>0.25409699385211731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ser>
          <c:idx val="1"/>
          <c:order val="2"/>
          <c:tx>
            <c:v>HON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Comparisons!$B$25:$J$25</c:f>
              <c:numCache>
                <c:formatCode>0.00%</c:formatCode>
                <c:ptCount val="9"/>
                <c:pt idx="0">
                  <c:v>8.6749455895531943E-2</c:v>
                </c:pt>
                <c:pt idx="1">
                  <c:v>9.7504093683322579E-2</c:v>
                </c:pt>
                <c:pt idx="2">
                  <c:v>0.11355330343951686</c:v>
                </c:pt>
                <c:pt idx="3">
                  <c:v>0.11202992214136685</c:v>
                </c:pt>
                <c:pt idx="4">
                  <c:v>0.12174964227562046</c:v>
                </c:pt>
                <c:pt idx="5">
                  <c:v>0.13410841586526961</c:v>
                </c:pt>
                <c:pt idx="6">
                  <c:v>0.16502764989512109</c:v>
                </c:pt>
                <c:pt idx="7">
                  <c:v>0.16245365689248398</c:v>
                </c:pt>
                <c:pt idx="8">
                  <c:v>0.14954059083507792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840-BA01-CE865D66B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Statistics!$E$81:$L$81</c:f>
              <c:numCache>
                <c:formatCode>0%</c:formatCode>
                <c:ptCount val="8"/>
                <c:pt idx="0">
                  <c:v>1.114400738069278</c:v>
                </c:pt>
                <c:pt idx="1">
                  <c:v>0</c:v>
                </c:pt>
                <c:pt idx="2">
                  <c:v>1.9695815041806648</c:v>
                </c:pt>
                <c:pt idx="3">
                  <c:v>0.25678979345217212</c:v>
                </c:pt>
                <c:pt idx="4">
                  <c:v>0.5891067744204882</c:v>
                </c:pt>
                <c:pt idx="5">
                  <c:v>4.373446112738115E-2</c:v>
                </c:pt>
                <c:pt idx="6">
                  <c:v>0.36046361225157142</c:v>
                </c:pt>
                <c:pt idx="7">
                  <c:v>0.44621022179363551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2.5093907466788821</c:v>
                </c:pt>
                <c:pt idx="1">
                  <c:v>1.2712207558488302</c:v>
                </c:pt>
                <c:pt idx="2">
                  <c:v>0</c:v>
                </c:pt>
                <c:pt idx="3">
                  <c:v>0.25493055022638322</c:v>
                </c:pt>
                <c:pt idx="4">
                  <c:v>0</c:v>
                </c:pt>
                <c:pt idx="5">
                  <c:v>2.1475701866894683</c:v>
                </c:pt>
                <c:pt idx="6">
                  <c:v>0.14410898884096665</c:v>
                </c:pt>
                <c:pt idx="7">
                  <c:v>3.8452394429978489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Comparisons!$C$79:$J$79</c:f>
              <c:numCache>
                <c:formatCode>0.00%</c:formatCode>
                <c:ptCount val="8"/>
                <c:pt idx="0">
                  <c:v>0</c:v>
                </c:pt>
                <c:pt idx="1">
                  <c:v>0.75500910746812389</c:v>
                </c:pt>
                <c:pt idx="2">
                  <c:v>1.0055693069306931E-2</c:v>
                </c:pt>
                <c:pt idx="3">
                  <c:v>0.21988577362409137</c:v>
                </c:pt>
                <c:pt idx="4">
                  <c:v>0</c:v>
                </c:pt>
                <c:pt idx="5">
                  <c:v>0.51724137931034486</c:v>
                </c:pt>
                <c:pt idx="6">
                  <c:v>0</c:v>
                </c:pt>
                <c:pt idx="7">
                  <c:v>0.77549271636675232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A-4071-AB6D-484AE2C7F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Statistics!$F$82:$L$82</c:f>
              <c:numCache>
                <c:formatCode>0%</c:formatCode>
                <c:ptCount val="7"/>
                <c:pt idx="0">
                  <c:v>0</c:v>
                </c:pt>
                <c:pt idx="1">
                  <c:v>0.48485701477288129</c:v>
                </c:pt>
                <c:pt idx="2">
                  <c:v>2.2170511017849668</c:v>
                </c:pt>
                <c:pt idx="3">
                  <c:v>1.3666349243474727</c:v>
                </c:pt>
                <c:pt idx="4">
                  <c:v>0.61832918516591684</c:v>
                </c:pt>
                <c:pt idx="5">
                  <c:v>1.1409713067251799</c:v>
                </c:pt>
                <c:pt idx="6">
                  <c:v>0.62945754459906256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10.275309207512597</c:v>
                </c:pt>
                <c:pt idx="1">
                  <c:v>0.98680263947210556</c:v>
                </c:pt>
                <c:pt idx="2">
                  <c:v>0</c:v>
                </c:pt>
                <c:pt idx="3">
                  <c:v>0</c:v>
                </c:pt>
                <c:pt idx="4">
                  <c:v>0.21075523922499012</c:v>
                </c:pt>
                <c:pt idx="5">
                  <c:v>2.2975630611372382</c:v>
                </c:pt>
                <c:pt idx="6">
                  <c:v>2.4693640035599369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Comparisons!$D$89:$J$89</c:f>
              <c:numCache>
                <c:formatCode>0.00%</c:formatCode>
                <c:ptCount val="7"/>
                <c:pt idx="0">
                  <c:v>0.25729244577412119</c:v>
                </c:pt>
                <c:pt idx="1">
                  <c:v>0.81420765027322406</c:v>
                </c:pt>
                <c:pt idx="2">
                  <c:v>0.14108910891089108</c:v>
                </c:pt>
                <c:pt idx="3">
                  <c:v>0.12097611630321911</c:v>
                </c:pt>
                <c:pt idx="4">
                  <c:v>0.19331742243436753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4F85-8D5C-CD10EF22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Statistics!$E$87:$L$87</c:f>
              <c:numCache>
                <c:formatCode>0%</c:formatCode>
                <c:ptCount val="8"/>
                <c:pt idx="0">
                  <c:v>6.8354215485288181E-2</c:v>
                </c:pt>
                <c:pt idx="1">
                  <c:v>0</c:v>
                </c:pt>
                <c:pt idx="2">
                  <c:v>0.59832696693876686</c:v>
                </c:pt>
                <c:pt idx="3">
                  <c:v>7.1212034636179575E-2</c:v>
                </c:pt>
                <c:pt idx="4">
                  <c:v>0.23448353758400634</c:v>
                </c:pt>
                <c:pt idx="5">
                  <c:v>1.2453218551088302E-2</c:v>
                </c:pt>
                <c:pt idx="6">
                  <c:v>0.1917567171598859</c:v>
                </c:pt>
                <c:pt idx="7">
                  <c:v>0.1651856115878392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  <c:numCache>
                <c:formatCode>0.00%</c:formatCode>
                <c:ptCount val="8"/>
                <c:pt idx="0">
                  <c:v>0.82276960048062486</c:v>
                </c:pt>
                <c:pt idx="1">
                  <c:v>0.87490323579501472</c:v>
                </c:pt>
                <c:pt idx="2">
                  <c:v>0</c:v>
                </c:pt>
                <c:pt idx="3">
                  <c:v>0.14395909169700122</c:v>
                </c:pt>
                <c:pt idx="4">
                  <c:v>0</c:v>
                </c:pt>
                <c:pt idx="5">
                  <c:v>1.0661124867350549</c:v>
                </c:pt>
                <c:pt idx="6">
                  <c:v>6.8290942123021017E-2</c:v>
                </c:pt>
                <c:pt idx="7">
                  <c:v>1.2312851187239442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  <c:numCache>
                <c:formatCode>0.00%</c:formatCode>
                <c:ptCount val="8"/>
                <c:pt idx="0">
                  <c:v>0</c:v>
                </c:pt>
                <c:pt idx="1">
                  <c:v>0.75500910746812389</c:v>
                </c:pt>
                <c:pt idx="2">
                  <c:v>1.0055693069306931E-2</c:v>
                </c:pt>
                <c:pt idx="3">
                  <c:v>0.21988577362409137</c:v>
                </c:pt>
                <c:pt idx="4">
                  <c:v>0</c:v>
                </c:pt>
                <c:pt idx="5">
                  <c:v>0.51724137931034486</c:v>
                </c:pt>
                <c:pt idx="6">
                  <c:v>0</c:v>
                </c:pt>
                <c:pt idx="7">
                  <c:v>0.77549271636675232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Statistics!$F$88:$L$88</c:f>
              <c:numCache>
                <c:formatCode>0%</c:formatCode>
                <c:ptCount val="7"/>
                <c:pt idx="0">
                  <c:v>0</c:v>
                </c:pt>
                <c:pt idx="1">
                  <c:v>0.15846762721075919</c:v>
                </c:pt>
                <c:pt idx="2">
                  <c:v>0.67350422334062088</c:v>
                </c:pt>
                <c:pt idx="3">
                  <c:v>0.37899034949678084</c:v>
                </c:pt>
                <c:pt idx="4">
                  <c:v>0.24611500160012048</c:v>
                </c:pt>
                <c:pt idx="5">
                  <c:v>0.32488716396401845</c:v>
                </c:pt>
                <c:pt idx="6">
                  <c:v>0.33485408302350089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  <c:numCache>
                <c:formatCode>0.00%</c:formatCode>
                <c:ptCount val="7"/>
                <c:pt idx="0">
                  <c:v>3.3690297386602581</c:v>
                </c:pt>
                <c:pt idx="1">
                  <c:v>0.67915570005676829</c:v>
                </c:pt>
                <c:pt idx="2">
                  <c:v>0</c:v>
                </c:pt>
                <c:pt idx="3">
                  <c:v>0</c:v>
                </c:pt>
                <c:pt idx="4">
                  <c:v>0.12740745799754133</c:v>
                </c:pt>
                <c:pt idx="5">
                  <c:v>1.1405730456314114</c:v>
                </c:pt>
                <c:pt idx="6">
                  <c:v>1.1701920581365171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  <c:numCache>
                <c:formatCode>0.00%</c:formatCode>
                <c:ptCount val="7"/>
                <c:pt idx="0">
                  <c:v>0.25729244577412119</c:v>
                </c:pt>
                <c:pt idx="1">
                  <c:v>0.81420765027322406</c:v>
                </c:pt>
                <c:pt idx="2">
                  <c:v>0.14108910891089108</c:v>
                </c:pt>
                <c:pt idx="3">
                  <c:v>0.12097611630321911</c:v>
                </c:pt>
                <c:pt idx="4">
                  <c:v>0.19331742243436753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Statistics!$E$57:$L$57</c:f>
              <c:numCache>
                <c:formatCode>0.00</c:formatCode>
                <c:ptCount val="8"/>
                <c:pt idx="0">
                  <c:v>2.0380546890050619E-2</c:v>
                </c:pt>
                <c:pt idx="1">
                  <c:v>2.3488390219089047E-2</c:v>
                </c:pt>
                <c:pt idx="2">
                  <c:v>6.0328251778079794E-2</c:v>
                </c:pt>
                <c:pt idx="3">
                  <c:v>2.2000722516426388E-2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Statistics!$E$72:$L$72</c:f>
              <c:numCache>
                <c:formatCode>0.00%</c:formatCode>
                <c:ptCount val="8"/>
                <c:pt idx="0">
                  <c:v>1.0749328013817547</c:v>
                </c:pt>
                <c:pt idx="1">
                  <c:v>2.6036745481820129</c:v>
                </c:pt>
                <c:pt idx="2">
                  <c:v>0.91957859269269493</c:v>
                </c:pt>
                <c:pt idx="3">
                  <c:v>0.81608719744396896</c:v>
                </c:pt>
                <c:pt idx="4">
                  <c:v>0.39009701448301753</c:v>
                </c:pt>
                <c:pt idx="5">
                  <c:v>0.72173397147062746</c:v>
                </c:pt>
                <c:pt idx="6">
                  <c:v>0.47544896027752659</c:v>
                </c:pt>
                <c:pt idx="7">
                  <c:v>0.69924449376814068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Statistics!$D$84:$L$84</c:f>
              <c:numCache>
                <c:formatCode>0.00%</c:formatCode>
                <c:ptCount val="9"/>
                <c:pt idx="0">
                  <c:v>0.13865640570077864</c:v>
                </c:pt>
                <c:pt idx="1">
                  <c:v>0.13764126552170269</c:v>
                </c:pt>
                <c:pt idx="2">
                  <c:v>0.15141919036120655</c:v>
                </c:pt>
                <c:pt idx="3">
                  <c:v>0.15364123085025036</c:v>
                </c:pt>
                <c:pt idx="4">
                  <c:v>0.16390330475787748</c:v>
                </c:pt>
                <c:pt idx="5">
                  <c:v>0.16962345001141169</c:v>
                </c:pt>
                <c:pt idx="6">
                  <c:v>0.16110850151896006</c:v>
                </c:pt>
                <c:pt idx="7">
                  <c:v>0.16855910550228073</c:v>
                </c:pt>
                <c:pt idx="8">
                  <c:v>0.16858490064311296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Comparisons!$B$36:$J$36</c:f>
              <c:numCache>
                <c:formatCode>0.00%</c:formatCode>
                <c:ptCount val="9"/>
                <c:pt idx="0">
                  <c:v>2.6183371365045931E-2</c:v>
                </c:pt>
                <c:pt idx="1">
                  <c:v>3.3047949889220163E-2</c:v>
                </c:pt>
                <c:pt idx="2">
                  <c:v>3.4516398177267184E-2</c:v>
                </c:pt>
                <c:pt idx="3">
                  <c:v>4.6582482760539605E-2</c:v>
                </c:pt>
                <c:pt idx="4">
                  <c:v>5.0520428906706681E-2</c:v>
                </c:pt>
                <c:pt idx="5">
                  <c:v>5.3600406634161032E-2</c:v>
                </c:pt>
                <c:pt idx="6">
                  <c:v>6.233136285716482E-2</c:v>
                </c:pt>
                <c:pt idx="7">
                  <c:v>6.8309564140393061E-2</c:v>
                </c:pt>
                <c:pt idx="8">
                  <c:v>5.9904269074427925E-2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4.6191268723594928E-2</c:v>
                </c:pt>
                <c:pt idx="1">
                  <c:v>4.6940902098943083E-2</c:v>
                </c:pt>
                <c:pt idx="2">
                  <c:v>4.8106580959539673E-2</c:v>
                </c:pt>
                <c:pt idx="3">
                  <c:v>4.7427611826370161E-2</c:v>
                </c:pt>
                <c:pt idx="4">
                  <c:v>4.5270636996102037E-2</c:v>
                </c:pt>
                <c:pt idx="5">
                  <c:v>4.3275441366441798E-2</c:v>
                </c:pt>
                <c:pt idx="6">
                  <c:v>4.2387425427006999E-2</c:v>
                </c:pt>
                <c:pt idx="7">
                  <c:v>4.0873854827343202E-2</c:v>
                </c:pt>
                <c:pt idx="8">
                  <c:v>3.8759013724121889E-2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2.1735652968196149E-2</c:v>
                </c:pt>
                <c:pt idx="1">
                  <c:v>2.7192023570902561E-2</c:v>
                </c:pt>
                <c:pt idx="2">
                  <c:v>2.9954933392902099E-2</c:v>
                </c:pt>
                <c:pt idx="3">
                  <c:v>3.1740460707000498E-2</c:v>
                </c:pt>
                <c:pt idx="4">
                  <c:v>4.8670536526608493E-2</c:v>
                </c:pt>
                <c:pt idx="5">
                  <c:v>4.7903713997904072E-2</c:v>
                </c:pt>
                <c:pt idx="6">
                  <c:v>3.2044667937900284E-2</c:v>
                </c:pt>
                <c:pt idx="7">
                  <c:v>4.4777912626866888E-2</c:v>
                </c:pt>
                <c:pt idx="8">
                  <c:v>6.2131193436615391E-2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4.7773682054882687E-2</c:v>
                </c:pt>
                <c:pt idx="1">
                  <c:v>5.235920019694193E-2</c:v>
                </c:pt>
                <c:pt idx="2">
                  <c:v>4.812271356138887E-2</c:v>
                </c:pt>
                <c:pt idx="3">
                  <c:v>5.9052397757362998E-2</c:v>
                </c:pt>
                <c:pt idx="4">
                  <c:v>5.4315677430049641E-2</c:v>
                </c:pt>
                <c:pt idx="5">
                  <c:v>5.0125190609762983E-2</c:v>
                </c:pt>
                <c:pt idx="6">
                  <c:v>4.033838892433525E-2</c:v>
                </c:pt>
                <c:pt idx="7">
                  <c:v>2.6625138881299748E-2</c:v>
                </c:pt>
                <c:pt idx="8">
                  <c:v>3.0302036264033657E-2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2.424785558827295E-2</c:v>
                </c:pt>
                <c:pt idx="1">
                  <c:v>2.7142360938818041E-2</c:v>
                </c:pt>
                <c:pt idx="2">
                  <c:v>2.7811617117233872E-2</c:v>
                </c:pt>
                <c:pt idx="3">
                  <c:v>2.7861177548216376E-2</c:v>
                </c:pt>
                <c:pt idx="4">
                  <c:v>2.5435436917155968E-2</c:v>
                </c:pt>
                <c:pt idx="5">
                  <c:v>1.9807664705038038E-2</c:v>
                </c:pt>
                <c:pt idx="6">
                  <c:v>2.2855430548366886E-2</c:v>
                </c:pt>
                <c:pt idx="7">
                  <c:v>2.7759904402978215E-2</c:v>
                </c:pt>
                <c:pt idx="8">
                  <c:v>2.6023493835775763E-2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0%</c:formatCode>
                <c:ptCount val="9"/>
                <c:pt idx="0">
                  <c:v>0.53471872077864591</c:v>
                </c:pt>
                <c:pt idx="1">
                  <c:v>0.55890043328045347</c:v>
                </c:pt>
                <c:pt idx="2">
                  <c:v>0.54558747921298312</c:v>
                </c:pt>
                <c:pt idx="3">
                  <c:v>0.55437870613176121</c:v>
                </c:pt>
                <c:pt idx="4">
                  <c:v>0.57597515344891659</c:v>
                </c:pt>
                <c:pt idx="5">
                  <c:v>0.59141213415370053</c:v>
                </c:pt>
                <c:pt idx="6">
                  <c:v>0.59453706648427618</c:v>
                </c:pt>
                <c:pt idx="7">
                  <c:v>0.59268905618031742</c:v>
                </c:pt>
                <c:pt idx="8">
                  <c:v>0.58008788240334996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0.00%</c:formatCode>
                <c:ptCount val="9"/>
                <c:pt idx="0">
                  <c:v>0.54558747921298312</c:v>
                </c:pt>
                <c:pt idx="1">
                  <c:v>0.55890043328045347</c:v>
                </c:pt>
                <c:pt idx="2">
                  <c:v>0.53471872077864591</c:v>
                </c:pt>
                <c:pt idx="3">
                  <c:v>0.39075955648097049</c:v>
                </c:pt>
                <c:pt idx="4">
                  <c:v>0.38469860491899105</c:v>
                </c:pt>
                <c:pt idx="5">
                  <c:v>0.38343718820007905</c:v>
                </c:pt>
                <c:pt idx="6">
                  <c:v>0.32207795851002652</c:v>
                </c:pt>
                <c:pt idx="7">
                  <c:v>0.31466339293399231</c:v>
                </c:pt>
                <c:pt idx="8">
                  <c:v>0.35349303276483562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0.41231498686486834</c:v>
                </c:pt>
                <c:pt idx="1">
                  <c:v>0.43379220939564173</c:v>
                </c:pt>
                <c:pt idx="2">
                  <c:v>0.40237823749796386</c:v>
                </c:pt>
                <c:pt idx="3">
                  <c:v>0.41508832344875962</c:v>
                </c:pt>
                <c:pt idx="4">
                  <c:v>0.4323730544295572</c:v>
                </c:pt>
                <c:pt idx="5">
                  <c:v>0.44154895275207012</c:v>
                </c:pt>
                <c:pt idx="6">
                  <c:v>0.33605993702269354</c:v>
                </c:pt>
                <c:pt idx="7">
                  <c:v>0.25843877592270686</c:v>
                </c:pt>
                <c:pt idx="8">
                  <c:v>0.3366220800998323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ser>
          <c:idx val="3"/>
          <c:order val="3"/>
          <c:tx>
            <c:v>SAMSUNG</c:v>
          </c:tx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Comparisons!$B$95:$J$95</c:f>
              <c:numCache>
                <c:formatCode>0.00%</c:formatCode>
                <c:ptCount val="9"/>
                <c:pt idx="0">
                  <c:v>0.39789801310078599</c:v>
                </c:pt>
                <c:pt idx="1">
                  <c:v>0.37790942696605906</c:v>
                </c:pt>
                <c:pt idx="2">
                  <c:v>0.38460017264697233</c:v>
                </c:pt>
                <c:pt idx="3">
                  <c:v>0.40417271575523328</c:v>
                </c:pt>
                <c:pt idx="4">
                  <c:v>0.46033409824633686</c:v>
                </c:pt>
                <c:pt idx="5">
                  <c:v>0.45689115806579839</c:v>
                </c:pt>
                <c:pt idx="6">
                  <c:v>0.36094190114065827</c:v>
                </c:pt>
                <c:pt idx="7">
                  <c:v>0.38984783601476564</c:v>
                </c:pt>
                <c:pt idx="8">
                  <c:v>0.40483374175663284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B9-4857-924B-7A47CE58A421}"/>
            </c:ext>
          </c:extLst>
        </c:ser>
        <c:ser>
          <c:idx val="4"/>
          <c:order val="4"/>
          <c:tx>
            <c:v>BC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Comparisons!$B$96:$J$96</c:f>
              <c:numCache>
                <c:formatCode>0.00%</c:formatCode>
                <c:ptCount val="9"/>
                <c:pt idx="0">
                  <c:v>0.26371642081284546</c:v>
                </c:pt>
                <c:pt idx="1">
                  <c:v>0.27009143720530382</c:v>
                </c:pt>
                <c:pt idx="2">
                  <c:v>0.27147624034878337</c:v>
                </c:pt>
                <c:pt idx="3">
                  <c:v>0.27456834131669827</c:v>
                </c:pt>
                <c:pt idx="4">
                  <c:v>0.26098554560681558</c:v>
                </c:pt>
                <c:pt idx="5">
                  <c:v>0.25604744921693284</c:v>
                </c:pt>
                <c:pt idx="6">
                  <c:v>0.27285561289066296</c:v>
                </c:pt>
                <c:pt idx="7">
                  <c:v>0.27901092581943648</c:v>
                </c:pt>
                <c:pt idx="8">
                  <c:v>0.28497143443604395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Fitness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0.00%</c:formatCode>
                <c:ptCount val="9"/>
                <c:pt idx="0">
                  <c:v>0.53027211061763424</c:v>
                </c:pt>
                <c:pt idx="1">
                  <c:v>0.52944216993118776</c:v>
                </c:pt>
                <c:pt idx="2">
                  <c:v>0.50843940060733517</c:v>
                </c:pt>
                <c:pt idx="3">
                  <c:v>0.54963073599983225</c:v>
                </c:pt>
                <c:pt idx="4">
                  <c:v>0.55449924822289343</c:v>
                </c:pt>
                <c:pt idx="5">
                  <c:v>0.53416307670503838</c:v>
                </c:pt>
                <c:pt idx="6">
                  <c:v>0.55341528629880032</c:v>
                </c:pt>
                <c:pt idx="7">
                  <c:v>0.63029871226514667</c:v>
                </c:pt>
                <c:pt idx="8">
                  <c:v>0.62569642671696379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Outdoor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0.00%</c:formatCode>
                <c:ptCount val="9"/>
                <c:pt idx="0">
                  <c:v>0.65123294275129828</c:v>
                </c:pt>
                <c:pt idx="1">
                  <c:v>0.65578358291647498</c:v>
                </c:pt>
                <c:pt idx="2">
                  <c:v>0.65220632389787336</c:v>
                </c:pt>
                <c:pt idx="3">
                  <c:v>0.65225964738116493</c:v>
                </c:pt>
                <c:pt idx="4">
                  <c:v>0.64162422893054039</c:v>
                </c:pt>
                <c:pt idx="5">
                  <c:v>0.62326156909976826</c:v>
                </c:pt>
                <c:pt idx="6">
                  <c:v>0.61128778078325297</c:v>
                </c:pt>
                <c:pt idx="7">
                  <c:v>0.62342856474605601</c:v>
                </c:pt>
                <c:pt idx="8">
                  <c:v>0.63877378713298893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ser>
          <c:idx val="2"/>
          <c:order val="2"/>
          <c:tx>
            <c:v>Marine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Statistics'!$B$92:$J$92</c:f>
              <c:numCache>
                <c:formatCode>0.00%</c:formatCode>
                <c:ptCount val="9"/>
                <c:pt idx="0">
                  <c:v>0.56597090102165226</c:v>
                </c:pt>
                <c:pt idx="1">
                  <c:v>0.58440551616786851</c:v>
                </c:pt>
                <c:pt idx="2">
                  <c:v>0.59536012577380371</c:v>
                </c:pt>
                <c:pt idx="3">
                  <c:v>0.58600416704411629</c:v>
                </c:pt>
                <c:pt idx="4">
                  <c:v>0.56842628763024694</c:v>
                </c:pt>
                <c:pt idx="5">
                  <c:v>0.55342871000491045</c:v>
                </c:pt>
                <c:pt idx="6">
                  <c:v>0.55266791734372933</c:v>
                </c:pt>
                <c:pt idx="7">
                  <c:v>0.52224293496422691</c:v>
                </c:pt>
                <c:pt idx="8">
                  <c:v>0.51626982702935476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E7-4998-B2BA-3BD748A7D3F9}"/>
            </c:ext>
          </c:extLst>
        </c:ser>
        <c:ser>
          <c:idx val="3"/>
          <c:order val="3"/>
          <c:tx>
            <c:v>Aviation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Statistics'!$B$102:$J$102</c:f>
              <c:numCache>
                <c:formatCode>0.00%</c:formatCode>
                <c:ptCount val="9"/>
                <c:pt idx="0">
                  <c:v>0.72960610160737038</c:v>
                </c:pt>
                <c:pt idx="1">
                  <c:v>0.72734979608875761</c:v>
                </c:pt>
                <c:pt idx="2">
                  <c:v>0.73883892757982106</c:v>
                </c:pt>
                <c:pt idx="3">
                  <c:v>0.74595291477962877</c:v>
                </c:pt>
                <c:pt idx="4">
                  <c:v>0.74119543081903383</c:v>
                </c:pt>
                <c:pt idx="5">
                  <c:v>0.7497587333958502</c:v>
                </c:pt>
                <c:pt idx="6">
                  <c:v>0.7393394176881124</c:v>
                </c:pt>
                <c:pt idx="7">
                  <c:v>0.72661855589961521</c:v>
                </c:pt>
                <c:pt idx="8">
                  <c:v>0.71218876809779064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E7-4998-B2BA-3BD748A7D3F9}"/>
            </c:ext>
          </c:extLst>
        </c:ser>
        <c:ser>
          <c:idx val="4"/>
          <c:order val="4"/>
          <c:tx>
            <c:v>Auto Consumer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Statistics'!$B$122:$E$122</c:f>
              <c:numCache>
                <c:formatCode>0.00%</c:formatCode>
                <c:ptCount val="4"/>
                <c:pt idx="0">
                  <c:v>0.47369976996344665</c:v>
                </c:pt>
                <c:pt idx="1">
                  <c:v>0.50768622070252234</c:v>
                </c:pt>
                <c:pt idx="2">
                  <c:v>0.47117049828869717</c:v>
                </c:pt>
                <c:pt idx="3">
                  <c:v>0.42252468967590984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E7-4998-B2BA-3BD748A7D3F9}"/>
            </c:ext>
          </c:extLst>
        </c:ser>
        <c:ser>
          <c:idx val="5"/>
          <c:order val="5"/>
          <c:tx>
            <c:v>Auto OEM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Statistics'!$B$132:$E$132</c:f>
              <c:numCache>
                <c:formatCode>0.00%</c:formatCode>
                <c:ptCount val="4"/>
                <c:pt idx="0">
                  <c:v>0.28792339944410422</c:v>
                </c:pt>
                <c:pt idx="1">
                  <c:v>0.36085547494224518</c:v>
                </c:pt>
                <c:pt idx="2">
                  <c:v>0.46210677357167895</c:v>
                </c:pt>
                <c:pt idx="3">
                  <c:v>0.43605925314944205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E7-4998-B2BA-3BD748A7D3F9}"/>
            </c:ext>
          </c:extLst>
        </c:ser>
        <c:ser>
          <c:idx val="6"/>
          <c:order val="6"/>
          <c:tx>
            <c:v>Auto TOTAL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'Segment Statistics'!$B$112:$J$112</c:f>
              <c:numCache>
                <c:formatCode>0.00%</c:formatCode>
                <c:ptCount val="9"/>
                <c:pt idx="0">
                  <c:v>0.39203389391756044</c:v>
                </c:pt>
                <c:pt idx="1">
                  <c:v>0.44872981321932714</c:v>
                </c:pt>
                <c:pt idx="2">
                  <c:v>0.46815105919872724</c:v>
                </c:pt>
                <c:pt idx="3">
                  <c:v>0.42697484914374195</c:v>
                </c:pt>
                <c:pt idx="4">
                  <c:v>0.43648067412267127</c:v>
                </c:pt>
                <c:pt idx="5">
                  <c:v>0.43718409568094624</c:v>
                </c:pt>
                <c:pt idx="6">
                  <c:v>0.43837233154442456</c:v>
                </c:pt>
                <c:pt idx="7">
                  <c:v>0.45909590390663485</c:v>
                </c:pt>
                <c:pt idx="8">
                  <c:v>0.43390687652900911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78-40CC-950A-FD6BFB3B8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Fitness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0.00%</c:formatCode>
                <c:ptCount val="12"/>
                <c:pt idx="0">
                  <c:v>0.24291166706220155</c:v>
                </c:pt>
                <c:pt idx="1">
                  <c:v>0.24203755907029839</c:v>
                </c:pt>
                <c:pt idx="2">
                  <c:v>0.18315327433087644</c:v>
                </c:pt>
                <c:pt idx="3">
                  <c:v>0.21174281656567587</c:v>
                </c:pt>
                <c:pt idx="4">
                  <c:v>0.19255596344237819</c:v>
                </c:pt>
                <c:pt idx="5">
                  <c:v>0.19621105309070649</c:v>
                </c:pt>
                <c:pt idx="6">
                  <c:v>0.20340719982950398</c:v>
                </c:pt>
                <c:pt idx="7">
                  <c:v>0.33544789247765816</c:v>
                </c:pt>
                <c:pt idx="8">
                  <c:v>0.33751259532450328</c:v>
                </c:pt>
                <c:pt idx="9">
                  <c:v>0.35512200579263364</c:v>
                </c:pt>
                <c:pt idx="10">
                  <c:v>0.36181887088605896</c:v>
                </c:pt>
                <c:pt idx="11">
                  <c:v>0.35970358418616644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Outdoor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0.00%</c:formatCode>
                <c:ptCount val="12"/>
                <c:pt idx="0">
                  <c:v>0.37504066125140706</c:v>
                </c:pt>
                <c:pt idx="1">
                  <c:v>0.39100472395156022</c:v>
                </c:pt>
                <c:pt idx="2">
                  <c:v>0.36405079956014114</c:v>
                </c:pt>
                <c:pt idx="3">
                  <c:v>0.35870613409591262</c:v>
                </c:pt>
                <c:pt idx="4">
                  <c:v>0.35753154749043808</c:v>
                </c:pt>
                <c:pt idx="5">
                  <c:v>0.33685931110728762</c:v>
                </c:pt>
                <c:pt idx="6">
                  <c:v>0.32976596495354582</c:v>
                </c:pt>
                <c:pt idx="7">
                  <c:v>0.35329957549321139</c:v>
                </c:pt>
                <c:pt idx="8">
                  <c:v>0.38735099966179143</c:v>
                </c:pt>
                <c:pt idx="9">
                  <c:v>0.41751151844319934</c:v>
                </c:pt>
                <c:pt idx="10">
                  <c:v>0.47145968179327852</c:v>
                </c:pt>
                <c:pt idx="11">
                  <c:v>0.47309310946700134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ser>
          <c:idx val="2"/>
          <c:order val="2"/>
          <c:tx>
            <c:v>Marine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Statistics'!$B$93:$O$93</c:f>
              <c:numCache>
                <c:formatCode>0.00%</c:formatCode>
                <c:ptCount val="14"/>
                <c:pt idx="0">
                  <c:v>0.27903641771534282</c:v>
                </c:pt>
                <c:pt idx="1">
                  <c:v>0.26711945616616606</c:v>
                </c:pt>
                <c:pt idx="2">
                  <c:v>0.21593003832170582</c:v>
                </c:pt>
                <c:pt idx="3">
                  <c:v>0.14345502309991848</c:v>
                </c:pt>
                <c:pt idx="4">
                  <c:v>0.13456648511634994</c:v>
                </c:pt>
                <c:pt idx="5">
                  <c:v>0.15715460600638054</c:v>
                </c:pt>
                <c:pt idx="6">
                  <c:v>9.9767067208781701E-2</c:v>
                </c:pt>
                <c:pt idx="7">
                  <c:v>0.10561619512745046</c:v>
                </c:pt>
                <c:pt idx="8">
                  <c:v>8.2955034809445202E-2</c:v>
                </c:pt>
                <c:pt idx="9">
                  <c:v>0.17164257985163547</c:v>
                </c:pt>
                <c:pt idx="10">
                  <c:v>0.27101429666711768</c:v>
                </c:pt>
                <c:pt idx="11">
                  <c:v>0.31394448355627075</c:v>
                </c:pt>
                <c:pt idx="12">
                  <c:v>0.32328702348517258</c:v>
                </c:pt>
                <c:pt idx="13">
                  <c:v>0.31252414697007486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9D-4619-84A5-186DCC9037FB}"/>
            </c:ext>
          </c:extLst>
        </c:ser>
        <c:ser>
          <c:idx val="3"/>
          <c:order val="3"/>
          <c:tx>
            <c:v>Aviation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Statistics'!$B$103:$O$103</c:f>
              <c:numCache>
                <c:formatCode>0.00%</c:formatCode>
                <c:ptCount val="14"/>
                <c:pt idx="0">
                  <c:v>0.26916998377470991</c:v>
                </c:pt>
                <c:pt idx="1">
                  <c:v>0.22029318262098199</c:v>
                </c:pt>
                <c:pt idx="2">
                  <c:v>0.34392582581194303</c:v>
                </c:pt>
                <c:pt idx="3">
                  <c:v>0.33928734180781128</c:v>
                </c:pt>
                <c:pt idx="4">
                  <c:v>0.30703148841448941</c:v>
                </c:pt>
                <c:pt idx="5">
                  <c:v>0.28397534528437596</c:v>
                </c:pt>
                <c:pt idx="6">
                  <c:v>0.27910681404251692</c:v>
                </c:pt>
                <c:pt idx="7">
                  <c:v>0.27720612051876709</c:v>
                </c:pt>
                <c:pt idx="8">
                  <c:v>0.2580767791310703</c:v>
                </c:pt>
                <c:pt idx="9">
                  <c:v>0.25784047413260897</c:v>
                </c:pt>
                <c:pt idx="10">
                  <c:v>0.25706412034192833</c:v>
                </c:pt>
                <c:pt idx="11">
                  <c:v>0.27229163492305347</c:v>
                </c:pt>
                <c:pt idx="12">
                  <c:v>0.23029970090947935</c:v>
                </c:pt>
                <c:pt idx="13">
                  <c:v>0.36714532197918404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9D-4619-84A5-186DCC9037FB}"/>
            </c:ext>
          </c:extLst>
        </c:ser>
        <c:ser>
          <c:idx val="4"/>
          <c:order val="4"/>
          <c:tx>
            <c:v>Auto Consumer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Statistics'!$B$123:$E$123</c:f>
              <c:numCache>
                <c:formatCode>0.00%</c:formatCode>
                <c:ptCount val="4"/>
                <c:pt idx="0">
                  <c:v>0.14043315852197666</c:v>
                </c:pt>
                <c:pt idx="1">
                  <c:v>0.15050836137397319</c:v>
                </c:pt>
                <c:pt idx="2">
                  <c:v>0.17317946655504213</c:v>
                </c:pt>
                <c:pt idx="3">
                  <c:v>0.10134512925080576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9D-4619-84A5-186DCC9037FB}"/>
            </c:ext>
          </c:extLst>
        </c:ser>
        <c:ser>
          <c:idx val="5"/>
          <c:order val="5"/>
          <c:tx>
            <c:v>Auto OEM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Statistics'!$B$133:$E$133</c:f>
              <c:numCache>
                <c:formatCode>0.00%</c:formatCode>
                <c:ptCount val="4"/>
                <c:pt idx="0">
                  <c:v>-0.456607936433159</c:v>
                </c:pt>
                <c:pt idx="1">
                  <c:v>-0.3252665920046745</c:v>
                </c:pt>
                <c:pt idx="2">
                  <c:v>-3.5220601121626359E-2</c:v>
                </c:pt>
                <c:pt idx="3">
                  <c:v>-2.4663236288477861E-2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89D-4619-84A5-186DCC9037FB}"/>
            </c:ext>
          </c:extLst>
        </c:ser>
        <c:ser>
          <c:idx val="6"/>
          <c:order val="6"/>
          <c:tx>
            <c:v>Auto Total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Statistics'!$B$113:$O$113</c:f>
              <c:numCache>
                <c:formatCode>0.00%</c:formatCode>
                <c:ptCount val="14"/>
                <c:pt idx="0">
                  <c:v>-0.12202155473677853</c:v>
                </c:pt>
                <c:pt idx="1">
                  <c:v>-4.0527799863574944E-2</c:v>
                </c:pt>
                <c:pt idx="2">
                  <c:v>0.10375422137809864</c:v>
                </c:pt>
                <c:pt idx="3">
                  <c:v>5.9913625233162994E-2</c:v>
                </c:pt>
                <c:pt idx="4">
                  <c:v>0.10538770841850933</c:v>
                </c:pt>
                <c:pt idx="5">
                  <c:v>0.12235157031516231</c:v>
                </c:pt>
                <c:pt idx="6">
                  <c:v>0.12874323196183662</c:v>
                </c:pt>
                <c:pt idx="7">
                  <c:v>0.17388181173949532</c:v>
                </c:pt>
                <c:pt idx="8">
                  <c:v>0.14475541228920213</c:v>
                </c:pt>
                <c:pt idx="9">
                  <c:v>0.15519417866044866</c:v>
                </c:pt>
                <c:pt idx="10">
                  <c:v>0.107957510320018</c:v>
                </c:pt>
                <c:pt idx="11">
                  <c:v>0.12336400551488101</c:v>
                </c:pt>
                <c:pt idx="12">
                  <c:v>0.23785481618225163</c:v>
                </c:pt>
                <c:pt idx="13">
                  <c:v>0.22287131595316914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3-410C-8014-A1E3449E906E}"/>
            </c:ext>
          </c:extLst>
        </c:ser>
        <c:ser>
          <c:idx val="7"/>
          <c:order val="7"/>
          <c:tx>
            <c:v>Outdoor/Fitness Legacy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'Segment Statistics'!$A$143:$O$143</c:f>
              <c:numCache>
                <c:formatCode>0.00%</c:formatCode>
                <c:ptCount val="15"/>
                <c:pt idx="0" formatCode="General">
                  <c:v>0</c:v>
                </c:pt>
                <c:pt idx="13">
                  <c:v>0.43939316392421801</c:v>
                </c:pt>
                <c:pt idx="14">
                  <c:v>0.38801448397902677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33-410C-8014-A1E3449E9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Fitness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2.9200478847714987E-2</c:v>
                </c:pt>
                <c:pt idx="1">
                  <c:v>3.2571879478536958E-2</c:v>
                </c:pt>
                <c:pt idx="2">
                  <c:v>2.9056781028900826E-2</c:v>
                </c:pt>
                <c:pt idx="3">
                  <c:v>2.6950712244924784E-2</c:v>
                </c:pt>
                <c:pt idx="4">
                  <c:v>2.5844129217442561E-2</c:v>
                </c:pt>
                <c:pt idx="5">
                  <c:v>2.1992601608052015E-2</c:v>
                </c:pt>
                <c:pt idx="6">
                  <c:v>1.915383988057881E-2</c:v>
                </c:pt>
                <c:pt idx="7">
                  <c:v>1.3673520147645592E-2</c:v>
                </c:pt>
                <c:pt idx="8">
                  <c:v>1.0546569695624867E-2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Outdoor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2.6014716639958097E-2</c:v>
                </c:pt>
                <c:pt idx="1">
                  <c:v>2.7949663406968188E-2</c:v>
                </c:pt>
                <c:pt idx="2">
                  <c:v>2.3308285684250585E-2</c:v>
                </c:pt>
                <c:pt idx="3">
                  <c:v>2.124456749687224E-2</c:v>
                </c:pt>
                <c:pt idx="4">
                  <c:v>1.8745755327464472E-2</c:v>
                </c:pt>
                <c:pt idx="5">
                  <c:v>1.5906509856040963E-2</c:v>
                </c:pt>
                <c:pt idx="6">
                  <c:v>1.3126757367202431E-2</c:v>
                </c:pt>
                <c:pt idx="7">
                  <c:v>1.03624325851425E-2</c:v>
                </c:pt>
                <c:pt idx="8">
                  <c:v>9.2972588493801505E-3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ser>
          <c:idx val="2"/>
          <c:order val="2"/>
          <c:tx>
            <c:v>Marine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Statistics'!$B$95:$J$95</c:f>
              <c:numCache>
                <c:formatCode>0.00%</c:formatCode>
                <c:ptCount val="9"/>
                <c:pt idx="0">
                  <c:v>2.2999942803185763E-2</c:v>
                </c:pt>
                <c:pt idx="1">
                  <c:v>2.469750539254106E-2</c:v>
                </c:pt>
                <c:pt idx="2">
                  <c:v>2.1905493139729688E-2</c:v>
                </c:pt>
                <c:pt idx="3">
                  <c:v>2.373333205872899E-2</c:v>
                </c:pt>
                <c:pt idx="4">
                  <c:v>1.9989364292212868E-2</c:v>
                </c:pt>
                <c:pt idx="5">
                  <c:v>1.837450099267942E-2</c:v>
                </c:pt>
                <c:pt idx="6">
                  <c:v>1.8771961549780693E-2</c:v>
                </c:pt>
                <c:pt idx="7">
                  <c:v>1.6773157931038805E-2</c:v>
                </c:pt>
                <c:pt idx="8">
                  <c:v>1.7700470125398438E-2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08-4C4C-B68F-70CA559375BA}"/>
            </c:ext>
          </c:extLst>
        </c:ser>
        <c:ser>
          <c:idx val="3"/>
          <c:order val="3"/>
          <c:tx>
            <c:v>Aviation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Statistics'!$B$105:$J$105</c:f>
              <c:numCache>
                <c:formatCode>0.00%</c:formatCode>
                <c:ptCount val="9"/>
                <c:pt idx="0">
                  <c:v>4.9379916291960639E-2</c:v>
                </c:pt>
                <c:pt idx="1">
                  <c:v>6.29087652577974E-2</c:v>
                </c:pt>
                <c:pt idx="2">
                  <c:v>5.8313162590602007E-2</c:v>
                </c:pt>
                <c:pt idx="3">
                  <c:v>6.036247357685446E-2</c:v>
                </c:pt>
                <c:pt idx="4">
                  <c:v>5.8857109906585166E-2</c:v>
                </c:pt>
                <c:pt idx="5">
                  <c:v>5.6110765096951634E-2</c:v>
                </c:pt>
                <c:pt idx="6">
                  <c:v>5.4076737333659544E-2</c:v>
                </c:pt>
                <c:pt idx="7">
                  <c:v>4.9883336851690448E-2</c:v>
                </c:pt>
                <c:pt idx="8">
                  <c:v>4.9194654256642947E-2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08-4C4C-B68F-70CA559375BA}"/>
            </c:ext>
          </c:extLst>
        </c:ser>
        <c:ser>
          <c:idx val="4"/>
          <c:order val="4"/>
          <c:tx>
            <c:v>Auto Consumer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Statistics'!$B$125:$E$125</c:f>
              <c:numCache>
                <c:formatCode>0.00%</c:formatCode>
                <c:ptCount val="4"/>
                <c:pt idx="0">
                  <c:v>1.1035774098673536E-2</c:v>
                </c:pt>
                <c:pt idx="1">
                  <c:v>1.2752877241680317E-2</c:v>
                </c:pt>
                <c:pt idx="2">
                  <c:v>1.099160214024998E-2</c:v>
                </c:pt>
                <c:pt idx="3">
                  <c:v>1.3936902305161789E-2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08-4C4C-B68F-70CA559375BA}"/>
            </c:ext>
          </c:extLst>
        </c:ser>
        <c:ser>
          <c:idx val="5"/>
          <c:order val="5"/>
          <c:tx>
            <c:v>Auto OEM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Statistics'!$B$135:$E$135</c:f>
              <c:numCache>
                <c:formatCode>0.00%</c:formatCode>
                <c:ptCount val="4"/>
                <c:pt idx="0">
                  <c:v>2.9954071961619935E-2</c:v>
                </c:pt>
                <c:pt idx="1">
                  <c:v>2.6926111874767965E-2</c:v>
                </c:pt>
                <c:pt idx="2">
                  <c:v>1.7533176935226966E-2</c:v>
                </c:pt>
                <c:pt idx="3">
                  <c:v>2.3395462328869431E-2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08-4C4C-B68F-70CA559375BA}"/>
            </c:ext>
          </c:extLst>
        </c:ser>
        <c:ser>
          <c:idx val="6"/>
          <c:order val="6"/>
          <c:tx>
            <c:v>Auto Total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'Segment Statistics'!$B$115:$J$115</c:f>
              <c:numCache>
                <c:formatCode>0.00%</c:formatCode>
                <c:ptCount val="9"/>
                <c:pt idx="0">
                  <c:v>4.0989846060293468E-2</c:v>
                </c:pt>
                <c:pt idx="1">
                  <c:v>3.9678989116448279E-2</c:v>
                </c:pt>
                <c:pt idx="2">
                  <c:v>2.8524779075476944E-2</c:v>
                </c:pt>
                <c:pt idx="3">
                  <c:v>3.7332364634031216E-2</c:v>
                </c:pt>
                <c:pt idx="4">
                  <c:v>4.0466946014172403E-2</c:v>
                </c:pt>
                <c:pt idx="5">
                  <c:v>4.1256853296526327E-2</c:v>
                </c:pt>
                <c:pt idx="6">
                  <c:v>4.6289894229985071E-2</c:v>
                </c:pt>
                <c:pt idx="7">
                  <c:v>4.694881800618534E-2</c:v>
                </c:pt>
                <c:pt idx="8">
                  <c:v>5.1917452773732255E-2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Fitness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0.30781679760054348</c:v>
                </c:pt>
                <c:pt idx="1">
                  <c:v>0.35063107035120378</c:v>
                </c:pt>
                <c:pt idx="2">
                  <c:v>0.27878259643034409</c:v>
                </c:pt>
                <c:pt idx="3">
                  <c:v>0.25641325142407162</c:v>
                </c:pt>
                <c:pt idx="4">
                  <c:v>0.24417086328630558</c:v>
                </c:pt>
                <c:pt idx="5">
                  <c:v>0.26872637933519533</c:v>
                </c:pt>
                <c:pt idx="6">
                  <c:v>0.23458711399972343</c:v>
                </c:pt>
                <c:pt idx="7">
                  <c:v>0.19801731867746</c:v>
                </c:pt>
                <c:pt idx="8">
                  <c:v>0.13537354508290933</c:v>
                </c:pt>
                <c:pt idx="9">
                  <c:v>0.11849282406768115</c:v>
                </c:pt>
                <c:pt idx="10">
                  <c:v>0.10808611276353791</c:v>
                </c:pt>
                <c:pt idx="11">
                  <c:v>8.9398125068078454E-2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Outdoor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0.25727187251331834</c:v>
                </c:pt>
                <c:pt idx="1">
                  <c:v>0.30022075818927718</c:v>
                </c:pt>
                <c:pt idx="2">
                  <c:v>0.24419581610669847</c:v>
                </c:pt>
                <c:pt idx="3">
                  <c:v>0.24194071655866387</c:v>
                </c:pt>
                <c:pt idx="4">
                  <c:v>0.22388389138763951</c:v>
                </c:pt>
                <c:pt idx="5">
                  <c:v>0.17937045705935098</c:v>
                </c:pt>
                <c:pt idx="6">
                  <c:v>0.15074797803047227</c:v>
                </c:pt>
                <c:pt idx="7">
                  <c:v>0.14893972044040077</c:v>
                </c:pt>
                <c:pt idx="8">
                  <c:v>0.15615967621267313</c:v>
                </c:pt>
                <c:pt idx="9">
                  <c:v>0.14793633258766237</c:v>
                </c:pt>
                <c:pt idx="10">
                  <c:v>0.13167080468170272</c:v>
                </c:pt>
                <c:pt idx="11">
                  <c:v>0.11863552362884869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ser>
          <c:idx val="2"/>
          <c:order val="2"/>
          <c:tx>
            <c:v>Marine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Statistics'!$B$96:$O$96</c:f>
              <c:numCache>
                <c:formatCode>0.00%</c:formatCode>
                <c:ptCount val="14"/>
                <c:pt idx="0">
                  <c:v>0.17563455851585305</c:v>
                </c:pt>
                <c:pt idx="1">
                  <c:v>0.17507574840219772</c:v>
                </c:pt>
                <c:pt idx="2">
                  <c:v>0.1354223081539479</c:v>
                </c:pt>
                <c:pt idx="3">
                  <c:v>0.1319096002800943</c:v>
                </c:pt>
                <c:pt idx="4">
                  <c:v>0.11981220927997539</c:v>
                </c:pt>
                <c:pt idx="5">
                  <c:v>0.10898526723875557</c:v>
                </c:pt>
                <c:pt idx="6">
                  <c:v>0.10168459048247154</c:v>
                </c:pt>
                <c:pt idx="7">
                  <c:v>8.6520581692420342E-2</c:v>
                </c:pt>
                <c:pt idx="8">
                  <c:v>8.4703883312543152E-2</c:v>
                </c:pt>
                <c:pt idx="9">
                  <c:v>7.6642455374814733E-2</c:v>
                </c:pt>
                <c:pt idx="10">
                  <c:v>8.0378631094600139E-2</c:v>
                </c:pt>
                <c:pt idx="11">
                  <c:v>7.3928096505795168E-2</c:v>
                </c:pt>
                <c:pt idx="12">
                  <c:v>6.0291063113452163E-2</c:v>
                </c:pt>
                <c:pt idx="13">
                  <c:v>5.8521034310348628E-2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50-4607-97EE-9F8E6D1C475B}"/>
            </c:ext>
          </c:extLst>
        </c:ser>
        <c:ser>
          <c:idx val="3"/>
          <c:order val="3"/>
          <c:tx>
            <c:v>Aviation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Statistics'!$B$106:$O$106</c:f>
              <c:numCache>
                <c:formatCode>0.00%</c:formatCode>
                <c:ptCount val="14"/>
                <c:pt idx="0">
                  <c:v>0.14298561349603986</c:v>
                </c:pt>
                <c:pt idx="1">
                  <c:v>0.16575360511828993</c:v>
                </c:pt>
                <c:pt idx="2">
                  <c:v>0.19573041153637852</c:v>
                </c:pt>
                <c:pt idx="3">
                  <c:v>0.18027456172530443</c:v>
                </c:pt>
                <c:pt idx="4">
                  <c:v>0.16061168133881776</c:v>
                </c:pt>
                <c:pt idx="5">
                  <c:v>0.14424730210188005</c:v>
                </c:pt>
                <c:pt idx="6">
                  <c:v>0.14134036812078277</c:v>
                </c:pt>
                <c:pt idx="7">
                  <c:v>0.13443433526390117</c:v>
                </c:pt>
                <c:pt idx="8">
                  <c:v>0.12893473072753739</c:v>
                </c:pt>
                <c:pt idx="9">
                  <c:v>0.10736336269988124</c:v>
                </c:pt>
                <c:pt idx="10">
                  <c:v>0.10326187236933353</c:v>
                </c:pt>
                <c:pt idx="11">
                  <c:v>9.7594307023540924E-2</c:v>
                </c:pt>
                <c:pt idx="12">
                  <c:v>8.3404040129783738E-2</c:v>
                </c:pt>
                <c:pt idx="13">
                  <c:v>9.2558349458240333E-2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50-4607-97EE-9F8E6D1C475B}"/>
            </c:ext>
          </c:extLst>
        </c:ser>
        <c:ser>
          <c:idx val="4"/>
          <c:order val="4"/>
          <c:tx>
            <c:v>Auto Consumer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Statistics'!$B$126:$E$126</c:f>
              <c:numCache>
                <c:formatCode>0.00%</c:formatCode>
                <c:ptCount val="4"/>
                <c:pt idx="0">
                  <c:v>6.5170451523693024E-2</c:v>
                </c:pt>
                <c:pt idx="1">
                  <c:v>7.3318066110357807E-2</c:v>
                </c:pt>
                <c:pt idx="2">
                  <c:v>9.7274920459187675E-2</c:v>
                </c:pt>
                <c:pt idx="3">
                  <c:v>0.12716687717554051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50-4607-97EE-9F8E6D1C475B}"/>
            </c:ext>
          </c:extLst>
        </c:ser>
        <c:ser>
          <c:idx val="5"/>
          <c:order val="5"/>
          <c:tx>
            <c:v>Auto OEM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Statistics'!$B$136:$E$136</c:f>
              <c:numCache>
                <c:formatCode>0.00%</c:formatCode>
                <c:ptCount val="4"/>
                <c:pt idx="0">
                  <c:v>5.1120706350552249E-2</c:v>
                </c:pt>
                <c:pt idx="1">
                  <c:v>4.9190353705450822E-2</c:v>
                </c:pt>
                <c:pt idx="2">
                  <c:v>4.859394731344336E-2</c:v>
                </c:pt>
                <c:pt idx="3">
                  <c:v>6.2294992836325266E-2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50-4607-97EE-9F8E6D1C475B}"/>
            </c:ext>
          </c:extLst>
        </c:ser>
        <c:ser>
          <c:idx val="6"/>
          <c:order val="6"/>
          <c:tx>
            <c:v>Auto Total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Statistics'!$B$116:$O$116</c:f>
              <c:numCache>
                <c:formatCode>0.00%</c:formatCode>
                <c:ptCount val="14"/>
                <c:pt idx="0">
                  <c:v>0.11629115787424528</c:v>
                </c:pt>
                <c:pt idx="1">
                  <c:v>0.12250841981580862</c:v>
                </c:pt>
                <c:pt idx="2">
                  <c:v>0.14586886777263103</c:v>
                </c:pt>
                <c:pt idx="3">
                  <c:v>0.18946187001186576</c:v>
                </c:pt>
                <c:pt idx="4">
                  <c:v>0.25152135470726178</c:v>
                </c:pt>
                <c:pt idx="5">
                  <c:v>0.29867059426481807</c:v>
                </c:pt>
                <c:pt idx="6">
                  <c:v>0.37163994936655004</c:v>
                </c:pt>
                <c:pt idx="7">
                  <c:v>0.43208804392581768</c:v>
                </c:pt>
                <c:pt idx="8">
                  <c:v>0.49482816466433699</c:v>
                </c:pt>
                <c:pt idx="9">
                  <c:v>0.54956502526996054</c:v>
                </c:pt>
                <c:pt idx="10">
                  <c:v>0.57660257909082568</c:v>
                </c:pt>
                <c:pt idx="11">
                  <c:v>0.62044394777373679</c:v>
                </c:pt>
                <c:pt idx="12">
                  <c:v>0.69715555042695587</c:v>
                </c:pt>
                <c:pt idx="13">
                  <c:v>0.72648971387865813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50-4607-97EE-9F8E6D1C475B}"/>
            </c:ext>
          </c:extLst>
        </c:ser>
        <c:ser>
          <c:idx val="7"/>
          <c:order val="7"/>
          <c:tx>
            <c:v>Outdoor/Fitness Legacy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'Segment Statistics'!$B$146:$O$146</c:f>
              <c:numCache>
                <c:formatCode>0.00%</c:formatCode>
                <c:ptCount val="14"/>
                <c:pt idx="12">
                  <c:v>0.15914934632980818</c:v>
                </c:pt>
                <c:pt idx="13">
                  <c:v>0.12243090235275296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Fitness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_("$ "#,##0_);_("$ "\(#,##0\)</c:formatCode>
                <c:ptCount val="12"/>
                <c:pt idx="0">
                  <c:v>1533788</c:v>
                </c:pt>
                <c:pt idx="1">
                  <c:v>1317498</c:v>
                </c:pt>
                <c:pt idx="2">
                  <c:v>1047527</c:v>
                </c:pt>
                <c:pt idx="3" formatCode="#,##0_);\(#,##0\)">
                  <c:v>858329</c:v>
                </c:pt>
                <c:pt idx="4" formatCode="#,##0_);\(#,##0\)">
                  <c:v>762194</c:v>
                </c:pt>
                <c:pt idx="5" formatCode="#,##0_);\(#,##0\)">
                  <c:v>818486</c:v>
                </c:pt>
                <c:pt idx="6" formatCode="General">
                  <c:v>661599</c:v>
                </c:pt>
                <c:pt idx="7" formatCode="General">
                  <c:v>568440</c:v>
                </c:pt>
                <c:pt idx="8" formatCode="General">
                  <c:v>356283</c:v>
                </c:pt>
                <c:pt idx="9" formatCode="General">
                  <c:v>321788</c:v>
                </c:pt>
                <c:pt idx="10" formatCode="General">
                  <c:v>298163</c:v>
                </c:pt>
                <c:pt idx="11" formatCode="General">
                  <c:v>240473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Outdoor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#,##0_);\(#,##0\)</c:formatCode>
                <c:ptCount val="12"/>
                <c:pt idx="0">
                  <c:v>1281933</c:v>
                </c:pt>
                <c:pt idx="1">
                  <c:v>1128081</c:v>
                </c:pt>
                <c:pt idx="2">
                  <c:v>917567</c:v>
                </c:pt>
                <c:pt idx="3">
                  <c:v>809883</c:v>
                </c:pt>
                <c:pt idx="4">
                  <c:v>698867</c:v>
                </c:pt>
                <c:pt idx="5">
                  <c:v>546326</c:v>
                </c:pt>
                <c:pt idx="6" formatCode="General">
                  <c:v>425150</c:v>
                </c:pt>
                <c:pt idx="7" formatCode="General">
                  <c:v>427555</c:v>
                </c:pt>
                <c:pt idx="8" formatCode="General">
                  <c:v>410989</c:v>
                </c:pt>
                <c:pt idx="9" formatCode="General">
                  <c:v>401747</c:v>
                </c:pt>
                <c:pt idx="10" formatCode="General">
                  <c:v>363223</c:v>
                </c:pt>
                <c:pt idx="11" formatCode="General">
                  <c:v>319119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ser>
          <c:idx val="2"/>
          <c:order val="2"/>
          <c:tx>
            <c:v>Marine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Statistics'!$B$89:$O$89</c:f>
              <c:numCache>
                <c:formatCode>#,##0_);\(#,##0\)</c:formatCode>
                <c:ptCount val="14"/>
                <c:pt idx="0">
                  <c:v>875151</c:v>
                </c:pt>
                <c:pt idx="1">
                  <c:v>657848</c:v>
                </c:pt>
                <c:pt idx="2">
                  <c:v>508850</c:v>
                </c:pt>
                <c:pt idx="3">
                  <c:v>441560</c:v>
                </c:pt>
                <c:pt idx="4">
                  <c:v>374001</c:v>
                </c:pt>
                <c:pt idx="5">
                  <c:v>331947</c:v>
                </c:pt>
                <c:pt idx="6" formatCode="General">
                  <c:v>286778</c:v>
                </c:pt>
                <c:pt idx="7" formatCode="General">
                  <c:v>248371</c:v>
                </c:pt>
                <c:pt idx="8" formatCode="General">
                  <c:v>222928</c:v>
                </c:pt>
                <c:pt idx="9" formatCode="General">
                  <c:v>208136</c:v>
                </c:pt>
                <c:pt idx="10" formatCode="General">
                  <c:v>221730</c:v>
                </c:pt>
                <c:pt idx="11" formatCode="General">
                  <c:v>198860</c:v>
                </c:pt>
                <c:pt idx="12" formatCode="General">
                  <c:v>177644</c:v>
                </c:pt>
                <c:pt idx="13" formatCode="General">
                  <c:v>204477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DC-4684-BCB6-121966C2BED6}"/>
            </c:ext>
          </c:extLst>
        </c:ser>
        <c:ser>
          <c:idx val="3"/>
          <c:order val="3"/>
          <c:tx>
            <c:v>Aviation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Statistics'!$B$99:$O$99</c:f>
              <c:numCache>
                <c:formatCode>#,##0_);\(#,##0\)</c:formatCode>
                <c:ptCount val="14"/>
                <c:pt idx="0">
                  <c:v>712468</c:v>
                </c:pt>
                <c:pt idx="1">
                  <c:v>622820</c:v>
                </c:pt>
                <c:pt idx="2">
                  <c:v>735458</c:v>
                </c:pt>
                <c:pt idx="3">
                  <c:v>603459</c:v>
                </c:pt>
                <c:pt idx="4">
                  <c:v>501359</c:v>
                </c:pt>
                <c:pt idx="5">
                  <c:v>439348</c:v>
                </c:pt>
                <c:pt idx="6" formatCode="General">
                  <c:v>398618</c:v>
                </c:pt>
                <c:pt idx="7" formatCode="General">
                  <c:v>385915</c:v>
                </c:pt>
                <c:pt idx="8" formatCode="General">
                  <c:v>339337</c:v>
                </c:pt>
                <c:pt idx="9" formatCode="General">
                  <c:v>291564</c:v>
                </c:pt>
                <c:pt idx="10" formatCode="General">
                  <c:v>284855</c:v>
                </c:pt>
                <c:pt idx="11" formatCode="General">
                  <c:v>262520</c:v>
                </c:pt>
                <c:pt idx="12" formatCode="General">
                  <c:v>245745</c:v>
                </c:pt>
                <c:pt idx="13" formatCode="General">
                  <c:v>323406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DC-4684-BCB6-121966C2BED6}"/>
            </c:ext>
          </c:extLst>
        </c:ser>
        <c:ser>
          <c:idx val="4"/>
          <c:order val="4"/>
          <c:tx>
            <c:v>Auto Consumer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Statistics'!$B$119:$E$119</c:f>
              <c:numCache>
                <c:formatCode>#,##0_);\(#,##0\)</c:formatCode>
                <c:ptCount val="4"/>
                <c:pt idx="0">
                  <c:v>324731</c:v>
                </c:pt>
                <c:pt idx="1">
                  <c:v>275493</c:v>
                </c:pt>
                <c:pt idx="2">
                  <c:v>365511</c:v>
                </c:pt>
                <c:pt idx="3" formatCode="General">
                  <c:v>425684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DC-4684-BCB6-121966C2BED6}"/>
            </c:ext>
          </c:extLst>
        </c:ser>
        <c:ser>
          <c:idx val="5"/>
          <c:order val="5"/>
          <c:tx>
            <c:v>Auto OEM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Statistics'!$B$129:$E$129</c:f>
              <c:numCache>
                <c:formatCode>#,##0_);\(#,##0\)</c:formatCode>
                <c:ptCount val="4"/>
                <c:pt idx="0">
                  <c:v>254724</c:v>
                </c:pt>
                <c:pt idx="1">
                  <c:v>184833</c:v>
                </c:pt>
                <c:pt idx="2">
                  <c:v>182592</c:v>
                </c:pt>
                <c:pt idx="3" formatCode="General">
                  <c:v>208529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DC-4684-BCB6-121966C2BED6}"/>
            </c:ext>
          </c:extLst>
        </c:ser>
        <c:ser>
          <c:idx val="6"/>
          <c:order val="6"/>
          <c:tx>
            <c:v>Auto Total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Statistics'!$B$109:$O$109</c:f>
              <c:numCache>
                <c:formatCode>#,##0_);\(#,##0\)</c:formatCode>
                <c:ptCount val="14"/>
                <c:pt idx="0">
                  <c:v>579455</c:v>
                </c:pt>
                <c:pt idx="1">
                  <c:v>460326</c:v>
                </c:pt>
                <c:pt idx="2">
                  <c:v>548103</c:v>
                </c:pt>
                <c:pt idx="3">
                  <c:v>634213</c:v>
                </c:pt>
                <c:pt idx="4">
                  <c:v>785139</c:v>
                </c:pt>
                <c:pt idx="5">
                  <c:v>909690</c:v>
                </c:pt>
                <c:pt idx="6" formatCode="General">
                  <c:v>1048125</c:v>
                </c:pt>
                <c:pt idx="7" formatCode="General">
                  <c:v>1240377</c:v>
                </c:pt>
                <c:pt idx="8" formatCode="General">
                  <c:v>1302314</c:v>
                </c:pt>
                <c:pt idx="9" formatCode="General">
                  <c:v>1492440</c:v>
                </c:pt>
                <c:pt idx="10" formatCode="General">
                  <c:v>1590598</c:v>
                </c:pt>
                <c:pt idx="11" formatCode="General">
                  <c:v>1668939</c:v>
                </c:pt>
                <c:pt idx="12" formatCode="General">
                  <c:v>2054127</c:v>
                </c:pt>
                <c:pt idx="13" formatCode="General">
                  <c:v>2538411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1DC-4684-BCB6-121966C2BED6}"/>
            </c:ext>
          </c:extLst>
        </c:ser>
        <c:ser>
          <c:idx val="7"/>
          <c:order val="7"/>
          <c:tx>
            <c:v>Outdoor/Fitness Legacy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Statistics'!$B$139:$O$139</c:f>
              <c:numCache>
                <c:formatCode>#,##0_);\(#,##0\)</c:formatCode>
                <c:ptCount val="14"/>
                <c:pt idx="12" formatCode="General">
                  <c:v>468924</c:v>
                </c:pt>
                <c:pt idx="13" formatCode="General">
                  <c:v>427783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 &quot;#,##0_);_(&quot;$ &quot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7</xdr:col>
      <xdr:colOff>577215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15</xdr:col>
      <xdr:colOff>371475</xdr:colOff>
      <xdr:row>1</xdr:row>
      <xdr:rowOff>76200</xdr:rowOff>
    </xdr:from>
    <xdr:to>
      <xdr:col>22</xdr:col>
      <xdr:colOff>234315</xdr:colOff>
      <xdr:row>15</xdr:row>
      <xdr:rowOff>43815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0</xdr:colOff>
      <xdr:row>4</xdr:row>
      <xdr:rowOff>0</xdr:rowOff>
    </xdr:from>
    <xdr:to>
      <xdr:col>25</xdr:col>
      <xdr:colOff>186690</xdr:colOff>
      <xdr:row>4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A220BE2-38E8-51ED-5114-6EA9E8F75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4</xdr:row>
      <xdr:rowOff>0</xdr:rowOff>
    </xdr:from>
    <xdr:to>
      <xdr:col>26</xdr:col>
      <xdr:colOff>186690</xdr:colOff>
      <xdr:row>4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240C105-9557-71B7-D589-4CDEFCE5B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308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2</xdr:row>
      <xdr:rowOff>0</xdr:rowOff>
    </xdr:from>
    <xdr:to>
      <xdr:col>27</xdr:col>
      <xdr:colOff>186690</xdr:colOff>
      <xdr:row>2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46527A1-BD79-B0CD-EBD4-F784FD5C7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16600" y="8572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186690</xdr:colOff>
      <xdr:row>2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AFE49C4-B1EE-F5F8-E1F2-78908D1D0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02400" y="8572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4</xdr:row>
      <xdr:rowOff>0</xdr:rowOff>
    </xdr:from>
    <xdr:to>
      <xdr:col>29</xdr:col>
      <xdr:colOff>186690</xdr:colOff>
      <xdr:row>4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BD3297-BE68-50F7-8058-92AAA3F827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882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4</xdr:row>
      <xdr:rowOff>0</xdr:rowOff>
    </xdr:from>
    <xdr:to>
      <xdr:col>30</xdr:col>
      <xdr:colOff>186690</xdr:colOff>
      <xdr:row>4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18899A4-7847-6607-4EE5-5FA35CF93A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4</xdr:row>
      <xdr:rowOff>0</xdr:rowOff>
    </xdr:from>
    <xdr:to>
      <xdr:col>31</xdr:col>
      <xdr:colOff>186690</xdr:colOff>
      <xdr:row>4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BEDC284-0C39-35D3-1DB5-DDA56AED6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598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186690</xdr:colOff>
      <xdr:row>4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C05E08A6-AC14-40DC-80FB-3DF64379A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456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0</xdr:colOff>
      <xdr:row>4</xdr:row>
      <xdr:rowOff>0</xdr:rowOff>
    </xdr:from>
    <xdr:to>
      <xdr:col>33</xdr:col>
      <xdr:colOff>186690</xdr:colOff>
      <xdr:row>4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C4D567A-FFB7-4F3E-BF7F-366E9DC97E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314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0</xdr:colOff>
      <xdr:row>5</xdr:row>
      <xdr:rowOff>0</xdr:rowOff>
    </xdr:from>
    <xdr:to>
      <xdr:col>37</xdr:col>
      <xdr:colOff>186690</xdr:colOff>
      <xdr:row>5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FCB9211-65D3-057E-5894-2A25892CE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557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0</xdr:colOff>
      <xdr:row>5</xdr:row>
      <xdr:rowOff>0</xdr:rowOff>
    </xdr:from>
    <xdr:to>
      <xdr:col>38</xdr:col>
      <xdr:colOff>186690</xdr:colOff>
      <xdr:row>5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8C1D7E6D-BA71-DB5C-765F-EAEF02288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415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39</xdr:col>
      <xdr:colOff>0</xdr:colOff>
      <xdr:row>3</xdr:row>
      <xdr:rowOff>0</xdr:rowOff>
    </xdr:from>
    <xdr:to>
      <xdr:col>39</xdr:col>
      <xdr:colOff>186690</xdr:colOff>
      <xdr:row>3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CF0C0E66-0FBF-1C24-3112-8CEEED74B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27325" y="8191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0</xdr:colOff>
      <xdr:row>3</xdr:row>
      <xdr:rowOff>0</xdr:rowOff>
    </xdr:from>
    <xdr:to>
      <xdr:col>40</xdr:col>
      <xdr:colOff>186690</xdr:colOff>
      <xdr:row>3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1ECA5EEB-9AEF-DE22-452E-44D062EF5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13125" y="8191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41</xdr:col>
      <xdr:colOff>0</xdr:colOff>
      <xdr:row>5</xdr:row>
      <xdr:rowOff>0</xdr:rowOff>
    </xdr:from>
    <xdr:to>
      <xdr:col>41</xdr:col>
      <xdr:colOff>186690</xdr:colOff>
      <xdr:row>5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2D68F8EF-0DC8-48A2-55AC-66DB72E28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989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5</xdr:row>
      <xdr:rowOff>0</xdr:rowOff>
    </xdr:from>
    <xdr:to>
      <xdr:col>42</xdr:col>
      <xdr:colOff>186690</xdr:colOff>
      <xdr:row>5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7AF3E958-0C4D-AF6A-4FE1-0825857E67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1847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0</xdr:colOff>
      <xdr:row>5</xdr:row>
      <xdr:rowOff>0</xdr:rowOff>
    </xdr:from>
    <xdr:to>
      <xdr:col>43</xdr:col>
      <xdr:colOff>186690</xdr:colOff>
      <xdr:row>5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DCB51B06-4219-0E18-8F24-9086D62C6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705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0</xdr:colOff>
      <xdr:row>5</xdr:row>
      <xdr:rowOff>0</xdr:rowOff>
    </xdr:from>
    <xdr:to>
      <xdr:col>44</xdr:col>
      <xdr:colOff>186690</xdr:colOff>
      <xdr:row>5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86B6AE14-17FB-8D5E-298D-7FB83BC5C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5563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0</xdr:colOff>
      <xdr:row>5</xdr:row>
      <xdr:rowOff>0</xdr:rowOff>
    </xdr:from>
    <xdr:to>
      <xdr:col>45</xdr:col>
      <xdr:colOff>186690</xdr:colOff>
      <xdr:row>5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8FD3C14-7B3C-9725-708F-6B235C7DA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2421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5</xdr:row>
      <xdr:rowOff>0</xdr:rowOff>
    </xdr:from>
    <xdr:to>
      <xdr:col>49</xdr:col>
      <xdr:colOff>186690</xdr:colOff>
      <xdr:row>5</xdr:row>
      <xdr:rowOff>152400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1274EC8-8DE7-0A2F-4E5B-94FB5B8C7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282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50</xdr:col>
      <xdr:colOff>0</xdr:colOff>
      <xdr:row>5</xdr:row>
      <xdr:rowOff>0</xdr:rowOff>
    </xdr:from>
    <xdr:to>
      <xdr:col>50</xdr:col>
      <xdr:colOff>186690</xdr:colOff>
      <xdr:row>5</xdr:row>
      <xdr:rowOff>152400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9FC9F15-FD7E-36E5-948F-E3ABD9003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3</xdr:row>
      <xdr:rowOff>0</xdr:rowOff>
    </xdr:from>
    <xdr:to>
      <xdr:col>51</xdr:col>
      <xdr:colOff>186690</xdr:colOff>
      <xdr:row>3</xdr:row>
      <xdr:rowOff>152400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982ED12-12A1-67F8-A711-C42907B74C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99800" y="8191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52</xdr:col>
      <xdr:colOff>0</xdr:colOff>
      <xdr:row>3</xdr:row>
      <xdr:rowOff>0</xdr:rowOff>
    </xdr:from>
    <xdr:to>
      <xdr:col>52</xdr:col>
      <xdr:colOff>186690</xdr:colOff>
      <xdr:row>3</xdr:row>
      <xdr:rowOff>152400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3C9E18A7-3DE5-B7CA-8EC5-74680A87F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5600" y="8191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53</xdr:col>
      <xdr:colOff>0</xdr:colOff>
      <xdr:row>5</xdr:row>
      <xdr:rowOff>0</xdr:rowOff>
    </xdr:from>
    <xdr:to>
      <xdr:col>53</xdr:col>
      <xdr:colOff>186690</xdr:colOff>
      <xdr:row>5</xdr:row>
      <xdr:rowOff>152400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BCEF9A7C-E993-C9F0-F9BD-7F9F2CDCE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714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0</xdr:colOff>
      <xdr:row>5</xdr:row>
      <xdr:rowOff>0</xdr:rowOff>
    </xdr:from>
    <xdr:to>
      <xdr:col>54</xdr:col>
      <xdr:colOff>186690</xdr:colOff>
      <xdr:row>5</xdr:row>
      <xdr:rowOff>152400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A6F6AADC-50EC-0E48-3185-0B1BC40B61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572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0</xdr:colOff>
      <xdr:row>5</xdr:row>
      <xdr:rowOff>0</xdr:rowOff>
    </xdr:from>
    <xdr:to>
      <xdr:col>55</xdr:col>
      <xdr:colOff>186690</xdr:colOff>
      <xdr:row>5</xdr:row>
      <xdr:rowOff>152400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A13E6243-5D34-565D-5039-21AA7EAD6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430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0</xdr:colOff>
      <xdr:row>5</xdr:row>
      <xdr:rowOff>0</xdr:rowOff>
    </xdr:from>
    <xdr:to>
      <xdr:col>56</xdr:col>
      <xdr:colOff>186690</xdr:colOff>
      <xdr:row>5</xdr:row>
      <xdr:rowOff>152400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7A43FF9-9267-0F52-D63F-41887662B0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88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57</xdr:col>
      <xdr:colOff>0</xdr:colOff>
      <xdr:row>5</xdr:row>
      <xdr:rowOff>0</xdr:rowOff>
    </xdr:from>
    <xdr:to>
      <xdr:col>57</xdr:col>
      <xdr:colOff>186690</xdr:colOff>
      <xdr:row>5</xdr:row>
      <xdr:rowOff>152400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871AD597-DC1F-0378-84D9-7EF3A131F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146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94" dT="2022-06-15T15:34:28.52" personId="{21068F77-19EF-469A-9C35-D4AC35ECC85B}" id="{ACEEEBA5-8EBA-4787-B442-E1B811CAAE03}">
    <text>HON includes R &amp; D in their Cogs. I took it out to have a fair comparison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3" Type="http://schemas.openxmlformats.org/officeDocument/2006/relationships/hyperlink" Target="https://www.secform4.com/filings/1121788/0001127602-20-021800.htm" TargetMode="External"/><Relationship Id="rId18" Type="http://schemas.openxmlformats.org/officeDocument/2006/relationships/hyperlink" Target="https://www.secform4.com/insider-trading/1264835.htm" TargetMode="External"/><Relationship Id="rId26" Type="http://schemas.openxmlformats.org/officeDocument/2006/relationships/hyperlink" Target="https://www.secform4.com/insider-trading/1121788.htm" TargetMode="External"/><Relationship Id="rId39" Type="http://schemas.openxmlformats.org/officeDocument/2006/relationships/hyperlink" Target="https://www.secform4.com/insider-trading/1134084.htm" TargetMode="External"/><Relationship Id="rId21" Type="http://schemas.openxmlformats.org/officeDocument/2006/relationships/hyperlink" Target="https://www.secform4.com/insider-trading/1264835.htm" TargetMode="External"/><Relationship Id="rId34" Type="http://schemas.openxmlformats.org/officeDocument/2006/relationships/hyperlink" Target="https://www.secform4.com/filings/1121788/0001121788-17-000026.htm" TargetMode="External"/><Relationship Id="rId42" Type="http://schemas.openxmlformats.org/officeDocument/2006/relationships/hyperlink" Target="https://www.secform4.com/insider-trading/1134084.htm" TargetMode="External"/><Relationship Id="rId47" Type="http://schemas.openxmlformats.org/officeDocument/2006/relationships/hyperlink" Target="https://www.secform4.com/insider-trading/1121788.htm" TargetMode="External"/><Relationship Id="rId50" Type="http://schemas.openxmlformats.org/officeDocument/2006/relationships/drawing" Target="../drawings/drawing3.xml"/><Relationship Id="rId7" Type="http://schemas.openxmlformats.org/officeDocument/2006/relationships/hyperlink" Target="https://www.secform4.com/filings/1121788/0001127602-20-031669.htm" TargetMode="External"/><Relationship Id="rId2" Type="http://schemas.openxmlformats.org/officeDocument/2006/relationships/hyperlink" Target="https://www.secform4.com/insider-trading/1121788.htm" TargetMode="External"/><Relationship Id="rId16" Type="http://schemas.openxmlformats.org/officeDocument/2006/relationships/hyperlink" Target="https://www.secform4.com/filings/1121788/0001127602-19-031382.htm" TargetMode="External"/><Relationship Id="rId29" Type="http://schemas.openxmlformats.org/officeDocument/2006/relationships/hyperlink" Target="https://www.secform4.com/insider-trading/1121788.htm" TargetMode="External"/><Relationship Id="rId11" Type="http://schemas.openxmlformats.org/officeDocument/2006/relationships/hyperlink" Target="https://www.secform4.com/insider-trading/1121788.htm" TargetMode="External"/><Relationship Id="rId24" Type="http://schemas.openxmlformats.org/officeDocument/2006/relationships/hyperlink" Target="https://www.secform4.com/insider-trading/1264835.htm" TargetMode="External"/><Relationship Id="rId32" Type="http://schemas.openxmlformats.org/officeDocument/2006/relationships/hyperlink" Target="https://www.secform4.com/insider-trading/1121788.htm" TargetMode="External"/><Relationship Id="rId37" Type="http://schemas.openxmlformats.org/officeDocument/2006/relationships/hyperlink" Target="https://www.secform4.com/filings/1121788/0001127602-21-010900.htm" TargetMode="External"/><Relationship Id="rId40" Type="http://schemas.openxmlformats.org/officeDocument/2006/relationships/hyperlink" Target="https://www.secform4.com/filings/1121788/0001014108-21-000131.htm" TargetMode="External"/><Relationship Id="rId45" Type="http://schemas.openxmlformats.org/officeDocument/2006/relationships/hyperlink" Target="https://www.secform4.com/insider-trading/1134084.htm" TargetMode="External"/><Relationship Id="rId5" Type="http://schemas.openxmlformats.org/officeDocument/2006/relationships/hyperlink" Target="https://www.secform4.com/insider-trading/1121788.htm" TargetMode="External"/><Relationship Id="rId15" Type="http://schemas.openxmlformats.org/officeDocument/2006/relationships/hyperlink" Target="https://www.secform4.com/insider-trading/1264835.htm" TargetMode="External"/><Relationship Id="rId23" Type="http://schemas.openxmlformats.org/officeDocument/2006/relationships/hyperlink" Target="https://www.secform4.com/insider-trading/1121788.htm" TargetMode="External"/><Relationship Id="rId28" Type="http://schemas.openxmlformats.org/officeDocument/2006/relationships/hyperlink" Target="https://www.secform4.com/filings/1121788/0001121788-17-000029.htm" TargetMode="External"/><Relationship Id="rId36" Type="http://schemas.openxmlformats.org/officeDocument/2006/relationships/hyperlink" Target="https://www.secform4.com/insider-trading/1450652.htm" TargetMode="External"/><Relationship Id="rId49" Type="http://schemas.openxmlformats.org/officeDocument/2006/relationships/hyperlink" Target="https://www.secform4.com/filings/1121788/0001014108-21-000126.htm" TargetMode="External"/><Relationship Id="rId10" Type="http://schemas.openxmlformats.org/officeDocument/2006/relationships/hyperlink" Target="https://www.secform4.com/filings/1121788/0001127602-20-028576.htm" TargetMode="External"/><Relationship Id="rId19" Type="http://schemas.openxmlformats.org/officeDocument/2006/relationships/hyperlink" Target="https://www.secform4.com/filings/1121788/0001127602-19-007608.htm" TargetMode="External"/><Relationship Id="rId31" Type="http://schemas.openxmlformats.org/officeDocument/2006/relationships/hyperlink" Target="https://www.secform4.com/filings/1121788/0001121788-17-000028.htm" TargetMode="External"/><Relationship Id="rId44" Type="http://schemas.openxmlformats.org/officeDocument/2006/relationships/hyperlink" Target="https://www.secform4.com/insider-trading/1121788.htm" TargetMode="External"/><Relationship Id="rId4" Type="http://schemas.openxmlformats.org/officeDocument/2006/relationships/hyperlink" Target="https://www.secform4.com/filings/1121788/0001127602-21-023434.htm" TargetMode="External"/><Relationship Id="rId9" Type="http://schemas.openxmlformats.org/officeDocument/2006/relationships/hyperlink" Target="https://www.secform4.com/insider-trading/1264835.htm" TargetMode="External"/><Relationship Id="rId14" Type="http://schemas.openxmlformats.org/officeDocument/2006/relationships/hyperlink" Target="https://www.secform4.com/insider-trading/1121788.htm" TargetMode="External"/><Relationship Id="rId22" Type="http://schemas.openxmlformats.org/officeDocument/2006/relationships/hyperlink" Target="https://www.secform4.com/filings/1121788/0001127602-18-028240.htm" TargetMode="External"/><Relationship Id="rId27" Type="http://schemas.openxmlformats.org/officeDocument/2006/relationships/hyperlink" Target="https://www.secform4.com/insider-trading/1264835.htm" TargetMode="External"/><Relationship Id="rId30" Type="http://schemas.openxmlformats.org/officeDocument/2006/relationships/hyperlink" Target="https://www.secform4.com/insider-trading/1264835.htm" TargetMode="External"/><Relationship Id="rId35" Type="http://schemas.openxmlformats.org/officeDocument/2006/relationships/hyperlink" Target="https://www.secform4.com/insider-trading/1121788.htm" TargetMode="External"/><Relationship Id="rId43" Type="http://schemas.openxmlformats.org/officeDocument/2006/relationships/hyperlink" Target="https://www.secform4.com/filings/1121788/0001014108-21-000130.htm" TargetMode="External"/><Relationship Id="rId48" Type="http://schemas.openxmlformats.org/officeDocument/2006/relationships/hyperlink" Target="https://www.secform4.com/insider-trading/1134084.htm" TargetMode="External"/><Relationship Id="rId8" Type="http://schemas.openxmlformats.org/officeDocument/2006/relationships/hyperlink" Target="https://www.secform4.com/insider-trading/1121788.htm" TargetMode="External"/><Relationship Id="rId3" Type="http://schemas.openxmlformats.org/officeDocument/2006/relationships/hyperlink" Target="https://www.secform4.com/insider-trading/1264835.htm" TargetMode="External"/><Relationship Id="rId12" Type="http://schemas.openxmlformats.org/officeDocument/2006/relationships/hyperlink" Target="https://www.secform4.com/insider-trading/1264835.htm" TargetMode="External"/><Relationship Id="rId17" Type="http://schemas.openxmlformats.org/officeDocument/2006/relationships/hyperlink" Target="https://www.secform4.com/insider-trading/1121788.htm" TargetMode="External"/><Relationship Id="rId25" Type="http://schemas.openxmlformats.org/officeDocument/2006/relationships/hyperlink" Target="https://www.secform4.com/filings/1121788/0001127602-18-006907.htm" TargetMode="External"/><Relationship Id="rId33" Type="http://schemas.openxmlformats.org/officeDocument/2006/relationships/hyperlink" Target="https://www.secform4.com/insider-trading/1264835.htm" TargetMode="External"/><Relationship Id="rId38" Type="http://schemas.openxmlformats.org/officeDocument/2006/relationships/hyperlink" Target="https://www.secform4.com/insider-trading/1121788.htm" TargetMode="External"/><Relationship Id="rId46" Type="http://schemas.openxmlformats.org/officeDocument/2006/relationships/hyperlink" Target="https://www.secform4.com/filings/1121788/0001014108-21-000129.htm" TargetMode="External"/><Relationship Id="rId20" Type="http://schemas.openxmlformats.org/officeDocument/2006/relationships/hyperlink" Target="https://www.secform4.com/insider-trading/1121788.htm" TargetMode="External"/><Relationship Id="rId41" Type="http://schemas.openxmlformats.org/officeDocument/2006/relationships/hyperlink" Target="https://www.secform4.com/insider-trading/1121788.htm" TargetMode="External"/><Relationship Id="rId1" Type="http://schemas.microsoft.com/office/2006/relationships/xlBinaryIndex" Target="binaryIndex13.bin"/><Relationship Id="rId6" Type="http://schemas.openxmlformats.org/officeDocument/2006/relationships/hyperlink" Target="https://www.secform4.com/insider-trading/1264835.ht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Cash Flow Statement</vt:lpstr>
      <vt:lpstr>Income Statement</vt:lpstr>
      <vt:lpstr>Balance Sheet</vt:lpstr>
      <vt:lpstr>Statistics</vt:lpstr>
      <vt:lpstr>Analysis and Valuation</vt:lpstr>
      <vt:lpstr>Yahoo Projection</vt:lpstr>
      <vt:lpstr>Charts</vt:lpstr>
      <vt:lpstr>Comparisons</vt:lpstr>
      <vt:lpstr>Samsung</vt:lpstr>
      <vt:lpstr>Brunkswick</vt:lpstr>
      <vt:lpstr>Segment Statistics</vt:lpstr>
      <vt:lpstr>CEO Compensation</vt:lpstr>
      <vt:lpstr>Insider actions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2022-06-23T21:15:34Z</dcterms:modified>
</cp:coreProperties>
</file>