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Statistics!$D$11:$M$11</c:f>
              <c:numCache>
                <c:formatCode>_("$"* #,##0_);_("$"* \(#,##0\);_("$"* "-"_);_(@_)</c:formatCode>
                <c:ptCount val="10"/>
                <c:pt idx="0">
                  <c:v>749</c:v>
                </c:pt>
                <c:pt idx="1">
                  <c:v>547</c:v>
                </c:pt>
                <c:pt idx="2">
                  <c:v>1374</c:v>
                </c:pt>
                <c:pt idx="3">
                  <c:v>694</c:v>
                </c:pt>
                <c:pt idx="4">
                  <c:v>1977</c:v>
                </c:pt>
                <c:pt idx="5">
                  <c:v>1453</c:v>
                </c:pt>
                <c:pt idx="6">
                  <c:v>1589</c:v>
                </c:pt>
                <c:pt idx="7">
                  <c:v>1822</c:v>
                </c:pt>
                <c:pt idx="8">
                  <c:v>4214</c:v>
                </c:pt>
                <c:pt idx="9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7-4613-A494-F12B6970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Statistics!$D$6:$M$6</c:f>
              <c:numCache>
                <c:formatCode>_("$"* #,##0_);_("$"* \(#,##0\);_("$"* "-"_);_(@_)</c:formatCode>
                <c:ptCount val="10"/>
                <c:pt idx="0">
                  <c:v>38252</c:v>
                </c:pt>
                <c:pt idx="1">
                  <c:v>40611</c:v>
                </c:pt>
                <c:pt idx="2">
                  <c:v>40339</c:v>
                </c:pt>
                <c:pt idx="3">
                  <c:v>39528</c:v>
                </c:pt>
                <c:pt idx="4">
                  <c:v>39403</c:v>
                </c:pt>
                <c:pt idx="5">
                  <c:v>42151</c:v>
                </c:pt>
                <c:pt idx="6">
                  <c:v>42879</c:v>
                </c:pt>
                <c:pt idx="7">
                  <c:v>43638</c:v>
                </c:pt>
                <c:pt idx="8">
                  <c:v>47262</c:v>
                </c:pt>
                <c:pt idx="9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CE1-8A85-E4A0C110D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Statistics!$D$31:$M$31</c:f>
              <c:numCache>
                <c:formatCode>0.00%</c:formatCode>
                <c:ptCount val="10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  <c:pt idx="9">
                  <c:v>6.6749096810339831E-2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D3-4F39-AFA9-1B17BAD35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</a:t>
            </a:r>
            <a:r>
              <a:rPr lang="en-CA" baseline="0"/>
              <a:t>arable Store Sales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CompSalesGrowth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CompSalesGrowth!$A$1:$R$1</c:f>
              <c:numCache>
                <c:formatCode>General</c:formatCode>
                <c:ptCount val="18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</c:numCache>
            </c:numRef>
          </c:cat>
          <c:val>
            <c:numRef>
              <c:f>CompSalesGrowth!$A$2:$R$2</c:f>
              <c:numCache>
                <c:formatCode>0.0%</c:formatCode>
                <c:ptCount val="18"/>
                <c:pt idx="0">
                  <c:v>4.2999999999999997E-2</c:v>
                </c:pt>
                <c:pt idx="1">
                  <c:v>4.9000000000000002E-2</c:v>
                </c:pt>
                <c:pt idx="2">
                  <c:v>5.5999999999999994E-2</c:v>
                </c:pt>
                <c:pt idx="3">
                  <c:v>2.8999999999999998E-2</c:v>
                </c:pt>
                <c:pt idx="4">
                  <c:v>-1.3000000000000001E-2</c:v>
                </c:pt>
                <c:pt idx="5">
                  <c:v>6.0000000000000001E-3</c:v>
                </c:pt>
                <c:pt idx="6">
                  <c:v>-1.8000000000000002E-2</c:v>
                </c:pt>
                <c:pt idx="7">
                  <c:v>-2.2000000000000002E-2</c:v>
                </c:pt>
                <c:pt idx="8">
                  <c:v>-2.7000000000000003E-2</c:v>
                </c:pt>
                <c:pt idx="9">
                  <c:v>-0.01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3.0000000000000001E-3</c:v>
                </c:pt>
                <c:pt idx="13">
                  <c:v>5.5999999999999994E-2</c:v>
                </c:pt>
                <c:pt idx="14">
                  <c:v>4.8000000000000001E-2</c:v>
                </c:pt>
                <c:pt idx="15">
                  <c:v>2.1000000000000001E-2</c:v>
                </c:pt>
                <c:pt idx="16">
                  <c:v>9.6999999999999989E-2</c:v>
                </c:pt>
                <c:pt idx="17">
                  <c:v>0.10400000000000001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E-45A4-BF47-B5BFFC954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7AA3DA-993F-4DFA-B661-4B7F7F620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7DE3BA-7854-4260-A4FF-47952F3D5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548640</xdr:colOff>
      <xdr:row>28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2B9F6C-1C4E-4059-BEF8-B13BA3D29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504824</xdr:colOff>
      <xdr:row>15</xdr:row>
      <xdr:rowOff>133350</xdr:rowOff>
    </xdr:from>
    <xdr:to>
      <xdr:col>18</xdr:col>
      <xdr:colOff>22859</xdr:colOff>
      <xdr:row>35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E0C4FE-F281-4E04-B6BE-DD80B30AF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B1BB80-EC6D-42B6-9FF3-836D4AB4B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C03125-B00E-4A4F-991C-05DEDC1F1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7D0681-74A4-4095-A70A-A8E83A5C8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AE440F-EE59-42C6-8247-4E6BC838B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9BDD0C-2887-43EA-A2E9-97FBD6E39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100CE2-5FC1-4C1D-AFB9-50707D01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B3E0452-913F-4BC8-8363-B0DBEA56C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F0B5410-50B2-479E-861A-470A4BD4B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9581EBE-55B0-4C1C-B0F2-3F7EE6791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180975</xdr:colOff>
      <xdr:row>2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59A09A-742F-4F97-B83B-E46A136D0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180975</xdr:colOff>
      <xdr:row>2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7D6AEEF-4734-47B0-BB40-0DE6C1D78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180975</xdr:colOff>
      <xdr:row>0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0164C5B-F52D-43B7-9E77-80F976A17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180975</xdr:colOff>
      <xdr:row>0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00D017-265C-4573-8AC4-147180E76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8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16</xdr:col>
      <xdr:colOff>180975</xdr:colOff>
      <xdr:row>2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1BA374-11DB-4486-B2E7-2B9D35611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76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17</xdr:col>
      <xdr:colOff>180975</xdr:colOff>
      <xdr:row>2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95A921-990F-43F0-B98D-463163864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180975</xdr:colOff>
      <xdr:row>2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6B12CDE-1E1D-470A-9B0E-C4B108D10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19</xdr:col>
      <xdr:colOff>180975</xdr:colOff>
      <xdr:row>2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74627B5-E5A7-4102-A56F-7EA1CB2D2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</xdr:row>
      <xdr:rowOff>0</xdr:rowOff>
    </xdr:from>
    <xdr:to>
      <xdr:col>20</xdr:col>
      <xdr:colOff>180975</xdr:colOff>
      <xdr:row>2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8CC0955-A351-438F-8EC8-35C22F2D4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180975</xdr:colOff>
      <xdr:row>2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041AACF-8F94-483A-B372-DD8FBD9CD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180975</xdr:colOff>
      <xdr:row>2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8F62B8B-A45D-4910-A0E8-BB312112B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6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26</xdr:col>
      <xdr:colOff>180975</xdr:colOff>
      <xdr:row>0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7B144C-147E-4FC1-A012-25204AB3E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180975</xdr:colOff>
      <xdr:row>0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664C254-C449-40C7-9FDC-C573F9DD9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81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180975</xdr:colOff>
      <xdr:row>2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473169A-F6EE-4ED2-A721-98B6AEE5C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39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29</xdr:col>
      <xdr:colOff>180975</xdr:colOff>
      <xdr:row>2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C8C4681-9811-40AD-87E8-03D22BCEB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2</xdr:row>
      <xdr:rowOff>0</xdr:rowOff>
    </xdr:from>
    <xdr:to>
      <xdr:col>30</xdr:col>
      <xdr:colOff>180975</xdr:colOff>
      <xdr:row>2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670ED6A-0C78-438B-A535-87A5BAB8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45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</xdr:row>
      <xdr:rowOff>0</xdr:rowOff>
    </xdr:from>
    <xdr:to>
      <xdr:col>31</xdr:col>
      <xdr:colOff>180975</xdr:colOff>
      <xdr:row>2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784722E-716D-43E4-8D33-71B1515B5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313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2</xdr:row>
      <xdr:rowOff>0</xdr:rowOff>
    </xdr:from>
    <xdr:to>
      <xdr:col>32</xdr:col>
      <xdr:colOff>180975</xdr:colOff>
      <xdr:row>2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E702BB-60A0-46F1-830E-8604D31DF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171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A86626F8-E05B-4134-B68A-2FD3319CC1FA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2-01-30T00:02:54.77" personId="{A86626F8-E05B-4134-B68A-2FD3319CC1FA}" id="{4E6E5C05-BE7F-4131-A367-65AB9883C93D}">
    <text>Waiting on Fiscal 2022 report</text>
  </threadedComment>
  <threadedComment ref="M7" dT="2022-01-28T13:44:39.35" personId="{A86626F8-E05B-4134-B68A-2FD3319CC1FA}" id="{4EA013CB-E96F-4DDF-9EA0-F588A8E71A4F}">
    <text>2021 Q4 indicated capex to be between 750-850</text>
  </threadedComment>
  <threadedComment ref="N7" dT="2022-01-28T13:44:39.35" personId="{A86626F8-E05B-4134-B68A-2FD3319CC1FA}" id="{BC93FD76-96F5-42A2-9F93-69A06BAAAB82}">
    <text>2021 Q4 indicated capex to be between 750-850</text>
  </threadedComment>
  <threadedComment ref="O7" dT="2022-01-28T13:44:39.35" personId="{A86626F8-E05B-4134-B68A-2FD3319CC1FA}" id="{44138751-9FD0-4C7A-9F3B-A49654CC1C12}">
    <text>2021 Q4 indicated capex to be between 750-850</text>
  </threadedComment>
  <threadedComment ref="P7" dT="2022-01-28T13:44:39.35" personId="{A86626F8-E05B-4134-B68A-2FD3319CC1FA}" id="{23130F8D-7505-4709-869D-33891DC4B6DF}">
    <text>2021 Q4 indicated capex to be between 750-850</text>
  </threadedComment>
  <threadedComment ref="Q7" dT="2022-01-28T13:44:39.35" personId="{A86626F8-E05B-4134-B68A-2FD3319CC1FA}" id="{8C9F007A-961A-4C56-983B-8C3DB8B2ABB0}">
    <text>2021 Q4 indicated capex to be between 750-850</text>
  </threadedComment>
  <threadedComment ref="M11" dT="2022-01-28T13:30:40.43" personId="{A86626F8-E05B-4134-B68A-2FD3319CC1FA}" id="{2EC8694D-55AE-4E8F-880A-9195F61869BB}">
    <text>Predict a lower OCF based on fiscal 2021 (2020)Q4 CFO comments. Navigating affects of Pandemic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773763.htm" TargetMode="External"/><Relationship Id="rId21" Type="http://schemas.openxmlformats.org/officeDocument/2006/relationships/hyperlink" Target="https://www.secform4.com/insider-trading/1676999.htm" TargetMode="External"/><Relationship Id="rId42" Type="http://schemas.openxmlformats.org/officeDocument/2006/relationships/hyperlink" Target="https://www.secform4.com/insider-trading/1676999.htm" TargetMode="External"/><Relationship Id="rId63" Type="http://schemas.openxmlformats.org/officeDocument/2006/relationships/hyperlink" Target="https://www.secform4.com/insider-trading/1784055.htm" TargetMode="External"/><Relationship Id="rId84" Type="http://schemas.openxmlformats.org/officeDocument/2006/relationships/hyperlink" Target="https://www.secform4.com/insider-trading/1784055.htm" TargetMode="External"/><Relationship Id="rId16" Type="http://schemas.openxmlformats.org/officeDocument/2006/relationships/hyperlink" Target="https://www.secform4.com/filings/764478/0001225208-21-005600.htm" TargetMode="External"/><Relationship Id="rId107" Type="http://schemas.openxmlformats.org/officeDocument/2006/relationships/hyperlink" Target="https://www.secform4.com/insider-trading/764478.htm" TargetMode="External"/><Relationship Id="rId11" Type="http://schemas.openxmlformats.org/officeDocument/2006/relationships/hyperlink" Target="https://www.secform4.com/insider-trading/764478.htm" TargetMode="External"/><Relationship Id="rId32" Type="http://schemas.openxmlformats.org/officeDocument/2006/relationships/hyperlink" Target="https://www.secform4.com/insider-trading/764478.htm" TargetMode="External"/><Relationship Id="rId37" Type="http://schemas.openxmlformats.org/officeDocument/2006/relationships/hyperlink" Target="https://www.secform4.com/filings/764478/0001225208-19-005418.htm" TargetMode="External"/><Relationship Id="rId53" Type="http://schemas.openxmlformats.org/officeDocument/2006/relationships/hyperlink" Target="https://www.secform4.com/insider-trading/764478.htm" TargetMode="External"/><Relationship Id="rId58" Type="http://schemas.openxmlformats.org/officeDocument/2006/relationships/hyperlink" Target="https://www.secform4.com/filings/764478/0001225208-17-014696.htm" TargetMode="External"/><Relationship Id="rId74" Type="http://schemas.openxmlformats.org/officeDocument/2006/relationships/hyperlink" Target="https://www.secform4.com/insider-trading/764478.htm" TargetMode="External"/><Relationship Id="rId79" Type="http://schemas.openxmlformats.org/officeDocument/2006/relationships/hyperlink" Target="https://www.secform4.com/filings/764478/0001225208-20-010905.htm" TargetMode="External"/><Relationship Id="rId102" Type="http://schemas.openxmlformats.org/officeDocument/2006/relationships/hyperlink" Target="https://www.secform4.com/insider-trading/1773763.htm" TargetMode="External"/><Relationship Id="rId123" Type="http://schemas.openxmlformats.org/officeDocument/2006/relationships/hyperlink" Target="https://www.secform4.com/insider-trading/1773763.htm" TargetMode="External"/><Relationship Id="rId128" Type="http://schemas.openxmlformats.org/officeDocument/2006/relationships/hyperlink" Target="https://www.secform4.com/insider-trading/764478.htm" TargetMode="External"/><Relationship Id="rId5" Type="http://schemas.openxmlformats.org/officeDocument/2006/relationships/hyperlink" Target="https://www.secform4.com/insider-trading/764478.htm" TargetMode="External"/><Relationship Id="rId90" Type="http://schemas.openxmlformats.org/officeDocument/2006/relationships/hyperlink" Target="https://www.secform4.com/insider-trading/1784055.htm" TargetMode="External"/><Relationship Id="rId95" Type="http://schemas.openxmlformats.org/officeDocument/2006/relationships/hyperlink" Target="https://www.secform4.com/insider-trading/764478.htm" TargetMode="External"/><Relationship Id="rId22" Type="http://schemas.openxmlformats.org/officeDocument/2006/relationships/hyperlink" Target="https://www.secform4.com/filings/764478/0001225208-20-008998.htm" TargetMode="External"/><Relationship Id="rId27" Type="http://schemas.openxmlformats.org/officeDocument/2006/relationships/hyperlink" Target="https://www.secform4.com/insider-trading/1676999.htm" TargetMode="External"/><Relationship Id="rId43" Type="http://schemas.openxmlformats.org/officeDocument/2006/relationships/hyperlink" Target="https://www.secform4.com/filings/764478/0001225208-18-014332.htm" TargetMode="External"/><Relationship Id="rId48" Type="http://schemas.openxmlformats.org/officeDocument/2006/relationships/hyperlink" Target="https://www.secform4.com/insider-trading/1676999.htm" TargetMode="External"/><Relationship Id="rId64" Type="http://schemas.openxmlformats.org/officeDocument/2006/relationships/hyperlink" Target="https://www.secform4.com/filings/764478/0001225208-21-009088.htm" TargetMode="External"/><Relationship Id="rId69" Type="http://schemas.openxmlformats.org/officeDocument/2006/relationships/hyperlink" Target="https://www.secform4.com/insider-trading/1784055.htm" TargetMode="External"/><Relationship Id="rId113" Type="http://schemas.openxmlformats.org/officeDocument/2006/relationships/hyperlink" Target="https://www.secform4.com/insider-trading/764478.htm" TargetMode="External"/><Relationship Id="rId118" Type="http://schemas.openxmlformats.org/officeDocument/2006/relationships/hyperlink" Target="https://www.secform4.com/filings/764478/0001225208-20-006922.htm" TargetMode="External"/><Relationship Id="rId134" Type="http://schemas.openxmlformats.org/officeDocument/2006/relationships/drawing" Target="../drawings/drawing2.xml"/><Relationship Id="rId80" Type="http://schemas.openxmlformats.org/officeDocument/2006/relationships/hyperlink" Target="https://www.secform4.com/insider-trading/764478.htm" TargetMode="External"/><Relationship Id="rId85" Type="http://schemas.openxmlformats.org/officeDocument/2006/relationships/hyperlink" Target="https://www.secform4.com/filings/764478/0001225208-20-006573.htm" TargetMode="External"/><Relationship Id="rId12" Type="http://schemas.openxmlformats.org/officeDocument/2006/relationships/hyperlink" Target="https://www.secform4.com/insider-trading/1676999.htm" TargetMode="External"/><Relationship Id="rId17" Type="http://schemas.openxmlformats.org/officeDocument/2006/relationships/hyperlink" Target="https://www.secform4.com/insider-trading/764478.htm" TargetMode="External"/><Relationship Id="rId33" Type="http://schemas.openxmlformats.org/officeDocument/2006/relationships/hyperlink" Target="https://www.secform4.com/insider-trading/1676999.htm" TargetMode="External"/><Relationship Id="rId38" Type="http://schemas.openxmlformats.org/officeDocument/2006/relationships/hyperlink" Target="https://www.secform4.com/insider-trading/764478.htm" TargetMode="External"/><Relationship Id="rId59" Type="http://schemas.openxmlformats.org/officeDocument/2006/relationships/hyperlink" Target="https://www.secform4.com/insider-trading/764478.htm" TargetMode="External"/><Relationship Id="rId103" Type="http://schemas.openxmlformats.org/officeDocument/2006/relationships/hyperlink" Target="https://www.secform4.com/filings/764478/0001225208-21-005873.htm" TargetMode="External"/><Relationship Id="rId108" Type="http://schemas.openxmlformats.org/officeDocument/2006/relationships/hyperlink" Target="https://www.secform4.com/insider-trading/1773763.htm" TargetMode="External"/><Relationship Id="rId124" Type="http://schemas.openxmlformats.org/officeDocument/2006/relationships/hyperlink" Target="https://www.secform4.com/filings/764478/0001225208-20-005568.htm" TargetMode="External"/><Relationship Id="rId129" Type="http://schemas.openxmlformats.org/officeDocument/2006/relationships/hyperlink" Target="https://www.secform4.com/insider-trading/1773763.htm" TargetMode="External"/><Relationship Id="rId54" Type="http://schemas.openxmlformats.org/officeDocument/2006/relationships/hyperlink" Target="https://www.secform4.com/insider-trading/1676999.htm" TargetMode="External"/><Relationship Id="rId70" Type="http://schemas.openxmlformats.org/officeDocument/2006/relationships/hyperlink" Target="https://www.secform4.com/filings/764478/0001225208-21-005871.htm" TargetMode="External"/><Relationship Id="rId75" Type="http://schemas.openxmlformats.org/officeDocument/2006/relationships/hyperlink" Target="https://www.secform4.com/insider-trading/1784055.htm" TargetMode="External"/><Relationship Id="rId91" Type="http://schemas.openxmlformats.org/officeDocument/2006/relationships/hyperlink" Target="https://www.secform4.com/filings/764478/0001225208-20-005302.htm" TargetMode="External"/><Relationship Id="rId96" Type="http://schemas.openxmlformats.org/officeDocument/2006/relationships/hyperlink" Target="https://www.secform4.com/insider-trading/1773763.htm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secform4.com/insider-trading/1676999.htm" TargetMode="External"/><Relationship Id="rId23" Type="http://schemas.openxmlformats.org/officeDocument/2006/relationships/hyperlink" Target="https://www.secform4.com/insider-trading/764478.htm" TargetMode="External"/><Relationship Id="rId28" Type="http://schemas.openxmlformats.org/officeDocument/2006/relationships/hyperlink" Target="https://www.secform4.com/filings/764478/0001225208-20-006572.htm" TargetMode="External"/><Relationship Id="rId49" Type="http://schemas.openxmlformats.org/officeDocument/2006/relationships/hyperlink" Target="https://www.secform4.com/filings/764478/0001225208-18-006240.htm" TargetMode="External"/><Relationship Id="rId114" Type="http://schemas.openxmlformats.org/officeDocument/2006/relationships/hyperlink" Target="https://www.secform4.com/insider-trading/1773763.htm" TargetMode="External"/><Relationship Id="rId119" Type="http://schemas.openxmlformats.org/officeDocument/2006/relationships/hyperlink" Target="https://www.secform4.com/insider-trading/764478.htm" TargetMode="External"/><Relationship Id="rId44" Type="http://schemas.openxmlformats.org/officeDocument/2006/relationships/hyperlink" Target="https://www.secform4.com/insider-trading/764478.htm" TargetMode="External"/><Relationship Id="rId60" Type="http://schemas.openxmlformats.org/officeDocument/2006/relationships/hyperlink" Target="https://www.secform4.com/insider-trading/1784055.htm" TargetMode="External"/><Relationship Id="rId65" Type="http://schemas.openxmlformats.org/officeDocument/2006/relationships/hyperlink" Target="https://www.secform4.com/insider-trading/764478.htm" TargetMode="External"/><Relationship Id="rId81" Type="http://schemas.openxmlformats.org/officeDocument/2006/relationships/hyperlink" Target="https://www.secform4.com/insider-trading/1784055.htm" TargetMode="External"/><Relationship Id="rId86" Type="http://schemas.openxmlformats.org/officeDocument/2006/relationships/hyperlink" Target="https://www.secform4.com/insider-trading/764478.htm" TargetMode="External"/><Relationship Id="rId130" Type="http://schemas.openxmlformats.org/officeDocument/2006/relationships/hyperlink" Target="https://www.secform4.com/filings/764478/0001225208-19-015071.htm" TargetMode="External"/><Relationship Id="rId13" Type="http://schemas.openxmlformats.org/officeDocument/2006/relationships/hyperlink" Target="https://www.secform4.com/filings/764478/0001225208-21-005870.htm" TargetMode="External"/><Relationship Id="rId18" Type="http://schemas.openxmlformats.org/officeDocument/2006/relationships/hyperlink" Target="https://www.secform4.com/insider-trading/1676999.htm" TargetMode="External"/><Relationship Id="rId39" Type="http://schemas.openxmlformats.org/officeDocument/2006/relationships/hyperlink" Target="https://www.secform4.com/insider-trading/1676999.htm" TargetMode="External"/><Relationship Id="rId109" Type="http://schemas.openxmlformats.org/officeDocument/2006/relationships/hyperlink" Target="https://www.secform4.com/filings/764478/0001225208-20-011743.htm" TargetMode="External"/><Relationship Id="rId34" Type="http://schemas.openxmlformats.org/officeDocument/2006/relationships/hyperlink" Target="https://www.secform4.com/filings/764478/0001225208-20-005301.htm" TargetMode="External"/><Relationship Id="rId50" Type="http://schemas.openxmlformats.org/officeDocument/2006/relationships/hyperlink" Target="https://www.secform4.com/insider-trading/764478.htm" TargetMode="External"/><Relationship Id="rId55" Type="http://schemas.openxmlformats.org/officeDocument/2006/relationships/hyperlink" Target="https://www.secform4.com/filings/764478/0001225208-17-015942.htm" TargetMode="External"/><Relationship Id="rId76" Type="http://schemas.openxmlformats.org/officeDocument/2006/relationships/hyperlink" Target="https://www.secform4.com/filings/764478/0001225208-20-013980.htm" TargetMode="External"/><Relationship Id="rId97" Type="http://schemas.openxmlformats.org/officeDocument/2006/relationships/hyperlink" Target="https://www.secform4.com/filings/764478/0001225208-21-006987.htm" TargetMode="External"/><Relationship Id="rId104" Type="http://schemas.openxmlformats.org/officeDocument/2006/relationships/hyperlink" Target="https://www.secform4.com/insider-trading/764478.htm" TargetMode="External"/><Relationship Id="rId120" Type="http://schemas.openxmlformats.org/officeDocument/2006/relationships/hyperlink" Target="https://www.secform4.com/insider-trading/1773763.htm" TargetMode="External"/><Relationship Id="rId125" Type="http://schemas.openxmlformats.org/officeDocument/2006/relationships/hyperlink" Target="https://www.secform4.com/insider-trading/764478.htm" TargetMode="External"/><Relationship Id="rId7" Type="http://schemas.openxmlformats.org/officeDocument/2006/relationships/hyperlink" Target="https://www.secform4.com/filings/764478/0001225208-21-009087.htm" TargetMode="External"/><Relationship Id="rId71" Type="http://schemas.openxmlformats.org/officeDocument/2006/relationships/hyperlink" Target="https://www.secform4.com/insider-trading/764478.htm" TargetMode="External"/><Relationship Id="rId92" Type="http://schemas.openxmlformats.org/officeDocument/2006/relationships/hyperlink" Target="https://www.secform4.com/insider-trading/764478.htm" TargetMode="External"/><Relationship Id="rId2" Type="http://schemas.openxmlformats.org/officeDocument/2006/relationships/hyperlink" Target="https://www.secform4.com/insider-trading/764478.htm" TargetMode="External"/><Relationship Id="rId29" Type="http://schemas.openxmlformats.org/officeDocument/2006/relationships/hyperlink" Target="https://www.secform4.com/insider-trading/764478.htm" TargetMode="External"/><Relationship Id="rId24" Type="http://schemas.openxmlformats.org/officeDocument/2006/relationships/hyperlink" Target="https://www.secform4.com/insider-trading/1676999.htm" TargetMode="External"/><Relationship Id="rId40" Type="http://schemas.openxmlformats.org/officeDocument/2006/relationships/hyperlink" Target="https://www.secform4.com/filings/764478/0001225208-18-014770.htm" TargetMode="External"/><Relationship Id="rId45" Type="http://schemas.openxmlformats.org/officeDocument/2006/relationships/hyperlink" Target="https://www.secform4.com/insider-trading/1676999.htm" TargetMode="External"/><Relationship Id="rId66" Type="http://schemas.openxmlformats.org/officeDocument/2006/relationships/hyperlink" Target="https://www.secform4.com/insider-trading/1784055.htm" TargetMode="External"/><Relationship Id="rId87" Type="http://schemas.openxmlformats.org/officeDocument/2006/relationships/hyperlink" Target="https://www.secform4.com/insider-trading/1784055.htm" TargetMode="External"/><Relationship Id="rId110" Type="http://schemas.openxmlformats.org/officeDocument/2006/relationships/hyperlink" Target="https://www.secform4.com/insider-trading/764478.htm" TargetMode="External"/><Relationship Id="rId115" Type="http://schemas.openxmlformats.org/officeDocument/2006/relationships/hyperlink" Target="https://www.secform4.com/filings/764478/0001225208-20-008222.htm" TargetMode="External"/><Relationship Id="rId131" Type="http://schemas.openxmlformats.org/officeDocument/2006/relationships/hyperlink" Target="https://www.secform4.com/insider-trading/764478.htm" TargetMode="External"/><Relationship Id="rId61" Type="http://schemas.openxmlformats.org/officeDocument/2006/relationships/hyperlink" Target="https://www.secform4.com/filings/764478/0001225208-21-011736.htm" TargetMode="External"/><Relationship Id="rId82" Type="http://schemas.openxmlformats.org/officeDocument/2006/relationships/hyperlink" Target="https://www.secform4.com/filings/764478/0001225208-20-008220.htm" TargetMode="External"/><Relationship Id="rId19" Type="http://schemas.openxmlformats.org/officeDocument/2006/relationships/hyperlink" Target="https://www.secform4.com/filings/764478/0001225208-20-009725.htm" TargetMode="External"/><Relationship Id="rId14" Type="http://schemas.openxmlformats.org/officeDocument/2006/relationships/hyperlink" Target="https://www.secform4.com/insider-trading/764478.htm" TargetMode="External"/><Relationship Id="rId30" Type="http://schemas.openxmlformats.org/officeDocument/2006/relationships/hyperlink" Target="https://www.secform4.com/insider-trading/1676999.htm" TargetMode="External"/><Relationship Id="rId35" Type="http://schemas.openxmlformats.org/officeDocument/2006/relationships/hyperlink" Target="https://www.secform4.com/insider-trading/764478.htm" TargetMode="External"/><Relationship Id="rId56" Type="http://schemas.openxmlformats.org/officeDocument/2006/relationships/hyperlink" Target="https://www.secform4.com/insider-trading/764478.htm" TargetMode="External"/><Relationship Id="rId77" Type="http://schemas.openxmlformats.org/officeDocument/2006/relationships/hyperlink" Target="https://www.secform4.com/insider-trading/764478.htm" TargetMode="External"/><Relationship Id="rId100" Type="http://schemas.openxmlformats.org/officeDocument/2006/relationships/hyperlink" Target="https://www.secform4.com/filings/764478/0001225208-21-006780.htm" TargetMode="External"/><Relationship Id="rId105" Type="http://schemas.openxmlformats.org/officeDocument/2006/relationships/hyperlink" Target="https://www.secform4.com/insider-trading/1773763.htm" TargetMode="External"/><Relationship Id="rId126" Type="http://schemas.openxmlformats.org/officeDocument/2006/relationships/hyperlink" Target="https://www.secform4.com/insider-trading/1773763.htm" TargetMode="External"/><Relationship Id="rId8" Type="http://schemas.openxmlformats.org/officeDocument/2006/relationships/hyperlink" Target="https://www.secform4.com/insider-trading/764478.htm" TargetMode="External"/><Relationship Id="rId51" Type="http://schemas.openxmlformats.org/officeDocument/2006/relationships/hyperlink" Target="https://www.secform4.com/insider-trading/1676999.htm" TargetMode="External"/><Relationship Id="rId72" Type="http://schemas.openxmlformats.org/officeDocument/2006/relationships/hyperlink" Target="https://www.secform4.com/insider-trading/1784055.htm" TargetMode="External"/><Relationship Id="rId93" Type="http://schemas.openxmlformats.org/officeDocument/2006/relationships/hyperlink" Target="https://www.secform4.com/insider-trading/1773763.htm" TargetMode="External"/><Relationship Id="rId98" Type="http://schemas.openxmlformats.org/officeDocument/2006/relationships/hyperlink" Target="https://www.secform4.com/insider-trading/764478.htm" TargetMode="External"/><Relationship Id="rId121" Type="http://schemas.openxmlformats.org/officeDocument/2006/relationships/hyperlink" Target="https://www.secform4.com/filings/764478/0001225208-20-006575.htm" TargetMode="External"/><Relationship Id="rId3" Type="http://schemas.openxmlformats.org/officeDocument/2006/relationships/hyperlink" Target="https://www.secform4.com/insider-trading/1676999.htm" TargetMode="External"/><Relationship Id="rId25" Type="http://schemas.openxmlformats.org/officeDocument/2006/relationships/hyperlink" Target="https://www.secform4.com/filings/764478/0001225208-20-008219.htm" TargetMode="External"/><Relationship Id="rId46" Type="http://schemas.openxmlformats.org/officeDocument/2006/relationships/hyperlink" Target="https://www.secform4.com/filings/764478/0001225208-18-006423.htm" TargetMode="External"/><Relationship Id="rId67" Type="http://schemas.openxmlformats.org/officeDocument/2006/relationships/hyperlink" Target="https://www.secform4.com/filings/764478/0001225208-21-006778.htm" TargetMode="External"/><Relationship Id="rId116" Type="http://schemas.openxmlformats.org/officeDocument/2006/relationships/hyperlink" Target="https://www.secform4.com/insider-trading/764478.htm" TargetMode="External"/><Relationship Id="rId20" Type="http://schemas.openxmlformats.org/officeDocument/2006/relationships/hyperlink" Target="https://www.secform4.com/insider-trading/764478.htm" TargetMode="External"/><Relationship Id="rId41" Type="http://schemas.openxmlformats.org/officeDocument/2006/relationships/hyperlink" Target="https://www.secform4.com/insider-trading/764478.htm" TargetMode="External"/><Relationship Id="rId62" Type="http://schemas.openxmlformats.org/officeDocument/2006/relationships/hyperlink" Target="https://www.secform4.com/insider-trading/764478.htm" TargetMode="External"/><Relationship Id="rId83" Type="http://schemas.openxmlformats.org/officeDocument/2006/relationships/hyperlink" Target="https://www.secform4.com/insider-trading/764478.htm" TargetMode="External"/><Relationship Id="rId88" Type="http://schemas.openxmlformats.org/officeDocument/2006/relationships/hyperlink" Target="https://www.secform4.com/filings/764478/0001225208-20-005566.htm" TargetMode="External"/><Relationship Id="rId111" Type="http://schemas.openxmlformats.org/officeDocument/2006/relationships/hyperlink" Target="https://www.secform4.com/insider-trading/1773763.htm" TargetMode="External"/><Relationship Id="rId132" Type="http://schemas.openxmlformats.org/officeDocument/2006/relationships/hyperlink" Target="https://www.secform4.com/insider-trading/1773763.htm" TargetMode="External"/><Relationship Id="rId15" Type="http://schemas.openxmlformats.org/officeDocument/2006/relationships/hyperlink" Target="https://www.secform4.com/insider-trading/1676999.htm" TargetMode="External"/><Relationship Id="rId36" Type="http://schemas.openxmlformats.org/officeDocument/2006/relationships/hyperlink" Target="https://www.secform4.com/insider-trading/1676999.htm" TargetMode="External"/><Relationship Id="rId57" Type="http://schemas.openxmlformats.org/officeDocument/2006/relationships/hyperlink" Target="https://www.secform4.com/insider-trading/1676999.htm" TargetMode="External"/><Relationship Id="rId106" Type="http://schemas.openxmlformats.org/officeDocument/2006/relationships/hyperlink" Target="https://www.secform4.com/filings/764478/0001225208-21-005603.htm" TargetMode="External"/><Relationship Id="rId127" Type="http://schemas.openxmlformats.org/officeDocument/2006/relationships/hyperlink" Target="https://www.secform4.com/filings/764478/0001225208-20-005304.htm" TargetMode="External"/><Relationship Id="rId10" Type="http://schemas.openxmlformats.org/officeDocument/2006/relationships/hyperlink" Target="https://www.secform4.com/filings/764478/0001225208-21-006777.htm" TargetMode="External"/><Relationship Id="rId31" Type="http://schemas.openxmlformats.org/officeDocument/2006/relationships/hyperlink" Target="https://www.secform4.com/filings/764478/0001225208-20-005565.htm" TargetMode="External"/><Relationship Id="rId52" Type="http://schemas.openxmlformats.org/officeDocument/2006/relationships/hyperlink" Target="https://www.secform4.com/filings/764478/0001225208-18-006130.htm" TargetMode="External"/><Relationship Id="rId73" Type="http://schemas.openxmlformats.org/officeDocument/2006/relationships/hyperlink" Target="https://www.secform4.com/filings/764478/0001225208-21-005601.htm" TargetMode="External"/><Relationship Id="rId78" Type="http://schemas.openxmlformats.org/officeDocument/2006/relationships/hyperlink" Target="https://www.secform4.com/insider-trading/1784055.htm" TargetMode="External"/><Relationship Id="rId94" Type="http://schemas.openxmlformats.org/officeDocument/2006/relationships/hyperlink" Target="https://www.secform4.com/filings/764478/0001225208-21-009090.htm" TargetMode="External"/><Relationship Id="rId99" Type="http://schemas.openxmlformats.org/officeDocument/2006/relationships/hyperlink" Target="https://www.secform4.com/insider-trading/1773763.htm" TargetMode="External"/><Relationship Id="rId101" Type="http://schemas.openxmlformats.org/officeDocument/2006/relationships/hyperlink" Target="https://www.secform4.com/insider-trading/764478.htm" TargetMode="External"/><Relationship Id="rId122" Type="http://schemas.openxmlformats.org/officeDocument/2006/relationships/hyperlink" Target="https://www.secform4.com/insider-trading/764478.htm" TargetMode="External"/><Relationship Id="rId4" Type="http://schemas.openxmlformats.org/officeDocument/2006/relationships/hyperlink" Target="https://www.secform4.com/filings/764478/0001225208-21-009419.htm" TargetMode="External"/><Relationship Id="rId9" Type="http://schemas.openxmlformats.org/officeDocument/2006/relationships/hyperlink" Target="https://www.secform4.com/insider-trading/1676999.htm" TargetMode="External"/><Relationship Id="rId26" Type="http://schemas.openxmlformats.org/officeDocument/2006/relationships/hyperlink" Target="https://www.secform4.com/insider-trading/764478.htm" TargetMode="External"/><Relationship Id="rId47" Type="http://schemas.openxmlformats.org/officeDocument/2006/relationships/hyperlink" Target="https://www.secform4.com/insider-trading/764478.htm" TargetMode="External"/><Relationship Id="rId68" Type="http://schemas.openxmlformats.org/officeDocument/2006/relationships/hyperlink" Target="https://www.secform4.com/insider-trading/764478.htm" TargetMode="External"/><Relationship Id="rId89" Type="http://schemas.openxmlformats.org/officeDocument/2006/relationships/hyperlink" Target="https://www.secform4.com/insider-trading/764478.htm" TargetMode="External"/><Relationship Id="rId112" Type="http://schemas.openxmlformats.org/officeDocument/2006/relationships/hyperlink" Target="https://www.secform4.com/filings/764478/0001225208-20-008997.htm" TargetMode="External"/><Relationship Id="rId133" Type="http://schemas.openxmlformats.org/officeDocument/2006/relationships/hyperlink" Target="https://www.secform4.com/filings/764478/0001225208-19-010179.htm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Analysis</vt:lpstr>
      <vt:lpstr>Charts</vt:lpstr>
      <vt:lpstr>Yahoo Projections</vt:lpstr>
      <vt:lpstr>Debt Analysis</vt:lpstr>
      <vt:lpstr>CompSalesGrowth</vt:lpstr>
      <vt:lpstr>Insider Actions</vt:lpstr>
      <vt:lpstr>NEO Compensation 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2022-06-03T12:16:30Z</dcterms:modified>
</cp:coreProperties>
</file>