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Statistics!$D$11:$M$11</c:f>
              <c:numCache>
                <c:formatCode>_("$"* #,##0_);_("$"* \(#,##0\);_("$"* "-"_);_(@_)</c:formatCode>
                <c:ptCount val="10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  <c:pt idx="9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Statistics!$D$6:$M$6</c:f>
              <c:numCache>
                <c:formatCode>_("$"* #,##0_);_("$"* \(#,##0\);_("$"* "-"_);_(@_)</c:formatCode>
                <c:ptCount val="10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  <c:pt idx="9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Statistics!$D$31:$M$31</c:f>
              <c:numCache>
                <c:formatCode>0.00%</c:formatCode>
                <c:ptCount val="10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  <c:pt idx="9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CompSalesGrowth!$A$1:$R$1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CompSalesGrowth!$A$2:$R$2</c:f>
              <c:numCache>
                <c:formatCode>0.0%</c:formatCode>
                <c:ptCount val="18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  <c:pt idx="17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6" dT="2022-01-28T13:44:39.35" personId="{A86626F8-E05B-4134-B68A-2FD3319CC1FA}" id="{1F2A119A-54B5-4DF6-A6D8-8C0679486193}">
    <text>2021 Q4 indicated capex to be between 750-850</text>
  </threadedComment>
  <threadedComment ref="M10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Analysis</vt:lpstr>
      <vt:lpstr>Charts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2022-05-29T18:29:25Z</dcterms:modified>
</cp:coreProperties>
</file>