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12" i="1" l="1"/>
  <c r="I1712" i="1"/>
  <c r="H1712" i="1"/>
  <c r="M1712" i="1"/>
  <c r="L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<sst xmlns="http://schemas.openxmlformats.org/spreadsheetml/2006/main" count="10" uniqueCount="10">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</sst>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1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10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11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10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94688"/>
        <c:axId val="80996992"/>
      </c:lineChart>
      <c:dateAx>
        <c:axId val="8099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0996992"/>
        <c:crosses val="autoZero"/>
        <c:auto val="1"/>
        <c:lblOffset val="100"/>
        <c:baseTimeUnit val="days"/>
      </c:dateAx>
      <c:valAx>
        <c:axId val="809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12"/>
  <sheetViews>
    <sheetView tabSelected="1" topLeftCell="A1700" workbookViewId="0">
      <selection activeCell="A1713" sqref="A1713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12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2" si="184">IF(A1693&lt;&gt;$J$86,MAX(L1692,VLOOKUP(A1693,A:C,3)),)</f>
        <v>1.218999981880188</v>
      </c>
      <c r="M1693">
        <f t="shared" ref="M1693:M1712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 t="shared" si="184"/>
        <v>0</v>
      </c>
      <c r="M1712">
        <f t="shared" si="185"/>
        <v>0</v>
      </c>
      <c r="N1712">
        <f>SUM($F$3:F1712)/H1712</f>
        <v>1980368.9602156433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2024-05-05T07:17:06Z</dcterms:modified>
</cp:coreProperties>
</file>