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<sst xmlns="http://schemas.openxmlformats.org/spreadsheetml/2006/main" count="564" uniqueCount="560">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</sst>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81792"/>
        <c:axId val="97684864"/>
      </c:lineChart>
      <c:dateAx>
        <c:axId val="97681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84864"/>
        <c:crosses val="autoZero"/>
        <c:auto val="1"/>
        <c:lblOffset val="100"/>
        <c:baseTimeUnit val="months"/>
      </c:dateAx>
      <c:valAx>
        <c:axId val="976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47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>
      <c r="A707" s="18">
        <f t="shared" si="4"/>
        <v>705</v>
      </c>
      <c r="B707" s="19" t="s">
        <v>523</v>
      </c>
      <c r="C707" s="20">
        <v>17.709999079999999</v>
      </c>
      <c r="D707" s="18">
        <f>SUM(C$3:C707)/A707</f>
        <v>27.093126506889849</v>
      </c>
    </row>
    <row r="708" spans="1:4">
      <c r="A708" s="18">
        <f t="shared" si="4"/>
        <v>706</v>
      </c>
      <c r="B708" s="19" t="s">
        <v>524</v>
      </c>
      <c r="C708" s="20">
        <v>17.739999770000001</v>
      </c>
      <c r="D708" s="18">
        <f>SUM(C$3:C708)/A708</f>
        <v>27.079878452021735</v>
      </c>
    </row>
    <row r="709" spans="1:4">
      <c r="A709" s="18">
        <f t="shared" si="4"/>
        <v>707</v>
      </c>
      <c r="B709" s="19" t="s">
        <v>525</v>
      </c>
      <c r="C709" s="20">
        <v>17.760000229999999</v>
      </c>
      <c r="D709" s="18">
        <f>SUM(C$3:C709)/A709</f>
        <v>27.066696163164561</v>
      </c>
    </row>
    <row r="710" spans="1:4">
      <c r="A710" s="18">
        <f t="shared" si="4"/>
        <v>708</v>
      </c>
      <c r="B710" s="19" t="s">
        <v>526</v>
      </c>
      <c r="C710" s="20">
        <v>17.700000760000002</v>
      </c>
      <c r="D710" s="18">
        <f>SUM(C$3:C710)/A710</f>
        <v>27.05346636739738</v>
      </c>
    </row>
    <row r="711" spans="1:4">
      <c r="A711" s="18">
        <f t="shared" si="4"/>
        <v>709</v>
      </c>
      <c r="B711" s="19" t="s">
        <v>527</v>
      </c>
      <c r="C711" s="20">
        <v>17.450000760000002</v>
      </c>
      <c r="D711" s="18">
        <f>SUM(C$3:C711)/A711</f>
        <v>27.039921281914449</v>
      </c>
    </row>
    <row r="712" spans="1:4">
      <c r="A712" s="18">
        <f t="shared" si="4"/>
        <v>710</v>
      </c>
      <c r="B712" s="19" t="s">
        <v>528</v>
      </c>
      <c r="C712" s="20">
        <v>17.61000061</v>
      </c>
      <c r="D712" s="18">
        <f>SUM(C$3:C712)/A712</f>
        <v>27.026639703503299</v>
      </c>
    </row>
    <row r="713" spans="1:4">
      <c r="A713" s="18">
        <f t="shared" si="4"/>
        <v>711</v>
      </c>
      <c r="B713" s="19" t="s">
        <v>529</v>
      </c>
      <c r="C713" s="20">
        <v>18.129999160000001</v>
      </c>
      <c r="D713" s="18">
        <f>SUM(C$3:C713)/A713</f>
        <v>27.014126847605262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27.001817680684468</v>
      </c>
    </row>
    <row r="715" spans="1:4">
      <c r="A715" s="18">
        <f t="shared" si="4"/>
        <v>713</v>
      </c>
      <c r="B715" s="19" t="s">
        <v>531</v>
      </c>
      <c r="C715" s="20">
        <v>18.159999849999998</v>
      </c>
      <c r="D715" s="18">
        <f>SUM(C$3:C715)/A715</f>
        <v>26.989416814161768</v>
      </c>
    </row>
    <row r="716" spans="1:4">
      <c r="A716" s="18">
        <f t="shared" si="4"/>
        <v>714</v>
      </c>
      <c r="B716" s="19" t="s">
        <v>532</v>
      </c>
      <c r="C716" s="20">
        <v>18.040000920000001</v>
      </c>
      <c r="D716" s="18">
        <f>SUM(C$3:C716)/A716</f>
        <v>26.976882618231567</v>
      </c>
    </row>
    <row r="717" spans="1:4">
      <c r="A717" s="18">
        <f t="shared" si="4"/>
        <v>715</v>
      </c>
      <c r="B717" s="19" t="s">
        <v>533</v>
      </c>
      <c r="C717" s="20">
        <v>18.049999239999998</v>
      </c>
      <c r="D717" s="18">
        <f>SUM(C$3:C717)/A717</f>
        <v>26.964397466653622</v>
      </c>
    </row>
    <row r="718" spans="1:4">
      <c r="A718" s="18">
        <f t="shared" si="4"/>
        <v>716</v>
      </c>
      <c r="B718" s="19" t="s">
        <v>534</v>
      </c>
      <c r="C718" s="20">
        <v>18.350000380000001</v>
      </c>
      <c r="D718" s="18">
        <f>SUM(C$3:C718)/A718</f>
        <v>26.952366185806341</v>
      </c>
    </row>
    <row r="719" spans="1:4">
      <c r="A719" s="18">
        <f t="shared" si="4"/>
        <v>717</v>
      </c>
      <c r="B719" s="19" t="s">
        <v>535</v>
      </c>
      <c r="C719" s="20">
        <v>18.200000760000002</v>
      </c>
      <c r="D719" s="18">
        <f>SUM(C$3:C719)/A719</f>
        <v>26.940159260526276</v>
      </c>
    </row>
    <row r="720" spans="1:4">
      <c r="A720" s="18">
        <f t="shared" si="4"/>
        <v>718</v>
      </c>
      <c r="B720" s="19" t="s">
        <v>536</v>
      </c>
      <c r="C720" s="20">
        <v>18.219999309999999</v>
      </c>
      <c r="D720" s="18">
        <f>SUM(C$3:C720)/A720</f>
        <v>26.928014190957295</v>
      </c>
    </row>
    <row r="721" spans="1:4">
      <c r="A721" s="18">
        <f t="shared" si="4"/>
        <v>719</v>
      </c>
      <c r="B721" s="19" t="s">
        <v>537</v>
      </c>
      <c r="C721" s="20">
        <v>18.100000380000001</v>
      </c>
      <c r="D721" s="18">
        <f>SUM(C$3:C721)/A721</f>
        <v>26.915736007631903</v>
      </c>
    </row>
    <row r="722" spans="1:4">
      <c r="A722" s="18">
        <f t="shared" si="4"/>
        <v>720</v>
      </c>
      <c r="B722" s="19" t="s">
        <v>538</v>
      </c>
      <c r="C722" s="20">
        <v>17.950000760000002</v>
      </c>
      <c r="D722" s="18">
        <f>SUM(C$3:C722)/A722</f>
        <v>26.90328359756575</v>
      </c>
    </row>
    <row r="723" spans="1:4">
      <c r="A723" s="18">
        <f t="shared" si="4"/>
        <v>721</v>
      </c>
      <c r="B723" s="19" t="s">
        <v>539</v>
      </c>
      <c r="C723" s="20">
        <v>17.739999770000001</v>
      </c>
      <c r="D723" s="18">
        <f>SUM(C$3:C723)/A723</f>
        <v>26.890574466043468</v>
      </c>
    </row>
    <row r="724" spans="1:4">
      <c r="A724" s="18">
        <f t="shared" si="4"/>
        <v>722</v>
      </c>
      <c r="B724" s="19" t="s">
        <v>540</v>
      </c>
      <c r="C724" s="20">
        <v>17.840000150000002</v>
      </c>
      <c r="D724" s="18">
        <f>SUM(C$3:C724)/A724</f>
        <v>26.878039044553105</v>
      </c>
    </row>
    <row r="725" spans="1:4">
      <c r="A725" s="18">
        <f t="shared" si="4"/>
        <v>723</v>
      </c>
      <c r="B725" s="19" t="s">
        <v>541</v>
      </c>
      <c r="C725" s="20">
        <v>17.459999079999999</v>
      </c>
      <c r="D725" s="18">
        <f>SUM(C$3:C725)/A725</f>
        <v>26.865012709885676</v>
      </c>
    </row>
    <row r="726" spans="1:4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  <row r="727" spans="1:4">
      <c r="A727" s="18">
        <f t="shared" si="4"/>
        <v>725</v>
      </c>
      <c r="B727" s="19">
        <v>45380</v>
      </c>
      <c r="C727" s="20">
        <v>17.700000760000002</v>
      </c>
      <c r="D727" s="18">
        <f>SUM(C$3:C727)/A727</f>
        <v>26.839674744630816</v>
      </c>
    </row>
    <row r="728" spans="1:4">
      <c r="A728" s="18">
        <f t="shared" si="4"/>
        <v>726</v>
      </c>
      <c r="B728" s="19" t="s">
        <v>542</v>
      </c>
      <c r="C728" s="20">
        <v>18.159999849999998</v>
      </c>
      <c r="D728" s="18">
        <f>SUM(C$3:C728)/A728</f>
        <v>26.827719269569339</v>
      </c>
    </row>
    <row r="729" spans="1:4">
      <c r="A729" s="18">
        <f t="shared" si="4"/>
        <v>727</v>
      </c>
      <c r="B729" s="19" t="s">
        <v>543</v>
      </c>
      <c r="C729" s="20">
        <v>18.040000920000001</v>
      </c>
      <c r="D729" s="18">
        <f>SUM(C$3:C729)/A729</f>
        <v>26.81563162397158</v>
      </c>
    </row>
    <row r="730" spans="1:4">
      <c r="A730" s="18">
        <f t="shared" si="4"/>
        <v>728</v>
      </c>
      <c r="B730" s="19" t="s">
        <v>544</v>
      </c>
      <c r="C730" s="20">
        <v>17.909999849999998</v>
      </c>
      <c r="D730" s="18">
        <f>SUM(C$3:C730)/A730</f>
        <v>26.803398613293048</v>
      </c>
    </row>
    <row r="731" spans="1:4">
      <c r="A731" s="18">
        <f t="shared" si="4"/>
        <v>729</v>
      </c>
      <c r="B731" s="19" t="s">
        <v>545</v>
      </c>
      <c r="C731" s="20">
        <v>17.690000529999999</v>
      </c>
      <c r="D731" s="18">
        <f>SUM(C$3:C731)/A731</f>
        <v>26.790897381354373</v>
      </c>
    </row>
    <row r="732" spans="1:4">
      <c r="A732" s="18">
        <f t="shared" si="4"/>
        <v>730</v>
      </c>
      <c r="B732" s="19" t="s">
        <v>546</v>
      </c>
      <c r="C732" s="20">
        <v>17.780000690000001</v>
      </c>
      <c r="D732" s="18">
        <f>SUM(C$3:C732)/A732</f>
        <v>26.778553687256629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26.765860727356142</v>
      </c>
    </row>
    <row r="734" spans="1:4">
      <c r="A734" s="18">
        <f t="shared" si="4"/>
        <v>732</v>
      </c>
      <c r="B734" s="19" t="s">
        <v>548</v>
      </c>
      <c r="C734" s="20">
        <v>17.489999770000001</v>
      </c>
      <c r="D734" s="18">
        <f>SUM(C$3:C734)/A734</f>
        <v>26.753188786157569</v>
      </c>
    </row>
    <row r="735" spans="1:4">
      <c r="A735" s="18">
        <f t="shared" si="4"/>
        <v>733</v>
      </c>
      <c r="B735" s="19" t="s">
        <v>549</v>
      </c>
      <c r="C735" s="20">
        <v>17.350000380000001</v>
      </c>
      <c r="D735" s="18">
        <f>SUM(C$3:C735)/A735</f>
        <v>26.740360425439754</v>
      </c>
    </row>
    <row r="736" spans="1:4">
      <c r="A736" s="18">
        <f t="shared" si="4"/>
        <v>734</v>
      </c>
      <c r="B736" s="19" t="s">
        <v>550</v>
      </c>
      <c r="C736" s="20">
        <v>17.719999309999999</v>
      </c>
      <c r="D736" s="18">
        <f>SUM(C$3:C736)/A736</f>
        <v>26.728071105118993</v>
      </c>
    </row>
    <row r="737" spans="1:4">
      <c r="A737" s="18">
        <f t="shared" si="4"/>
        <v>735</v>
      </c>
      <c r="B737" s="19" t="s">
        <v>551</v>
      </c>
      <c r="C737" s="20">
        <v>17.440000529999999</v>
      </c>
      <c r="D737" s="18">
        <f>SUM(C$3:C737)/A737</f>
        <v>26.715434274404547</v>
      </c>
    </row>
    <row r="738" spans="1:4">
      <c r="A738" s="18">
        <f t="shared" si="4"/>
        <v>736</v>
      </c>
      <c r="B738" s="19" t="s">
        <v>552</v>
      </c>
      <c r="C738" s="20">
        <v>17.780000690000001</v>
      </c>
      <c r="D738" s="18">
        <f>SUM(C$3:C738)/A738</f>
        <v>26.703293739643126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26.691145444202633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26.678691317584473</v>
      </c>
    </row>
    <row r="741" spans="1:4">
      <c r="A741" s="18">
        <f t="shared" si="4"/>
        <v>739</v>
      </c>
      <c r="B741" s="19" t="s">
        <v>555</v>
      </c>
      <c r="C741" s="20">
        <v>17.459999079999999</v>
      </c>
      <c r="D741" s="18">
        <f>SUM(C$3:C741)/A741</f>
        <v>26.666216767871912</v>
      </c>
    </row>
    <row r="742" spans="1:4">
      <c r="A742" s="18">
        <f t="shared" si="4"/>
        <v>740</v>
      </c>
      <c r="B742" s="19" t="s">
        <v>556</v>
      </c>
      <c r="C742" s="20">
        <v>17.340000150000002</v>
      </c>
      <c r="D742" s="18">
        <f>SUM(C$3:C742)/A742</f>
        <v>26.653613772442355</v>
      </c>
    </row>
    <row r="743" spans="1:4">
      <c r="A743" s="18">
        <f t="shared" si="4"/>
        <v>741</v>
      </c>
      <c r="B743" s="19" t="s">
        <v>557</v>
      </c>
      <c r="C743" s="20">
        <v>17.399999619999999</v>
      </c>
      <c r="D743" s="18">
        <f>SUM(C$3:C743)/A743</f>
        <v>26.641125764139467</v>
      </c>
    </row>
    <row r="744" spans="1:4">
      <c r="A744" s="18">
        <f t="shared" si="4"/>
        <v>742</v>
      </c>
      <c r="B744" s="19" t="s">
        <v>558</v>
      </c>
      <c r="C744" s="20">
        <v>17.459999079999999</v>
      </c>
      <c r="D744" s="18">
        <f>SUM(C$3:C744)/A744</f>
        <v>26.628752278042246</v>
      </c>
    </row>
    <row r="745" spans="1:4">
      <c r="A745" s="18">
        <f t="shared" si="4"/>
        <v>743</v>
      </c>
      <c r="B745" s="19" t="s">
        <v>559</v>
      </c>
      <c r="C745" s="20">
        <v>17.829999919999999</v>
      </c>
      <c r="D745" s="18">
        <f>SUM(C$3:C745)/A745</f>
        <v>26.616910081059682</v>
      </c>
    </row>
    <row r="746" spans="1:4">
      <c r="A746" s="18">
        <f t="shared" si="4"/>
        <v>744</v>
      </c>
      <c r="B746" s="19">
        <v>45411</v>
      </c>
      <c r="C746" s="20">
        <v>18.290000920000001</v>
      </c>
      <c r="D746" s="18">
        <f>SUM(C$3:C746)/A746</f>
        <v>26.605717998853954</v>
      </c>
    </row>
    <row r="747" spans="1:4">
      <c r="A747" s="18">
        <f t="shared" si="4"/>
        <v>745</v>
      </c>
      <c r="B747" s="19">
        <v>45412</v>
      </c>
      <c r="C747" s="20">
        <v>18.11000061</v>
      </c>
      <c r="D747" s="18">
        <f>SUM(C$3:C747)/A747</f>
        <v>26.594314351352136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2024-05-05T07:17:35Z</dcterms:modified>
</cp:coreProperties>
</file>