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64" i="5" l="1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D691" i="6" l="1"/>
  <c r="A691" i="6"/>
  <c r="D690" i="6" l="1"/>
  <c r="A690" i="6"/>
  <c r="D689" i="6" l="1"/>
  <c r="A689" i="6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8" i="6" s="1"/>
  <c r="D687" i="6"/>
</calcChain>
</file>

<file path=xl/sharedStrings.xml><?xml version="1.0" encoding="utf-8"?>
<sst xmlns="http://schemas.openxmlformats.org/spreadsheetml/2006/main" count="528" uniqueCount="526">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</sst>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972544"/>
        <c:axId val="404194432"/>
      </c:lineChart>
      <c:dateAx>
        <c:axId val="394972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94432"/>
        <c:crosses val="autoZero"/>
        <c:auto val="1"/>
        <c:lblOffset val="100"/>
        <c:baseTimeUnit val="days"/>
      </c:dateAx>
      <c:valAx>
        <c:axId val="4041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510</v>
      </c>
      <c r="B1" s="33" t="s">
        <v>511</v>
      </c>
      <c r="C1" s="12" t="s">
        <v>512</v>
      </c>
      <c r="D1" s="12" t="s">
        <v>513</v>
      </c>
      <c r="E1" s="12" t="s">
        <v>514</v>
      </c>
      <c r="F1" s="12" t="s">
        <v>515</v>
      </c>
      <c r="G1" s="34" t="s">
        <v>516</v>
      </c>
      <c r="H1" s="11" t="s">
        <v>517</v>
      </c>
      <c r="I1" s="33" t="s">
        <v>518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525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519</v>
      </c>
      <c r="M3" s="36" t="s">
        <v>520</v>
      </c>
      <c r="N3" s="36" t="s">
        <v>521</v>
      </c>
      <c r="O3" s="36" t="s">
        <v>517</v>
      </c>
      <c r="P3" s="36" t="s">
        <v>522</v>
      </c>
      <c r="Q3" s="36" t="s">
        <v>523</v>
      </c>
      <c r="R3" s="36" t="s">
        <v>524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10.600000380000001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3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703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436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437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438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439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440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441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442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443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444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445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446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447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448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449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450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452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453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454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455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456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457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458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459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460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461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462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463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464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465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466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467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468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469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470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471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472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473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474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475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  <row r="667" spans="1:4">
      <c r="A667" s="17">
        <f t="shared" si="4"/>
        <v>665</v>
      </c>
      <c r="B667" s="20" t="s">
        <v>476</v>
      </c>
      <c r="C667" s="21">
        <v>10.869999890000001</v>
      </c>
      <c r="D667" s="17">
        <f>SUM($C$3:C667)/A667</f>
        <v>11.92535158666068</v>
      </c>
    </row>
    <row r="668" spans="1:4">
      <c r="A668" s="17">
        <f t="shared" si="4"/>
        <v>666</v>
      </c>
      <c r="B668" s="20" t="s">
        <v>477</v>
      </c>
      <c r="C668" s="21">
        <v>10.89000034</v>
      </c>
      <c r="D668" s="17">
        <f>SUM($C$3:C668)/A668</f>
        <v>11.92379700520924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11.922172122142959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11.920447313576878</v>
      </c>
    </row>
    <row r="671" spans="1:4">
      <c r="A671" s="17">
        <f t="shared" si="4"/>
        <v>669</v>
      </c>
      <c r="B671" s="20" t="s">
        <v>480</v>
      </c>
      <c r="C671" s="21">
        <v>10.65999985</v>
      </c>
      <c r="D671" s="17">
        <f>SUM($C$3:C671)/A671</f>
        <v>11.918563236650753</v>
      </c>
    </row>
    <row r="672" spans="1:4">
      <c r="A672" s="17">
        <f t="shared" si="4"/>
        <v>670</v>
      </c>
      <c r="B672" s="20" t="s">
        <v>481</v>
      </c>
      <c r="C672" s="21">
        <v>10.670000079999999</v>
      </c>
      <c r="D672" s="17">
        <f>SUM($C$3:C672)/A672</f>
        <v>11.916699709551274</v>
      </c>
    </row>
    <row r="673" spans="1:4">
      <c r="A673" s="17">
        <f t="shared" si="4"/>
        <v>671</v>
      </c>
      <c r="B673" s="20" t="s">
        <v>482</v>
      </c>
      <c r="C673" s="21">
        <v>10.630000109999999</v>
      </c>
      <c r="D673" s="17">
        <f>SUM($C$3:C673)/A673</f>
        <v>11.914782124455073</v>
      </c>
    </row>
    <row r="674" spans="1:4">
      <c r="A674" s="17">
        <f t="shared" si="4"/>
        <v>672</v>
      </c>
      <c r="B674" s="20" t="s">
        <v>483</v>
      </c>
      <c r="C674" s="21">
        <v>10.630000109999999</v>
      </c>
      <c r="D674" s="17">
        <f>SUM($C$3:C674)/A674</f>
        <v>11.91287024645737</v>
      </c>
    </row>
    <row r="675" spans="1:4">
      <c r="A675" s="17">
        <f t="shared" si="4"/>
        <v>673</v>
      </c>
      <c r="B675" s="20" t="s">
        <v>484</v>
      </c>
      <c r="C675" s="21">
        <v>10.630000109999999</v>
      </c>
      <c r="D675" s="17">
        <f>SUM($C$3:C675)/A675</f>
        <v>11.91096405011791</v>
      </c>
    </row>
    <row r="676" spans="1:4">
      <c r="A676" s="17">
        <f t="shared" si="4"/>
        <v>674</v>
      </c>
      <c r="B676" s="20" t="s">
        <v>485</v>
      </c>
      <c r="C676" s="21">
        <v>10.630000109999999</v>
      </c>
      <c r="D676" s="17">
        <f>SUM($C$3:C676)/A676</f>
        <v>11.909063510147408</v>
      </c>
    </row>
    <row r="677" spans="1:4">
      <c r="A677" s="17">
        <f t="shared" si="4"/>
        <v>675</v>
      </c>
      <c r="B677" s="20" t="s">
        <v>486</v>
      </c>
      <c r="C677" s="21">
        <v>10.68999958</v>
      </c>
      <c r="D677" s="17">
        <f>SUM($C$3:C677)/A677</f>
        <v>11.907257489510153</v>
      </c>
    </row>
    <row r="678" spans="1:4">
      <c r="A678" s="17">
        <f t="shared" si="4"/>
        <v>676</v>
      </c>
      <c r="B678" s="20" t="s">
        <v>487</v>
      </c>
      <c r="C678" s="21">
        <v>10.47999954</v>
      </c>
      <c r="D678" s="17">
        <f>SUM($C$3:C678)/A678</f>
        <v>11.905146161182476</v>
      </c>
    </row>
    <row r="679" spans="1:4">
      <c r="A679" s="17">
        <f t="shared" si="4"/>
        <v>677</v>
      </c>
      <c r="B679" s="20" t="s">
        <v>488</v>
      </c>
      <c r="C679" s="21">
        <v>10.59000015</v>
      </c>
      <c r="D679" s="17">
        <f>SUM($C$3:C679)/A679</f>
        <v>11.90320355259875</v>
      </c>
    </row>
    <row r="680" spans="1:4">
      <c r="A680" s="17">
        <f t="shared" si="4"/>
        <v>678</v>
      </c>
      <c r="B680" s="20" t="s">
        <v>489</v>
      </c>
      <c r="C680" s="21">
        <v>10.56999969</v>
      </c>
      <c r="D680" s="17">
        <f>SUM($C$3:C680)/A680</f>
        <v>11.901237175220286</v>
      </c>
    </row>
    <row r="681" spans="1:4">
      <c r="A681" s="17">
        <f t="shared" si="4"/>
        <v>679</v>
      </c>
      <c r="B681" s="20" t="s">
        <v>490</v>
      </c>
      <c r="C681" s="21">
        <v>10.420000079999999</v>
      </c>
      <c r="D681" s="17">
        <f>SUM($C$3:C681)/A681</f>
        <v>11.899055677289182</v>
      </c>
    </row>
    <row r="682" spans="1:4">
      <c r="A682" s="17">
        <f t="shared" si="4"/>
        <v>680</v>
      </c>
      <c r="B682" s="20" t="s">
        <v>491</v>
      </c>
      <c r="C682" s="21">
        <v>10.44999981</v>
      </c>
      <c r="D682" s="17">
        <f>SUM($C$3:C682)/A682</f>
        <v>11.896924712778462</v>
      </c>
    </row>
    <row r="683" spans="1:4">
      <c r="A683" s="17">
        <f t="shared" si="4"/>
        <v>681</v>
      </c>
      <c r="B683" s="20" t="s">
        <v>492</v>
      </c>
      <c r="C683" s="21">
        <v>10.619999890000001</v>
      </c>
      <c r="D683" s="17">
        <f>SUM($C$3:C683)/A683</f>
        <v>11.895049639617261</v>
      </c>
    </row>
    <row r="684" spans="1:4">
      <c r="A684" s="17">
        <f t="shared" si="4"/>
        <v>682</v>
      </c>
      <c r="B684" s="20" t="s">
        <v>493</v>
      </c>
      <c r="C684" s="21">
        <v>10.869999890000001</v>
      </c>
      <c r="D684" s="17">
        <f>SUM($C$3:C684)/A684</f>
        <v>11.893546634119287</v>
      </c>
    </row>
    <row r="685" spans="1:4">
      <c r="A685" s="17">
        <f t="shared" si="4"/>
        <v>683</v>
      </c>
      <c r="B685" s="20" t="s">
        <v>494</v>
      </c>
      <c r="C685" s="21">
        <v>10.89000034</v>
      </c>
      <c r="D685" s="17">
        <f>SUM($C$3:C685)/A685</f>
        <v>11.892077313044442</v>
      </c>
    </row>
    <row r="686" spans="1:4">
      <c r="A686" s="17">
        <f t="shared" si="4"/>
        <v>684</v>
      </c>
      <c r="B686" s="20" t="s">
        <v>495</v>
      </c>
      <c r="C686" s="21">
        <v>10.829999920000001</v>
      </c>
      <c r="D686" s="17">
        <f>SUM($C$3:C686)/A686</f>
        <v>11.890524568317769</v>
      </c>
    </row>
    <row r="687" spans="1:4">
      <c r="A687" s="17">
        <f t="shared" si="4"/>
        <v>685</v>
      </c>
      <c r="B687" s="20">
        <v>45321</v>
      </c>
      <c r="C687" s="21">
        <v>10.649999619999999</v>
      </c>
      <c r="D687" s="17">
        <f>SUM($C$3:C687)/A687</f>
        <v>11.888713582991759</v>
      </c>
    </row>
    <row r="688" spans="1:4">
      <c r="A688" s="17">
        <f t="shared" si="4"/>
        <v>686</v>
      </c>
      <c r="B688" s="20">
        <v>45322</v>
      </c>
      <c r="C688" s="21">
        <v>10.600000380000001</v>
      </c>
      <c r="D688" s="17">
        <f>SUM($C$3:C688)/A688</f>
        <v>11.886834992316842</v>
      </c>
    </row>
    <row r="689" spans="1:4">
      <c r="A689" s="17">
        <f t="shared" si="4"/>
        <v>687</v>
      </c>
      <c r="B689" s="20" t="s">
        <v>496</v>
      </c>
      <c r="C689" s="21">
        <v>10.579999920000001</v>
      </c>
      <c r="D689" s="17">
        <f>SUM($C$3:C689)/A689</f>
        <v>11.884932757859323</v>
      </c>
    </row>
    <row r="690" spans="1:4">
      <c r="A690" s="17">
        <f t="shared" si="4"/>
        <v>688</v>
      </c>
      <c r="B690" s="20" t="s">
        <v>497</v>
      </c>
      <c r="C690" s="21">
        <v>10.489999770000001</v>
      </c>
      <c r="D690" s="17">
        <f>SUM($C$3:C690)/A690</f>
        <v>11.882905238981619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11.88107228507889</v>
      </c>
    </row>
    <row r="692" spans="1:4">
      <c r="A692" s="17">
        <f t="shared" si="4"/>
        <v>690</v>
      </c>
      <c r="B692" s="20" t="s">
        <v>499</v>
      </c>
      <c r="C692" s="21">
        <v>10.94999981</v>
      </c>
      <c r="D692" s="17">
        <f>SUM($C$3:C692)/A692</f>
        <v>11.879722904680223</v>
      </c>
    </row>
    <row r="693" spans="1:4">
      <c r="A693" s="17">
        <f t="shared" si="4"/>
        <v>691</v>
      </c>
      <c r="B693" s="20" t="s">
        <v>500</v>
      </c>
      <c r="C693" s="21">
        <v>11.06999969</v>
      </c>
      <c r="D693" s="17">
        <f>SUM($C$3:C693)/A693</f>
        <v>11.878551091055504</v>
      </c>
    </row>
    <row r="694" spans="1:4">
      <c r="A694" s="17">
        <f t="shared" si="4"/>
        <v>692</v>
      </c>
      <c r="B694" s="20" t="s">
        <v>501</v>
      </c>
      <c r="C694" s="21">
        <v>11.09000015</v>
      </c>
      <c r="D694" s="17">
        <f>SUM($C$3:C694)/A694</f>
        <v>11.87741156657421</v>
      </c>
    </row>
    <row r="695" spans="1:4">
      <c r="A695" s="17">
        <f t="shared" si="4"/>
        <v>693</v>
      </c>
      <c r="B695" s="20" t="s">
        <v>502</v>
      </c>
      <c r="C695" s="21">
        <v>11.239999770000001</v>
      </c>
      <c r="D695" s="17">
        <f>SUM($C$3:C695)/A695</f>
        <v>11.876491780431966</v>
      </c>
    </row>
    <row r="696" spans="1:4">
      <c r="A696" s="17">
        <f t="shared" si="4"/>
        <v>694</v>
      </c>
      <c r="B696" s="20" t="s">
        <v>503</v>
      </c>
      <c r="C696" s="21">
        <v>11.27999973</v>
      </c>
      <c r="D696" s="17">
        <f>SUM($C$3:C696)/A696</f>
        <v>11.875632281800222</v>
      </c>
    </row>
    <row r="697" spans="1:4">
      <c r="A697" s="17">
        <f t="shared" si="4"/>
        <v>695</v>
      </c>
      <c r="B697" s="20" t="s">
        <v>504</v>
      </c>
      <c r="C697" s="21">
        <v>11.40999985</v>
      </c>
      <c r="D697" s="17">
        <f>SUM($C$3:C697)/A697</f>
        <v>11.874962307078208</v>
      </c>
    </row>
    <row r="698" spans="1:4">
      <c r="A698" s="17">
        <f t="shared" si="4"/>
        <v>696</v>
      </c>
      <c r="B698" s="20" t="s">
        <v>505</v>
      </c>
      <c r="C698" s="21">
        <v>11.52000046</v>
      </c>
      <c r="D698" s="17">
        <f>SUM($C$3:C698)/A698</f>
        <v>11.874452304424358</v>
      </c>
    </row>
    <row r="699" spans="1:4">
      <c r="A699" s="17">
        <f t="shared" si="4"/>
        <v>697</v>
      </c>
      <c r="B699" s="20" t="s">
        <v>506</v>
      </c>
      <c r="C699" s="21">
        <v>11.52000046</v>
      </c>
      <c r="D699" s="17">
        <f>SUM($C$3:C699)/A699</f>
        <v>11.873943765192758</v>
      </c>
    </row>
    <row r="700" spans="1:4">
      <c r="A700" s="17">
        <f t="shared" si="4"/>
        <v>698</v>
      </c>
      <c r="B700" s="20" t="s">
        <v>507</v>
      </c>
      <c r="C700" s="21">
        <v>11.35999966</v>
      </c>
      <c r="D700" s="17">
        <f>SUM($C$3:C700)/A700</f>
        <v>11.873207455586465</v>
      </c>
    </row>
    <row r="701" spans="1:4">
      <c r="A701" s="17">
        <f t="shared" si="4"/>
        <v>699</v>
      </c>
      <c r="B701" s="20" t="s">
        <v>508</v>
      </c>
      <c r="C701" s="21">
        <v>11.44999981</v>
      </c>
      <c r="D701" s="17">
        <f>SUM($C$3:C701)/A701</f>
        <v>11.872602008310949</v>
      </c>
    </row>
    <row r="702" spans="1:4">
      <c r="A702" s="17">
        <f t="shared" si="4"/>
        <v>700</v>
      </c>
      <c r="B702" s="20" t="s">
        <v>509</v>
      </c>
      <c r="C702" s="21">
        <v>11.350000380000001</v>
      </c>
      <c r="D702" s="17">
        <f>SUM($C$3:C702)/A702</f>
        <v>11.871855434556219</v>
      </c>
    </row>
    <row r="703" spans="1:4">
      <c r="A703" s="17">
        <f t="shared" si="4"/>
        <v>701</v>
      </c>
      <c r="B703" s="20">
        <v>45351</v>
      </c>
      <c r="C703" s="21">
        <v>11.510000229999999</v>
      </c>
      <c r="D703" s="17">
        <f>SUM($C$3:C703)/A703</f>
        <v>11.871339235976253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2024-03-29T00:52:06Z</dcterms:modified>
</cp:coreProperties>
</file>