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2" activeTab="7"/>
  </bookViews>
  <sheets>
    <sheet name="model2(1)" sheetId="13" r:id="rId1"/>
    <sheet name="model2(1)&amp;RSI" sheetId="27" r:id="rId2"/>
    <sheet name="model2(1)&amp;KDJ" sheetId="24" r:id="rId3"/>
    <sheet name="model2(1)turnover" sheetId="22" r:id="rId4"/>
    <sheet name="model2(2)" sheetId="21" r:id="rId5"/>
    <sheet name="model2(2)&amp;RSI" sheetId="28" r:id="rId6"/>
    <sheet name="model2(2)&amp;KDJ" sheetId="26" r:id="rId7"/>
    <sheet name="model2(2)turnover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'model2(1)turnover'!$Q$1:$Q$76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'model2(2)turnover'!$Q$1:$Q$76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OFFSET('model2(1)turnover'!L1,0,0,COUNTA('model2(1)turnover'!L:L)-1)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OFFSET('model2(2)turnover'!L1,0,0,COUNTA('model2(2)turnover'!L:L)-1)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OFFSET('model2(1)turnover'!A1,0,0,COUNTA('model2(1)turnover'!A:A)-1)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OFFSET('model2(2)turnover'!A1,0,0,COUNTA('model2(2)turnover'!A:A)-1)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OFFSET('model2(1)turnover'!K1,0,0,COUNTA('model2(1)turnover'!K:K)-1)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OFFSET('model2(2)turnover'!K1,0,0,COUNTA('model2(2)turnover'!K:K)-1)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OFFSET('model2(1)turnover'!J1,0,0,COUNTA('model2(1)turnover'!J:J)-1)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OFFSET('model2(2)turnover'!J1,0,0,COUNTA('model2(2)turnover'!J:J)-1)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G3" i="27"/>
  <c r="AC17" i="13" l="1"/>
  <c r="AC17" i="21"/>
  <c r="G3" i="13"/>
  <c r="G3" i="21" l="1"/>
  <c r="AD14" i="28" l="1"/>
  <c r="AE14" i="28" s="1"/>
  <c r="AA14" i="28"/>
  <c r="AB14" i="28" s="1"/>
  <c r="AB16" i="28" l="1"/>
  <c r="AD15" i="28" l="1"/>
  <c r="AE15" i="28" s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G3" i="28"/>
  <c r="AD15" i="23" l="1"/>
  <c r="AE15" i="23" s="1"/>
  <c r="AD15" i="22"/>
  <c r="AE15" i="22" s="1"/>
  <c r="AE17" i="23" l="1"/>
  <c r="AE17" i="22"/>
  <c r="I3" i="23"/>
  <c r="I3" i="22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 l="1"/>
  <c r="AE15" i="24" s="1"/>
  <c r="AE17" i="24" l="1"/>
  <c r="AE17" i="26" l="1"/>
  <c r="G3" i="24"/>
  <c r="G3" i="26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<sst xmlns="http://schemas.openxmlformats.org/spreadsheetml/2006/main" count="182" uniqueCount="30">
  <si>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</si>
  <si>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</si>
  <si>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</si>
  <si>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</si>
  <si>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</si>
  <si>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</si>
  <si>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</si>
  <si>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</si>
  <si>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</si>
  <si>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</si>
  <si>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</si>
  <si>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</si>
  <si>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</si>
  <si>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</si>
  <si>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</si>
  <si>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</si>
  <si>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</si>
  <si>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</si>
  <si>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</si>
  <si>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</si>
  <si>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</si>
  <si>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</si>
  <si>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</si>
  <si>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</si>
  <si>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</si>
  <si>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</si>
  <si>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</si>
  <si>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</si>
  <si>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turnover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</si>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</sst>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73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73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15584"/>
        <c:axId val="489717120"/>
      </c:lineChart>
      <c:dateAx>
        <c:axId val="489715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717120"/>
        <c:crosses val="autoZero"/>
        <c:auto val="1"/>
        <c:lblOffset val="100"/>
        <c:baseTimeUnit val="days"/>
      </c:dateAx>
      <c:valAx>
        <c:axId val="4897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715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73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73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088576"/>
        <c:axId val="558090496"/>
      </c:lineChart>
      <c:dateAx>
        <c:axId val="5580885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090496"/>
        <c:crosses val="autoZero"/>
        <c:auto val="1"/>
        <c:lblOffset val="100"/>
        <c:baseTimeUnit val="days"/>
      </c:dateAx>
      <c:valAx>
        <c:axId val="5580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088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73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73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30112"/>
        <c:axId val="652331648"/>
      </c:lineChart>
      <c:dateAx>
        <c:axId val="6523301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331648"/>
        <c:crosses val="autoZero"/>
        <c:auto val="1"/>
        <c:lblOffset val="100"/>
        <c:baseTimeUnit val="days"/>
      </c:dateAx>
      <c:valAx>
        <c:axId val="6523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330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'model2(1)turnover'!资金</c:f>
              <c:numCache>
                <c:formatCode>0.00_ </c:formatCode>
                <c:ptCount val="73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'model2(1)turnover'!资产</c:f>
              <c:numCache>
                <c:formatCode>0.00_ </c:formatCode>
                <c:ptCount val="73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'model2(1)turnover'!金额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720640"/>
        <c:axId val="656722176"/>
      </c:lineChart>
      <c:dateAx>
        <c:axId val="6567206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722176"/>
        <c:crosses val="autoZero"/>
        <c:auto val="1"/>
        <c:lblOffset val="100"/>
        <c:baseTimeUnit val="days"/>
      </c:dateAx>
      <c:valAx>
        <c:axId val="6567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720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7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73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772544"/>
        <c:axId val="657774464"/>
      </c:lineChart>
      <c:dateAx>
        <c:axId val="6577725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774464"/>
        <c:crosses val="autoZero"/>
        <c:auto val="1"/>
        <c:lblOffset val="100"/>
        <c:baseTimeUnit val="days"/>
      </c:dateAx>
      <c:valAx>
        <c:axId val="6577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772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7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7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986496"/>
        <c:axId val="658988032"/>
      </c:lineChart>
      <c:dateAx>
        <c:axId val="6589864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988032"/>
        <c:crosses val="autoZero"/>
        <c:auto val="1"/>
        <c:lblOffset val="100"/>
        <c:baseTimeUnit val="days"/>
      </c:dateAx>
      <c:valAx>
        <c:axId val="6589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986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7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7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893888"/>
        <c:axId val="663895424"/>
      </c:lineChart>
      <c:dateAx>
        <c:axId val="6638938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895424"/>
        <c:crosses val="autoZero"/>
        <c:auto val="1"/>
        <c:lblOffset val="100"/>
        <c:baseTimeUnit val="days"/>
      </c:dateAx>
      <c:valAx>
        <c:axId val="6638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893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'model2(2)turnover'!资金</c:f>
              <c:numCache>
                <c:formatCode>0.00_ </c:formatCode>
                <c:ptCount val="7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'model2(2)turnover'!资产</c:f>
              <c:numCache>
                <c:formatCode>0.00_ </c:formatCode>
                <c:ptCount val="7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'model2(2)turnover'!金额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40096"/>
        <c:axId val="471941888"/>
      </c:lineChart>
      <c:dateAx>
        <c:axId val="4719400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41888"/>
        <c:crosses val="autoZero"/>
        <c:auto val="1"/>
        <c:lblOffset val="100"/>
        <c:baseTimeUnit val="days"/>
      </c:dateAx>
      <c:valAx>
        <c:axId val="4719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40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7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model2(1)turnover</vt:lpstr>
      <vt:lpstr>model2(2)</vt:lpstr>
      <vt:lpstr>model2(2)&amp;RSI</vt:lpstr>
      <vt:lpstr>model2(2)&amp;KDJ</vt:lpstr>
      <vt:lpstr>model2(2)turnover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2023-06-06T13:55:16Z</dcterms:modified>
</cp:coreProperties>
</file>