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668" i="6" l="1"/>
  <c r="A668" i="6"/>
  <c r="D667" i="6" l="1"/>
  <c r="A667" i="6"/>
  <c r="D666" i="6" l="1"/>
  <c r="A666" i="6"/>
  <c r="D665" i="6" l="1"/>
  <c r="A665" i="6"/>
  <c r="D664" i="6" l="1"/>
  <c r="A664" i="6"/>
  <c r="D663" i="6" l="1"/>
  <c r="A663" i="6"/>
  <c r="D662" i="6" l="1"/>
  <c r="A662" i="6"/>
  <c r="D661" i="6" l="1"/>
  <c r="A661" i="6"/>
  <c r="D660" i="6" l="1"/>
  <c r="A660" i="6"/>
  <c r="D659" i="6" l="1"/>
  <c r="A659" i="6"/>
  <c r="D658" i="6" l="1"/>
  <c r="A658" i="6"/>
  <c r="D657" i="6" l="1"/>
  <c r="A657" i="6"/>
  <c r="D656" i="6" l="1"/>
  <c r="A656" i="6"/>
  <c r="D655" i="6" l="1"/>
  <c r="A655" i="6"/>
  <c r="D654" i="6" l="1"/>
  <c r="A654" i="6"/>
  <c r="D653" i="6" l="1"/>
  <c r="A653" i="6"/>
  <c r="D652" i="6" l="1"/>
  <c r="A652" i="6"/>
  <c r="D651" i="6" l="1"/>
  <c r="A651" i="6"/>
  <c r="D650" i="6" l="1"/>
  <c r="A650" i="6"/>
  <c r="D649" i="6" l="1"/>
  <c r="A649" i="6"/>
  <c r="D648" i="6" l="1"/>
  <c r="A648" i="6"/>
  <c r="D647" i="6" l="1"/>
  <c r="A647" i="6"/>
  <c r="D646" i="6" l="1"/>
  <c r="A646" i="6"/>
  <c r="D645" i="6" l="1"/>
  <c r="A645" i="6"/>
  <c r="D644" i="6" l="1"/>
  <c r="A644" i="6"/>
  <c r="D643" i="6" l="1"/>
  <c r="A643" i="6"/>
  <c r="D642" i="6" l="1"/>
  <c r="A642" i="6"/>
  <c r="D641" i="6" l="1"/>
  <c r="A641" i="6"/>
  <c r="D640" i="6" l="1"/>
  <c r="A640" i="6"/>
  <c r="D639" i="6" l="1"/>
  <c r="A639" i="6"/>
  <c r="D638" i="6" l="1"/>
  <c r="A638" i="6"/>
  <c r="D637" i="6" l="1"/>
  <c r="A637" i="6"/>
  <c r="D636" i="6" l="1"/>
  <c r="A636" i="6"/>
  <c r="D635" i="6" l="1"/>
  <c r="A635" i="6"/>
  <c r="D634" i="6" l="1"/>
  <c r="A634" i="6"/>
  <c r="D633" i="6" l="1"/>
  <c r="A633" i="6"/>
  <c r="D632" i="6" l="1"/>
  <c r="A632" i="6"/>
  <c r="D631" i="6" l="1"/>
  <c r="A631" i="6"/>
  <c r="D630" i="6" l="1"/>
  <c r="A630" i="6"/>
  <c r="D629" i="6" l="1"/>
  <c r="A629" i="6"/>
  <c r="D628" i="6" l="1"/>
  <c r="A628" i="6"/>
  <c r="D627" i="6" l="1"/>
  <c r="A627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6" i="6" s="1"/>
  <c r="D625" i="6"/>
</calcChain>
</file>

<file path=xl/sharedStrings.xml><?xml version="1.0" encoding="utf-8"?>
<sst xmlns="http://schemas.openxmlformats.org/spreadsheetml/2006/main" count="493" uniqueCount="489">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</sst>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6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6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46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29824"/>
        <c:axId val="532031744"/>
      </c:lineChart>
      <c:dateAx>
        <c:axId val="5320298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031744"/>
        <c:crosses val="autoZero"/>
        <c:auto val="1"/>
        <c:lblOffset val="100"/>
        <c:baseTimeUnit val="months"/>
      </c:dateAx>
      <c:valAx>
        <c:axId val="5320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02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668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610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376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377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379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380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381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382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383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384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385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386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387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388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389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390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391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392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393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394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395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396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397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398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399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400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401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402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403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404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405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406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407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408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409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410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411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412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413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414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415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  <row r="590" spans="1:4">
      <c r="A590" s="18">
        <f t="shared" si="3"/>
        <v>588</v>
      </c>
      <c r="B590" s="19" t="s">
        <v>416</v>
      </c>
      <c r="C590" s="20">
        <v>20.190000529999999</v>
      </c>
      <c r="D590" s="18">
        <f>SUM(C$3:C590)/A590</f>
        <v>28.93699692273356</v>
      </c>
    </row>
    <row r="591" spans="1:4">
      <c r="A591" s="18">
        <f t="shared" si="3"/>
        <v>589</v>
      </c>
      <c r="B591" s="19" t="s">
        <v>417</v>
      </c>
      <c r="C591" s="20">
        <v>20.379999160000001</v>
      </c>
      <c r="D591" s="18">
        <f>SUM(C$3:C591)/A591</f>
        <v>28.922468912949629</v>
      </c>
    </row>
    <row r="592" spans="1:4">
      <c r="A592" s="18">
        <f t="shared" si="3"/>
        <v>590</v>
      </c>
      <c r="B592" s="19" t="s">
        <v>418</v>
      </c>
      <c r="C592" s="20">
        <v>20.25</v>
      </c>
      <c r="D592" s="18">
        <f>SUM(C$3:C592)/A592</f>
        <v>28.907769813097172</v>
      </c>
    </row>
    <row r="593" spans="1:4">
      <c r="A593" s="18">
        <f t="shared" si="3"/>
        <v>591</v>
      </c>
      <c r="B593" s="19" t="s">
        <v>419</v>
      </c>
      <c r="C593" s="20">
        <v>20.149999619999999</v>
      </c>
      <c r="D593" s="18">
        <f>SUM(C$3:C593)/A593</f>
        <v>28.892951251010714</v>
      </c>
    </row>
    <row r="594" spans="1:4">
      <c r="A594" s="18">
        <f t="shared" si="3"/>
        <v>592</v>
      </c>
      <c r="B594" s="19" t="s">
        <v>420</v>
      </c>
      <c r="C594" s="20">
        <v>19.729999540000001</v>
      </c>
      <c r="D594" s="18">
        <f>SUM(C$3:C594)/A594</f>
        <v>28.877473292039408</v>
      </c>
    </row>
    <row r="595" spans="1:4">
      <c r="A595" s="18">
        <f t="shared" si="3"/>
        <v>593</v>
      </c>
      <c r="B595" s="19" t="s">
        <v>421</v>
      </c>
      <c r="C595" s="20">
        <v>19.61000061</v>
      </c>
      <c r="D595" s="18">
        <f>SUM(C$3:C595)/A595</f>
        <v>28.861845176218093</v>
      </c>
    </row>
    <row r="596" spans="1:4">
      <c r="A596" s="18">
        <f t="shared" si="3"/>
        <v>594</v>
      </c>
      <c r="B596" s="19" t="s">
        <v>422</v>
      </c>
      <c r="C596" s="20">
        <v>19.770000459999999</v>
      </c>
      <c r="D596" s="18">
        <f>SUM(C$3:C596)/A596</f>
        <v>28.846539040332207</v>
      </c>
    </row>
    <row r="597" spans="1:4">
      <c r="A597" s="18">
        <f t="shared" si="3"/>
        <v>595</v>
      </c>
      <c r="B597" s="19" t="s">
        <v>423</v>
      </c>
      <c r="C597" s="20">
        <v>19.770000459999999</v>
      </c>
      <c r="D597" s="18">
        <f>SUM(C$3:C597)/A597</f>
        <v>28.831284353642573</v>
      </c>
    </row>
    <row r="598" spans="1:4">
      <c r="A598" s="18">
        <f t="shared" si="3"/>
        <v>596</v>
      </c>
      <c r="B598" s="19" t="s">
        <v>424</v>
      </c>
      <c r="C598" s="20">
        <v>19.520000459999999</v>
      </c>
      <c r="D598" s="18">
        <f>SUM(C$3:C598)/A598</f>
        <v>28.815661394089481</v>
      </c>
    </row>
    <row r="599" spans="1:4">
      <c r="A599" s="18">
        <f t="shared" si="3"/>
        <v>597</v>
      </c>
      <c r="B599" s="19" t="s">
        <v>425</v>
      </c>
      <c r="C599" s="20">
        <v>19.36000061</v>
      </c>
      <c r="D599" s="18">
        <f>SUM(C$3:C599)/A599</f>
        <v>28.799822766310438</v>
      </c>
    </row>
    <row r="600" spans="1:4">
      <c r="A600" s="18">
        <f t="shared" si="3"/>
        <v>598</v>
      </c>
      <c r="B600" s="19" t="s">
        <v>426</v>
      </c>
      <c r="C600" s="20">
        <v>19.219999309999999</v>
      </c>
      <c r="D600" s="18">
        <f>SUM(C$3:C600)/A600</f>
        <v>28.783802994644365</v>
      </c>
    </row>
    <row r="601" spans="1:4">
      <c r="A601" s="18">
        <f t="shared" si="3"/>
        <v>599</v>
      </c>
      <c r="B601" s="19" t="s">
        <v>427</v>
      </c>
      <c r="C601" s="20">
        <v>19.370000839999999</v>
      </c>
      <c r="D601" s="18">
        <f>SUM(C$3:C601)/A601</f>
        <v>28.768087131281021</v>
      </c>
    </row>
    <row r="602" spans="1:4">
      <c r="A602" s="18">
        <f t="shared" si="3"/>
        <v>600</v>
      </c>
      <c r="B602" s="19" t="s">
        <v>428</v>
      </c>
      <c r="C602" s="20">
        <v>19.219999309999999</v>
      </c>
      <c r="D602" s="18">
        <f>SUM(C$3:C602)/A602</f>
        <v>28.752173651578886</v>
      </c>
    </row>
    <row r="603" spans="1:4">
      <c r="A603" s="18">
        <f t="shared" si="3"/>
        <v>601</v>
      </c>
      <c r="B603" s="19" t="s">
        <v>429</v>
      </c>
      <c r="C603" s="20">
        <v>19.120000839999999</v>
      </c>
      <c r="D603" s="18">
        <f>SUM(C$3:C603)/A603</f>
        <v>28.736146741742651</v>
      </c>
    </row>
    <row r="604" spans="1:4">
      <c r="A604" s="18">
        <f t="shared" si="3"/>
        <v>602</v>
      </c>
      <c r="B604" s="19" t="s">
        <v>430</v>
      </c>
      <c r="C604" s="20">
        <v>18.959999079999999</v>
      </c>
      <c r="D604" s="18">
        <f>SUM(C$3:C604)/A604</f>
        <v>28.719907293799558</v>
      </c>
    </row>
    <row r="605" spans="1:4">
      <c r="A605" s="18">
        <f t="shared" si="3"/>
        <v>603</v>
      </c>
      <c r="B605" s="19" t="s">
        <v>431</v>
      </c>
      <c r="C605" s="20">
        <v>19.370000839999999</v>
      </c>
      <c r="D605" s="18">
        <f>SUM(C$3:C605)/A605</f>
        <v>28.704401644622447</v>
      </c>
    </row>
    <row r="606" spans="1:4">
      <c r="A606" s="18">
        <f t="shared" si="3"/>
        <v>604</v>
      </c>
      <c r="B606" s="19" t="s">
        <v>432</v>
      </c>
      <c r="C606" s="20">
        <v>19.290000920000001</v>
      </c>
      <c r="D606" s="18">
        <f>SUM(C$3:C606)/A606</f>
        <v>28.688814888455852</v>
      </c>
    </row>
    <row r="607" spans="1:4">
      <c r="A607" s="18">
        <f t="shared" si="3"/>
        <v>605</v>
      </c>
      <c r="B607" s="19" t="s">
        <v>433</v>
      </c>
      <c r="C607" s="20">
        <v>19.170000080000001</v>
      </c>
      <c r="D607" s="18">
        <f>SUM(C$3:C607)/A607</f>
        <v>28.673081310260059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28.657531671134215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28.642033266404177</v>
      </c>
    </row>
    <row r="610" spans="1:4">
      <c r="A610" s="18">
        <f t="shared" si="3"/>
        <v>608</v>
      </c>
      <c r="B610" s="19" t="s">
        <v>434</v>
      </c>
      <c r="C610" s="20">
        <v>19.350000380000001</v>
      </c>
      <c r="D610" s="18">
        <f>SUM(C$3:C610)/A610</f>
        <v>28.626750317577855</v>
      </c>
    </row>
    <row r="611" spans="1:4">
      <c r="A611" s="18">
        <f t="shared" ref="A611:A668" si="4">A610+1</f>
        <v>609</v>
      </c>
      <c r="B611" s="19" t="s">
        <v>435</v>
      </c>
      <c r="C611" s="20">
        <v>19.18000031</v>
      </c>
      <c r="D611" s="18">
        <f>SUM(C$3:C611)/A611</f>
        <v>28.611238412803505</v>
      </c>
    </row>
    <row r="612" spans="1:4">
      <c r="A612" s="18">
        <f t="shared" si="4"/>
        <v>610</v>
      </c>
      <c r="B612" s="19" t="s">
        <v>436</v>
      </c>
      <c r="C612" s="20">
        <v>19.309999470000001</v>
      </c>
      <c r="D612" s="18">
        <f>SUM(C$3:C612)/A612</f>
        <v>28.595990480110384</v>
      </c>
    </row>
    <row r="613" spans="1:4">
      <c r="A613" s="18">
        <f t="shared" si="4"/>
        <v>611</v>
      </c>
      <c r="B613" s="19" t="s">
        <v>437</v>
      </c>
      <c r="C613" s="20">
        <v>19.459999079999999</v>
      </c>
      <c r="D613" s="18">
        <f>SUM(C$3:C613)/A613</f>
        <v>28.581037957360614</v>
      </c>
    </row>
    <row r="614" spans="1:4">
      <c r="A614" s="18">
        <f t="shared" si="4"/>
        <v>612</v>
      </c>
      <c r="B614" s="19" t="s">
        <v>438</v>
      </c>
      <c r="C614" s="20">
        <v>19.219999309999999</v>
      </c>
      <c r="D614" s="18">
        <f>SUM(C$3:C614)/A614</f>
        <v>28.565742142577346</v>
      </c>
    </row>
    <row r="615" spans="1:4">
      <c r="A615" s="18">
        <f t="shared" si="4"/>
        <v>613</v>
      </c>
      <c r="B615" s="19" t="s">
        <v>439</v>
      </c>
      <c r="C615" s="20">
        <v>18.93000031</v>
      </c>
      <c r="D615" s="18">
        <f>SUM(C$3:C615)/A615</f>
        <v>28.550023151007071</v>
      </c>
    </row>
    <row r="616" spans="1:4">
      <c r="A616" s="18">
        <f t="shared" si="4"/>
        <v>614</v>
      </c>
      <c r="B616" s="19" t="s">
        <v>440</v>
      </c>
      <c r="C616" s="20">
        <v>18.950000760000002</v>
      </c>
      <c r="D616" s="18">
        <f>SUM(C$3:C616)/A616</f>
        <v>28.53438793538654</v>
      </c>
    </row>
    <row r="617" spans="1:4">
      <c r="A617" s="18">
        <f t="shared" si="4"/>
        <v>615</v>
      </c>
      <c r="B617" s="19" t="s">
        <v>441</v>
      </c>
      <c r="C617" s="20">
        <v>18.760000229999999</v>
      </c>
      <c r="D617" s="18">
        <f>SUM(C$3:C617)/A617</f>
        <v>28.518494622044447</v>
      </c>
    </row>
    <row r="618" spans="1:4">
      <c r="A618" s="18">
        <f t="shared" si="4"/>
        <v>616</v>
      </c>
      <c r="B618" s="19" t="s">
        <v>442</v>
      </c>
      <c r="C618" s="20">
        <v>18.409999849999998</v>
      </c>
      <c r="D618" s="18">
        <f>SUM(C$3:C618)/A618</f>
        <v>28.502084727933983</v>
      </c>
    </row>
    <row r="619" spans="1:4">
      <c r="A619" s="18">
        <f t="shared" si="4"/>
        <v>617</v>
      </c>
      <c r="B619" s="19" t="s">
        <v>443</v>
      </c>
      <c r="C619" s="20">
        <v>18.200000760000002</v>
      </c>
      <c r="D619" s="18">
        <f>SUM(C$3:C619)/A619</f>
        <v>28.485387671259858</v>
      </c>
    </row>
    <row r="620" spans="1:4">
      <c r="A620" s="18">
        <f t="shared" si="4"/>
        <v>618</v>
      </c>
      <c r="B620" s="19" t="s">
        <v>444</v>
      </c>
      <c r="C620" s="20">
        <v>18.040000920000001</v>
      </c>
      <c r="D620" s="18">
        <f>SUM(C$3:C620)/A620</f>
        <v>28.468485750950375</v>
      </c>
    </row>
    <row r="621" spans="1:4">
      <c r="A621" s="18">
        <f t="shared" si="4"/>
        <v>619</v>
      </c>
      <c r="B621" s="19" t="s">
        <v>445</v>
      </c>
      <c r="C621" s="20">
        <v>18.059999470000001</v>
      </c>
      <c r="D621" s="18">
        <f>SUM(C$3:C621)/A621</f>
        <v>28.451670748880986</v>
      </c>
    </row>
    <row r="622" spans="1:4">
      <c r="A622" s="18">
        <f t="shared" si="4"/>
        <v>620</v>
      </c>
      <c r="B622" s="19" t="s">
        <v>446</v>
      </c>
      <c r="C622" s="20">
        <v>18.100000380000001</v>
      </c>
      <c r="D622" s="18">
        <f>SUM(C$3:C622)/A622</f>
        <v>28.434974506350532</v>
      </c>
    </row>
    <row r="623" spans="1:4">
      <c r="A623" s="18">
        <f t="shared" si="4"/>
        <v>621</v>
      </c>
      <c r="B623" s="19" t="s">
        <v>447</v>
      </c>
      <c r="C623" s="20">
        <v>18.159999849999998</v>
      </c>
      <c r="D623" s="18">
        <f>SUM(C$3:C623)/A623</f>
        <v>28.418428653441755</v>
      </c>
    </row>
    <row r="624" spans="1:4">
      <c r="A624" s="18">
        <f t="shared" si="4"/>
        <v>622</v>
      </c>
      <c r="B624" s="19" t="s">
        <v>448</v>
      </c>
      <c r="C624" s="20">
        <v>18.620000839999999</v>
      </c>
      <c r="D624" s="18">
        <f>SUM(C$3:C624)/A624</f>
        <v>28.402675554063229</v>
      </c>
    </row>
    <row r="625" spans="1:4">
      <c r="A625" s="18">
        <f t="shared" si="4"/>
        <v>623</v>
      </c>
      <c r="B625" s="19">
        <v>45229</v>
      </c>
      <c r="C625" s="20">
        <v>18.969999309999999</v>
      </c>
      <c r="D625" s="18">
        <f>SUM(C$3:C625)/A625</f>
        <v>28.387534821729261</v>
      </c>
    </row>
    <row r="626" spans="1:4">
      <c r="A626" s="18">
        <f t="shared" si="4"/>
        <v>624</v>
      </c>
      <c r="B626" s="19">
        <v>45230</v>
      </c>
      <c r="C626" s="20">
        <v>18.770000459999999</v>
      </c>
      <c r="D626" s="18">
        <f>SUM(C$3:C626)/A626</f>
        <v>28.372122106405978</v>
      </c>
    </row>
    <row r="627" spans="1:4">
      <c r="A627" s="18">
        <f t="shared" si="4"/>
        <v>625</v>
      </c>
      <c r="B627" s="19" t="s">
        <v>449</v>
      </c>
      <c r="C627" s="20">
        <v>18.219999309999999</v>
      </c>
      <c r="D627" s="18">
        <f>SUM(C$3:C627)/A627</f>
        <v>28.35587870993173</v>
      </c>
    </row>
    <row r="628" spans="1:4">
      <c r="A628" s="18">
        <f t="shared" si="4"/>
        <v>626</v>
      </c>
      <c r="B628" s="19" t="s">
        <v>450</v>
      </c>
      <c r="C628" s="20">
        <v>18.06999969</v>
      </c>
      <c r="D628" s="18">
        <f>SUM(C$3:C628)/A628</f>
        <v>28.339447593286472</v>
      </c>
    </row>
    <row r="629" spans="1:4">
      <c r="A629" s="18">
        <f t="shared" si="4"/>
        <v>627</v>
      </c>
      <c r="B629" s="19" t="s">
        <v>451</v>
      </c>
      <c r="C629" s="20">
        <v>18.280000690000001</v>
      </c>
      <c r="D629" s="18">
        <f>SUM(C$3:C629)/A629</f>
        <v>28.323403818321101</v>
      </c>
    </row>
    <row r="630" spans="1:4">
      <c r="A630" s="18">
        <f t="shared" si="4"/>
        <v>628</v>
      </c>
      <c r="B630" s="19" t="s">
        <v>452</v>
      </c>
      <c r="C630" s="20">
        <v>18.790000920000001</v>
      </c>
      <c r="D630" s="18">
        <f>SUM(C$3:C630)/A630</f>
        <v>28.308223240457529</v>
      </c>
    </row>
    <row r="631" spans="1:4">
      <c r="A631" s="18">
        <f t="shared" si="4"/>
        <v>629</v>
      </c>
      <c r="B631" s="19" t="s">
        <v>453</v>
      </c>
      <c r="C631" s="20">
        <v>18.709999079999999</v>
      </c>
      <c r="D631" s="18">
        <f>SUM(C$3:C631)/A631</f>
        <v>28.292963742587173</v>
      </c>
    </row>
    <row r="632" spans="1:4">
      <c r="A632" s="18">
        <f t="shared" si="4"/>
        <v>630</v>
      </c>
      <c r="B632" s="19" t="s">
        <v>454</v>
      </c>
      <c r="C632" s="20">
        <v>18.709999079999999</v>
      </c>
      <c r="D632" s="18">
        <f>SUM(C$3:C632)/A632</f>
        <v>28.277752687567194</v>
      </c>
    </row>
    <row r="633" spans="1:4">
      <c r="A633" s="18">
        <f t="shared" si="4"/>
        <v>631</v>
      </c>
      <c r="B633" s="19" t="s">
        <v>455</v>
      </c>
      <c r="C633" s="20">
        <v>18.700000760000002</v>
      </c>
      <c r="D633" s="18">
        <f>SUM(C$3:C633)/A633</f>
        <v>28.26257399988484</v>
      </c>
    </row>
    <row r="634" spans="1:4">
      <c r="A634" s="18">
        <f t="shared" si="4"/>
        <v>632</v>
      </c>
      <c r="B634" s="19" t="s">
        <v>456</v>
      </c>
      <c r="C634" s="20">
        <v>18.56999969</v>
      </c>
      <c r="D634" s="18">
        <f>SUM(C$3:C634)/A634</f>
        <v>28.247237648128692</v>
      </c>
    </row>
    <row r="635" spans="1:4">
      <c r="A635" s="18">
        <f t="shared" si="4"/>
        <v>633</v>
      </c>
      <c r="B635" s="19" t="s">
        <v>457</v>
      </c>
      <c r="C635" s="20">
        <v>18.549999239999998</v>
      </c>
      <c r="D635" s="18">
        <f>SUM(C$3:C635)/A635</f>
        <v>28.231918156172721</v>
      </c>
    </row>
    <row r="636" spans="1:4">
      <c r="A636" s="18">
        <f t="shared" si="4"/>
        <v>634</v>
      </c>
      <c r="B636" s="19" t="s">
        <v>458</v>
      </c>
      <c r="C636" s="20">
        <v>18.530000690000001</v>
      </c>
      <c r="D636" s="18">
        <f>SUM(C$3:C636)/A636</f>
        <v>28.21661544723554</v>
      </c>
    </row>
    <row r="637" spans="1:4">
      <c r="A637" s="18">
        <f t="shared" si="4"/>
        <v>635</v>
      </c>
      <c r="B637" s="19" t="s">
        <v>459</v>
      </c>
      <c r="C637" s="20">
        <v>18.690000529999999</v>
      </c>
      <c r="D637" s="18">
        <f>SUM(C$3:C637)/A637</f>
        <v>28.201612904058795</v>
      </c>
    </row>
    <row r="638" spans="1:4">
      <c r="A638" s="18">
        <f t="shared" si="4"/>
        <v>636</v>
      </c>
      <c r="B638" s="19" t="s">
        <v>460</v>
      </c>
      <c r="C638" s="20">
        <v>18.440000529999999</v>
      </c>
      <c r="D638" s="18">
        <f>SUM(C$3:C638)/A638</f>
        <v>28.186264456929774</v>
      </c>
    </row>
    <row r="639" spans="1:4">
      <c r="A639" s="18">
        <f t="shared" si="4"/>
        <v>637</v>
      </c>
      <c r="B639" s="19" t="s">
        <v>461</v>
      </c>
      <c r="C639" s="20">
        <v>18.459999079999999</v>
      </c>
      <c r="D639" s="18">
        <f>SUM(C$3:C639)/A639</f>
        <v>28.170995594485614</v>
      </c>
    </row>
    <row r="640" spans="1:4">
      <c r="A640" s="18">
        <f t="shared" si="4"/>
        <v>638</v>
      </c>
      <c r="B640" s="19" t="s">
        <v>462</v>
      </c>
      <c r="C640" s="20">
        <v>18.510000229999999</v>
      </c>
      <c r="D640" s="18">
        <f>SUM(C$3:C640)/A640</f>
        <v>28.155852968522471</v>
      </c>
    </row>
    <row r="641" spans="1:4">
      <c r="A641" s="18">
        <f t="shared" si="4"/>
        <v>639</v>
      </c>
      <c r="B641" s="19" t="s">
        <v>463</v>
      </c>
      <c r="C641" s="20">
        <v>18.450000760000002</v>
      </c>
      <c r="D641" s="18">
        <f>SUM(C$3:C641)/A641</f>
        <v>28.140663841435579</v>
      </c>
    </row>
    <row r="642" spans="1:4">
      <c r="A642" s="18">
        <f t="shared" si="4"/>
        <v>640</v>
      </c>
      <c r="B642" s="19" t="s">
        <v>464</v>
      </c>
      <c r="C642" s="20">
        <v>18.149999619999999</v>
      </c>
      <c r="D642" s="18">
        <f>SUM(C$3:C642)/A642</f>
        <v>28.125053428589588</v>
      </c>
    </row>
    <row r="643" spans="1:4">
      <c r="A643" s="18">
        <f t="shared" si="4"/>
        <v>641</v>
      </c>
      <c r="B643" s="19" t="s">
        <v>465</v>
      </c>
      <c r="C643" s="20">
        <v>18.309999470000001</v>
      </c>
      <c r="D643" s="18">
        <f>SUM(C$3:C643)/A643</f>
        <v>28.109741331930319</v>
      </c>
    </row>
    <row r="644" spans="1:4">
      <c r="A644" s="18">
        <f t="shared" si="4"/>
        <v>642</v>
      </c>
      <c r="B644" s="19" t="s">
        <v>466</v>
      </c>
      <c r="C644" s="20">
        <v>18.129999160000001</v>
      </c>
      <c r="D644" s="18">
        <f>SUM(C$3:C644)/A644</f>
        <v>28.094196562192106</v>
      </c>
    </row>
    <row r="645" spans="1:4">
      <c r="A645" s="18">
        <f t="shared" si="4"/>
        <v>643</v>
      </c>
      <c r="B645" s="19" t="s">
        <v>467</v>
      </c>
      <c r="C645" s="20">
        <v>18.020000459999999</v>
      </c>
      <c r="D645" s="18">
        <f>SUM(C$3:C645)/A645</f>
        <v>28.078529072142043</v>
      </c>
    </row>
    <row r="646" spans="1:4">
      <c r="A646" s="18">
        <f t="shared" si="4"/>
        <v>644</v>
      </c>
      <c r="B646" s="19" t="s">
        <v>468</v>
      </c>
      <c r="C646" s="20">
        <v>18.170000080000001</v>
      </c>
      <c r="D646" s="18">
        <f>SUM(C$3:C646)/A646</f>
        <v>28.063143157557974</v>
      </c>
    </row>
    <row r="647" spans="1:4">
      <c r="A647" s="18">
        <f t="shared" si="4"/>
        <v>645</v>
      </c>
      <c r="B647" s="19" t="s">
        <v>469</v>
      </c>
      <c r="C647" s="20">
        <v>17.959999079999999</v>
      </c>
      <c r="D647" s="18">
        <f>SUM(C$3:C647)/A647</f>
        <v>28.047479368290446</v>
      </c>
    </row>
    <row r="648" spans="1:4">
      <c r="A648" s="18">
        <f t="shared" si="4"/>
        <v>646</v>
      </c>
      <c r="B648" s="19">
        <v>45260</v>
      </c>
      <c r="C648" s="20">
        <v>17.93000031</v>
      </c>
      <c r="D648" s="18">
        <f>SUM(C$3:C648)/A648</f>
        <v>28.031817636002071</v>
      </c>
    </row>
    <row r="649" spans="1:4">
      <c r="A649" s="18">
        <f t="shared" si="4"/>
        <v>647</v>
      </c>
      <c r="B649" s="19" t="s">
        <v>470</v>
      </c>
      <c r="C649" s="20">
        <v>17.86000061</v>
      </c>
      <c r="D649" s="18">
        <f>SUM(C$3:C649)/A649</f>
        <v>28.01609612591551</v>
      </c>
    </row>
    <row r="650" spans="1:4">
      <c r="A650" s="18">
        <f t="shared" si="4"/>
        <v>648</v>
      </c>
      <c r="B650" s="19" t="s">
        <v>471</v>
      </c>
      <c r="C650" s="20">
        <v>17.719999309999999</v>
      </c>
      <c r="D650" s="18">
        <f>SUM(C$3:C650)/A650</f>
        <v>28.000207087619344</v>
      </c>
    </row>
    <row r="651" spans="1:4">
      <c r="A651" s="18">
        <f t="shared" si="4"/>
        <v>649</v>
      </c>
      <c r="B651" s="19" t="s">
        <v>472</v>
      </c>
      <c r="C651" s="20">
        <v>17.379999160000001</v>
      </c>
      <c r="D651" s="18">
        <f>SUM(C$3:C651)/A651</f>
        <v>27.983843130874167</v>
      </c>
    </row>
    <row r="652" spans="1:4">
      <c r="A652" s="18">
        <f t="shared" si="4"/>
        <v>650</v>
      </c>
      <c r="B652" s="19" t="s">
        <v>473</v>
      </c>
      <c r="C652" s="20">
        <v>17.440000529999999</v>
      </c>
      <c r="D652" s="18">
        <f>SUM(C$3:C652)/A652</f>
        <v>27.967621834565133</v>
      </c>
    </row>
    <row r="653" spans="1:4">
      <c r="A653" s="18">
        <f t="shared" si="4"/>
        <v>651</v>
      </c>
      <c r="B653" s="19" t="s">
        <v>474</v>
      </c>
      <c r="C653" s="20">
        <v>17.399999619999999</v>
      </c>
      <c r="D653" s="18">
        <f>SUM(C$3:C653)/A653</f>
        <v>27.951388927937536</v>
      </c>
    </row>
    <row r="654" spans="1:4">
      <c r="A654" s="18">
        <f t="shared" si="4"/>
        <v>652</v>
      </c>
      <c r="B654" s="19" t="s">
        <v>475</v>
      </c>
      <c r="C654" s="20">
        <v>17.530000690000001</v>
      </c>
      <c r="D654" s="18">
        <f>SUM(C$3:C654)/A654</f>
        <v>27.935405203646219</v>
      </c>
    </row>
    <row r="655" spans="1:4">
      <c r="A655" s="18">
        <f t="shared" si="4"/>
        <v>653</v>
      </c>
      <c r="B655" s="19" t="s">
        <v>476</v>
      </c>
      <c r="C655" s="20">
        <v>17.760000229999999</v>
      </c>
      <c r="D655" s="18">
        <f>SUM(C$3:C655)/A655</f>
        <v>27.919822653916285</v>
      </c>
    </row>
    <row r="656" spans="1:4">
      <c r="A656" s="18">
        <f t="shared" si="4"/>
        <v>654</v>
      </c>
      <c r="B656" s="19" t="s">
        <v>477</v>
      </c>
      <c r="C656" s="20">
        <v>17.700000760000002</v>
      </c>
      <c r="D656" s="18">
        <f>SUM(C$3:C656)/A656</f>
        <v>27.904196014934762</v>
      </c>
    </row>
    <row r="657" spans="1:4">
      <c r="A657" s="18">
        <f t="shared" si="4"/>
        <v>655</v>
      </c>
      <c r="B657" s="19" t="s">
        <v>478</v>
      </c>
      <c r="C657" s="20">
        <v>17.450000760000002</v>
      </c>
      <c r="D657" s="18">
        <f>SUM(C$3:C657)/A657</f>
        <v>27.888235411492115</v>
      </c>
    </row>
    <row r="658" spans="1:4">
      <c r="A658" s="18">
        <f t="shared" si="4"/>
        <v>656</v>
      </c>
      <c r="B658" s="19" t="s">
        <v>479</v>
      </c>
      <c r="C658" s="20">
        <v>17.340000150000002</v>
      </c>
      <c r="D658" s="18">
        <f>SUM(C$3:C658)/A658</f>
        <v>27.872155784569109</v>
      </c>
    </row>
    <row r="659" spans="1:4">
      <c r="A659" s="18">
        <f t="shared" si="4"/>
        <v>657</v>
      </c>
      <c r="B659" s="19" t="s">
        <v>480</v>
      </c>
      <c r="C659" s="20">
        <v>17.25</v>
      </c>
      <c r="D659" s="18">
        <f>SUM(C$3:C659)/A659</f>
        <v>27.855988119752414</v>
      </c>
    </row>
    <row r="660" spans="1:4">
      <c r="A660" s="18">
        <f t="shared" si="4"/>
        <v>658</v>
      </c>
      <c r="B660" s="19" t="s">
        <v>481</v>
      </c>
      <c r="C660" s="20">
        <v>17.049999239999998</v>
      </c>
      <c r="D660" s="18">
        <f>SUM(C$3:C660)/A660</f>
        <v>27.83956564425127</v>
      </c>
    </row>
    <row r="661" spans="1:4">
      <c r="A661" s="18">
        <f t="shared" si="4"/>
        <v>659</v>
      </c>
      <c r="B661" s="19" t="s">
        <v>482</v>
      </c>
      <c r="C661" s="20">
        <v>17.079999919999999</v>
      </c>
      <c r="D661" s="18">
        <f>SUM(C$3:C661)/A661</f>
        <v>27.823238533895804</v>
      </c>
    </row>
    <row r="662" spans="1:4">
      <c r="A662" s="18">
        <f t="shared" si="4"/>
        <v>660</v>
      </c>
      <c r="B662" s="19" t="s">
        <v>483</v>
      </c>
      <c r="C662" s="20">
        <v>16.86000061</v>
      </c>
      <c r="D662" s="18">
        <f>SUM(C$3:C662)/A662</f>
        <v>27.806627567344446</v>
      </c>
    </row>
    <row r="663" spans="1:4">
      <c r="A663" s="18">
        <f t="shared" si="4"/>
        <v>661</v>
      </c>
      <c r="B663" s="19" t="s">
        <v>484</v>
      </c>
      <c r="C663" s="20">
        <v>17.090000150000002</v>
      </c>
      <c r="D663" s="18">
        <f>SUM(C$3:C663)/A663</f>
        <v>27.790414817847708</v>
      </c>
    </row>
    <row r="664" spans="1:4">
      <c r="A664" s="18">
        <f t="shared" si="4"/>
        <v>662</v>
      </c>
      <c r="B664" s="19" t="s">
        <v>485</v>
      </c>
      <c r="C664" s="20">
        <v>17.079999919999999</v>
      </c>
      <c r="D664" s="18">
        <f>SUM(C$3:C664)/A664</f>
        <v>27.774235943379658</v>
      </c>
    </row>
    <row r="665" spans="1:4">
      <c r="A665" s="18">
        <f t="shared" si="4"/>
        <v>663</v>
      </c>
      <c r="B665" s="19" t="s">
        <v>486</v>
      </c>
      <c r="C665" s="20">
        <v>17.170000080000001</v>
      </c>
      <c r="D665" s="18">
        <f>SUM(C$3:C665)/A665</f>
        <v>27.758241620810459</v>
      </c>
    </row>
    <row r="666" spans="1:4">
      <c r="A666" s="18">
        <f t="shared" si="4"/>
        <v>664</v>
      </c>
      <c r="B666" s="19" t="s">
        <v>487</v>
      </c>
      <c r="C666" s="20">
        <v>16.989999770000001</v>
      </c>
      <c r="D666" s="18">
        <f>SUM(C$3:C666)/A666</f>
        <v>27.742024389107435</v>
      </c>
    </row>
    <row r="667" spans="1:4">
      <c r="A667" s="18">
        <f t="shared" si="4"/>
        <v>665</v>
      </c>
      <c r="B667" s="19" t="s">
        <v>488</v>
      </c>
      <c r="C667" s="20">
        <v>17.040000920000001</v>
      </c>
      <c r="D667" s="18">
        <f>SUM(C$3:C667)/A667</f>
        <v>27.725931120732835</v>
      </c>
    </row>
    <row r="668" spans="1:4">
      <c r="A668" s="18">
        <f t="shared" si="4"/>
        <v>666</v>
      </c>
      <c r="B668" s="19">
        <v>45288</v>
      </c>
      <c r="C668" s="20">
        <v>17.56999969</v>
      </c>
      <c r="D668" s="18">
        <f>SUM(C$3:C668)/A668</f>
        <v>27.71068197444044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2023-12-29T03:53:53Z</dcterms:modified>
</cp:coreProperties>
</file>