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<sst xmlns="http://schemas.openxmlformats.org/spreadsheetml/2006/main" count="547" uniqueCount="542">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</sst>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49760"/>
        <c:axId val="602562944"/>
      </c:lineChart>
      <c:dateAx>
        <c:axId val="517349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62944"/>
        <c:crosses val="autoZero"/>
        <c:auto val="1"/>
        <c:lblOffset val="100"/>
        <c:baseTimeUnit val="days"/>
      </c:dateAx>
      <c:valAx>
        <c:axId val="6025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11.510000229999999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449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450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451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452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453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454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455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456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457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458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459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460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461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462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463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465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466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467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468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469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470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471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472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473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474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475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476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477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478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479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480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481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482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483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484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485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486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487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488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489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490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493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494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495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496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497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498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499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500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501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502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503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504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505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506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507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508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509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510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11.88107228507889</v>
      </c>
    </row>
    <row r="692" spans="1:4">
      <c r="A692" s="17">
        <f t="shared" si="4"/>
        <v>690</v>
      </c>
      <c r="B692" s="20" t="s">
        <v>512</v>
      </c>
      <c r="C692" s="21">
        <v>10.94999981</v>
      </c>
      <c r="D692" s="17">
        <f>SUM($C$3:C692)/A692</f>
        <v>11.879722904680223</v>
      </c>
    </row>
    <row r="693" spans="1:4">
      <c r="A693" s="17">
        <f t="shared" si="4"/>
        <v>691</v>
      </c>
      <c r="B693" s="20" t="s">
        <v>513</v>
      </c>
      <c r="C693" s="21">
        <v>11.06999969</v>
      </c>
      <c r="D693" s="17">
        <f>SUM($C$3:C693)/A693</f>
        <v>11.878551091055504</v>
      </c>
    </row>
    <row r="694" spans="1:4">
      <c r="A694" s="17">
        <f t="shared" si="4"/>
        <v>692</v>
      </c>
      <c r="B694" s="20" t="s">
        <v>514</v>
      </c>
      <c r="C694" s="21">
        <v>11.09000015</v>
      </c>
      <c r="D694" s="17">
        <f>SUM($C$3:C694)/A694</f>
        <v>11.87741156657421</v>
      </c>
    </row>
    <row r="695" spans="1:4">
      <c r="A695" s="17">
        <f t="shared" si="4"/>
        <v>693</v>
      </c>
      <c r="B695" s="20" t="s">
        <v>515</v>
      </c>
      <c r="C695" s="21">
        <v>11.239999770000001</v>
      </c>
      <c r="D695" s="17">
        <f>SUM($C$3:C695)/A695</f>
        <v>11.876491780431966</v>
      </c>
    </row>
    <row r="696" spans="1:4">
      <c r="A696" s="17">
        <f t="shared" si="4"/>
        <v>694</v>
      </c>
      <c r="B696" s="20" t="s">
        <v>516</v>
      </c>
      <c r="C696" s="21">
        <v>11.27999973</v>
      </c>
      <c r="D696" s="17">
        <f>SUM($C$3:C696)/A696</f>
        <v>11.875632281800222</v>
      </c>
    </row>
    <row r="697" spans="1:4">
      <c r="A697" s="17">
        <f t="shared" si="4"/>
        <v>695</v>
      </c>
      <c r="B697" s="20" t="s">
        <v>517</v>
      </c>
      <c r="C697" s="21">
        <v>11.40999985</v>
      </c>
      <c r="D697" s="17">
        <f>SUM($C$3:C697)/A697</f>
        <v>11.874962307078208</v>
      </c>
    </row>
    <row r="698" spans="1:4">
      <c r="A698" s="17">
        <f t="shared" si="4"/>
        <v>696</v>
      </c>
      <c r="B698" s="20" t="s">
        <v>518</v>
      </c>
      <c r="C698" s="21">
        <v>11.52000046</v>
      </c>
      <c r="D698" s="17">
        <f>SUM($C$3:C698)/A698</f>
        <v>11.874452304424358</v>
      </c>
    </row>
    <row r="699" spans="1:4">
      <c r="A699" s="17">
        <f t="shared" si="4"/>
        <v>697</v>
      </c>
      <c r="B699" s="20" t="s">
        <v>519</v>
      </c>
      <c r="C699" s="21">
        <v>11.52000046</v>
      </c>
      <c r="D699" s="17">
        <f>SUM($C$3:C699)/A699</f>
        <v>11.873943765192758</v>
      </c>
    </row>
    <row r="700" spans="1:4">
      <c r="A700" s="17">
        <f t="shared" si="4"/>
        <v>698</v>
      </c>
      <c r="B700" s="20" t="s">
        <v>520</v>
      </c>
      <c r="C700" s="21">
        <v>11.35999966</v>
      </c>
      <c r="D700" s="17">
        <f>SUM($C$3:C700)/A700</f>
        <v>11.873207455586465</v>
      </c>
    </row>
    <row r="701" spans="1:4">
      <c r="A701" s="17">
        <f t="shared" si="4"/>
        <v>699</v>
      </c>
      <c r="B701" s="20" t="s">
        <v>521</v>
      </c>
      <c r="C701" s="21">
        <v>11.44999981</v>
      </c>
      <c r="D701" s="17">
        <f>SUM($C$3:C701)/A701</f>
        <v>11.872602008310949</v>
      </c>
    </row>
    <row r="702" spans="1:4">
      <c r="A702" s="17">
        <f t="shared" si="4"/>
        <v>700</v>
      </c>
      <c r="B702" s="20" t="s">
        <v>522</v>
      </c>
      <c r="C702" s="21">
        <v>11.350000380000001</v>
      </c>
      <c r="D702" s="17">
        <f>SUM($C$3:C702)/A702</f>
        <v>11.871855434556219</v>
      </c>
    </row>
    <row r="703" spans="1:4">
      <c r="A703" s="17">
        <f t="shared" si="4"/>
        <v>701</v>
      </c>
      <c r="B703" s="20">
        <v>45351</v>
      </c>
      <c r="C703" s="21">
        <v>11.510000229999999</v>
      </c>
      <c r="D703" s="17">
        <f>SUM($C$3:C703)/A703</f>
        <v>11.871339235976253</v>
      </c>
    </row>
    <row r="704" spans="1:4">
      <c r="A704" s="17">
        <f t="shared" si="4"/>
        <v>702</v>
      </c>
      <c r="B704" s="20" t="s">
        <v>523</v>
      </c>
      <c r="C704" s="21">
        <v>11.55000019</v>
      </c>
      <c r="D704" s="17">
        <f>SUM($C$3:C704)/A704</f>
        <v>11.870881488047512</v>
      </c>
    </row>
    <row r="705" spans="1:4">
      <c r="A705" s="17">
        <f t="shared" si="4"/>
        <v>703</v>
      </c>
      <c r="B705" s="20" t="s">
        <v>524</v>
      </c>
      <c r="C705" s="21">
        <v>11.600000380000001</v>
      </c>
      <c r="D705" s="17">
        <f>SUM($C$3:C705)/A705</f>
        <v>11.870496166414444</v>
      </c>
    </row>
    <row r="706" spans="1:4">
      <c r="A706" s="17">
        <f t="shared" si="4"/>
        <v>704</v>
      </c>
      <c r="B706" s="20" t="s">
        <v>525</v>
      </c>
      <c r="C706" s="21">
        <v>11.710000040000001</v>
      </c>
      <c r="D706" s="17">
        <f>SUM($C$3:C706)/A706</f>
        <v>11.87026818896215</v>
      </c>
    </row>
    <row r="707" spans="1:4">
      <c r="A707" s="17">
        <f t="shared" ref="A707:A724" si="5">A706+1</f>
        <v>705</v>
      </c>
      <c r="B707" s="20" t="s">
        <v>526</v>
      </c>
      <c r="C707" s="21">
        <v>11.64000034</v>
      </c>
      <c r="D707" s="17">
        <f>SUM($C$3:C707)/A707</f>
        <v>11.869941567899792</v>
      </c>
    </row>
    <row r="708" spans="1:4">
      <c r="A708" s="17">
        <f t="shared" si="5"/>
        <v>706</v>
      </c>
      <c r="B708" s="20" t="s">
        <v>527</v>
      </c>
      <c r="C708" s="21">
        <v>11.60999966</v>
      </c>
      <c r="D708" s="17">
        <f>SUM($C$3:C708)/A708</f>
        <v>11.869573378228546</v>
      </c>
    </row>
    <row r="709" spans="1:4">
      <c r="A709" s="17">
        <f t="shared" si="5"/>
        <v>707</v>
      </c>
      <c r="B709" s="20" t="s">
        <v>528</v>
      </c>
      <c r="C709" s="21">
        <v>11.65999985</v>
      </c>
      <c r="D709" s="17">
        <f>SUM($C$3:C709)/A709</f>
        <v>11.869276951738833</v>
      </c>
    </row>
    <row r="710" spans="1:4">
      <c r="A710" s="17">
        <f t="shared" si="5"/>
        <v>708</v>
      </c>
      <c r="B710" s="20" t="s">
        <v>529</v>
      </c>
      <c r="C710" s="21">
        <v>11.760000229999999</v>
      </c>
      <c r="D710" s="17">
        <f>SUM($C$3:C710)/A710</f>
        <v>11.869122606086661</v>
      </c>
    </row>
    <row r="711" spans="1:4">
      <c r="A711" s="17">
        <f t="shared" si="5"/>
        <v>709</v>
      </c>
      <c r="B711" s="20" t="s">
        <v>530</v>
      </c>
      <c r="C711" s="21">
        <v>11.72999954</v>
      </c>
      <c r="D711" s="17">
        <f>SUM($C$3:C711)/A711</f>
        <v>11.86892638173393</v>
      </c>
    </row>
    <row r="712" spans="1:4">
      <c r="A712" s="17">
        <f t="shared" si="5"/>
        <v>710</v>
      </c>
      <c r="B712" s="20" t="s">
        <v>531</v>
      </c>
      <c r="C712" s="21">
        <v>11.649999619999999</v>
      </c>
      <c r="D712" s="17">
        <f>SUM($C$3:C712)/A712</f>
        <v>11.868618034182191</v>
      </c>
    </row>
    <row r="713" spans="1:4">
      <c r="A713" s="17">
        <f t="shared" si="5"/>
        <v>711</v>
      </c>
      <c r="B713" s="20" t="s">
        <v>532</v>
      </c>
      <c r="C713" s="21">
        <v>11.64000034</v>
      </c>
      <c r="D713" s="17">
        <f>SUM($C$3:C713)/A713</f>
        <v>11.868296490308516</v>
      </c>
    </row>
    <row r="714" spans="1:4">
      <c r="A714" s="17">
        <f t="shared" si="5"/>
        <v>712</v>
      </c>
      <c r="B714" s="20" t="s">
        <v>533</v>
      </c>
      <c r="C714" s="21">
        <v>11.65999985</v>
      </c>
      <c r="D714" s="17">
        <f>SUM($C$3:C714)/A714</f>
        <v>11.86800393884741</v>
      </c>
    </row>
    <row r="715" spans="1:4">
      <c r="A715" s="17">
        <f t="shared" si="5"/>
        <v>713</v>
      </c>
      <c r="B715" s="20" t="s">
        <v>534</v>
      </c>
      <c r="C715" s="21">
        <v>11.72999954</v>
      </c>
      <c r="D715" s="17">
        <f>SUM($C$3:C715)/A715</f>
        <v>11.867810384290824</v>
      </c>
    </row>
    <row r="716" spans="1:4">
      <c r="A716" s="17">
        <f t="shared" si="5"/>
        <v>714</v>
      </c>
      <c r="B716" s="20" t="s">
        <v>535</v>
      </c>
      <c r="C716" s="21">
        <v>11.68000031</v>
      </c>
      <c r="D716" s="17">
        <f>SUM($C$3:C716)/A716</f>
        <v>11.867547344971088</v>
      </c>
    </row>
    <row r="717" spans="1:4">
      <c r="A717" s="17">
        <f t="shared" si="5"/>
        <v>715</v>
      </c>
      <c r="B717" s="20" t="s">
        <v>536</v>
      </c>
      <c r="C717" s="21">
        <v>11.72000027</v>
      </c>
      <c r="D717" s="17">
        <f>SUM($C$3:C717)/A717</f>
        <v>11.867340985425672</v>
      </c>
    </row>
    <row r="718" spans="1:4">
      <c r="A718" s="17">
        <f t="shared" si="5"/>
        <v>716</v>
      </c>
      <c r="B718" s="20" t="s">
        <v>537</v>
      </c>
      <c r="C718" s="21">
        <v>11.69999981</v>
      </c>
      <c r="D718" s="17">
        <f>SUM($C$3:C718)/A718</f>
        <v>11.867107268700218</v>
      </c>
    </row>
    <row r="719" spans="1:4">
      <c r="A719" s="17">
        <f t="shared" si="5"/>
        <v>717</v>
      </c>
      <c r="B719" s="20" t="s">
        <v>538</v>
      </c>
      <c r="C719" s="21">
        <v>11.60999966</v>
      </c>
      <c r="D719" s="17">
        <f>SUM($C$3:C719)/A719</f>
        <v>11.866748680682505</v>
      </c>
    </row>
    <row r="720" spans="1:4">
      <c r="A720" s="17">
        <f t="shared" si="5"/>
        <v>718</v>
      </c>
      <c r="B720" s="20" t="s">
        <v>539</v>
      </c>
      <c r="C720" s="21">
        <v>11.600000380000001</v>
      </c>
      <c r="D720" s="17">
        <f>SUM($C$3:C720)/A720</f>
        <v>11.866377164943394</v>
      </c>
    </row>
    <row r="721" spans="1:4">
      <c r="A721" s="17">
        <f t="shared" si="5"/>
        <v>719</v>
      </c>
      <c r="B721" s="20" t="s">
        <v>540</v>
      </c>
      <c r="C721" s="21">
        <v>11.65999985</v>
      </c>
      <c r="D721" s="17">
        <f>SUM($C$3:C721)/A721</f>
        <v>11.86609013112567</v>
      </c>
    </row>
    <row r="722" spans="1:4">
      <c r="A722" s="17">
        <f t="shared" si="5"/>
        <v>720</v>
      </c>
      <c r="B722" s="20" t="s">
        <v>541</v>
      </c>
      <c r="C722" s="21">
        <v>11.56999969</v>
      </c>
      <c r="D722" s="17">
        <f>SUM($C$3:C722)/A722</f>
        <v>11.865678894401885</v>
      </c>
    </row>
    <row r="723" spans="1:4">
      <c r="A723" s="17">
        <f t="shared" si="5"/>
        <v>721</v>
      </c>
      <c r="B723" s="20">
        <v>45379</v>
      </c>
      <c r="C723" s="21">
        <v>11.579999920000001</v>
      </c>
      <c r="D723" s="17">
        <f>SUM($C$3:C723)/A723</f>
        <v>11.865282668362493</v>
      </c>
    </row>
    <row r="724" spans="1:4">
      <c r="A724" s="17">
        <f t="shared" si="5"/>
        <v>722</v>
      </c>
      <c r="B724" s="20">
        <v>45380</v>
      </c>
      <c r="C724" s="21">
        <v>11.68000031</v>
      </c>
      <c r="D724" s="17">
        <f>SUM($C$3:C724)/A724</f>
        <v>11.865026044597448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2024-05-04T13:02:14Z</dcterms:modified>
</cp:coreProperties>
</file>