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AA9B75BE-542E-4D06-A11B-A8CCBAAD18BD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(1)平均线'!$O$1:$O$82</definedName>
    <definedName name="_xlnm._FilterDatabase" localSheetId="3" hidden="1">'模型四 (1)平均线成交量'!$Q$1:$Q$83</definedName>
    <definedName name="_xlnm._FilterDatabase" localSheetId="2" hidden="1">'模型四 (1)平均线计算KDJ'!$Q$1:$Q$83</definedName>
    <definedName name="_xlnm._FilterDatabase" localSheetId="1" hidden="1">'模型四 (1)平均线计算RSI'!$Q$1:$Q$83</definedName>
    <definedName name="_xlnm._FilterDatabase" localSheetId="4" hidden="1">'模型四 (3)平均线'!$O$1:$O$83</definedName>
    <definedName name="_xlnm._FilterDatabase" localSheetId="7" hidden="1">'模型四 (3)平均线成交量'!$Q$1:$Q$83</definedName>
    <definedName name="_xlnm._FilterDatabase" localSheetId="6" hidden="1">'模型四 (3)平均线计算KDJ'!$Q$1:$Q$82</definedName>
    <definedName name="_xlnm._FilterDatabase" localSheetId="5" hidden="1">'模型四 (3)平均线计算RSI'!$Q$1:$Q$82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91029" iterate="1" concurrentCalc="0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/>
  <c r="AC15" i="21"/>
  <c r="AC14" i="21"/>
  <c r="AC13" i="21"/>
  <c r="AC12" i="21"/>
  <c r="AC11" i="21"/>
  <c r="AC10" i="21"/>
  <c r="AC17" i="2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/>
  <c r="AE17" i="26"/>
  <c r="AE17" i="27"/>
  <c r="AE17" i="22"/>
  <c r="AB10" i="23"/>
  <c r="AB11" i="23"/>
  <c r="AB12" i="23"/>
  <c r="AB13" i="23"/>
  <c r="AB14" i="23"/>
  <c r="AB16" i="23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0" i="21"/>
  <c r="Z11" i="21"/>
  <c r="Z16" i="21"/>
  <c r="AB14" i="22"/>
  <c r="AB13" i="22"/>
  <c r="AB12" i="22"/>
  <c r="AB11" i="22"/>
  <c r="AB10" i="22"/>
  <c r="AB16" i="22"/>
  <c r="AB14" i="24"/>
  <c r="AB13" i="24"/>
  <c r="AB12" i="24"/>
  <c r="AB10" i="24"/>
  <c r="AB11" i="24"/>
  <c r="AB16" i="24"/>
  <c r="AB14" i="27"/>
  <c r="AB13" i="27"/>
  <c r="AB12" i="27"/>
  <c r="AB11" i="27"/>
  <c r="AB10" i="27"/>
  <c r="Z14" i="13"/>
  <c r="Z13" i="13"/>
  <c r="Z12" i="13"/>
  <c r="Z11" i="13"/>
  <c r="Z10" i="13"/>
  <c r="Z16" i="13"/>
  <c r="AB16" i="26"/>
  <c r="AB16" i="28"/>
  <c r="AB16" i="27"/>
  <c r="AD4" i="27"/>
  <c r="AE4" i="27"/>
  <c r="AG4" i="27"/>
  <c r="AH4" i="27"/>
  <c r="AB4" i="21"/>
  <c r="AC4" i="21"/>
  <c r="AE4" i="21"/>
  <c r="AF4" i="21"/>
  <c r="AB4" i="13"/>
  <c r="AC4" i="13"/>
  <c r="AE4" i="13"/>
  <c r="AF4" i="13"/>
  <c r="AD4" i="28"/>
  <c r="AE4" i="28"/>
  <c r="AG4" i="28"/>
  <c r="AH4" i="28"/>
  <c r="AG4" i="23"/>
  <c r="AH4" i="23"/>
  <c r="AA4" i="28"/>
  <c r="AB4" i="28"/>
  <c r="Y4" i="21"/>
  <c r="Z4" i="21"/>
  <c r="Y4" i="13"/>
  <c r="Z4" i="13"/>
  <c r="AA4" i="27"/>
  <c r="AB4" i="27"/>
  <c r="AD4" i="22"/>
  <c r="AE4" i="22"/>
  <c r="AG4" i="22"/>
  <c r="AH4" i="22"/>
  <c r="AD4" i="23"/>
  <c r="AE4" i="23"/>
  <c r="AA4" i="23"/>
  <c r="AB4" i="23"/>
  <c r="AA4" i="22"/>
  <c r="AB4" i="22"/>
  <c r="AE5" i="13"/>
  <c r="AF5" i="13"/>
  <c r="AE5" i="21"/>
  <c r="AF5" i="21"/>
  <c r="AG5" i="27"/>
  <c r="AH5" i="27"/>
  <c r="AG5" i="28"/>
  <c r="AH5" i="28"/>
  <c r="AA5" i="27"/>
  <c r="AB5" i="27"/>
  <c r="AD5" i="27"/>
  <c r="AE5" i="27"/>
  <c r="Y5" i="21"/>
  <c r="Z5" i="21"/>
  <c r="AB5" i="21"/>
  <c r="AC5" i="21"/>
  <c r="AA5" i="28"/>
  <c r="AB5" i="28"/>
  <c r="AD5" i="28"/>
  <c r="AE5" i="28"/>
  <c r="Y5" i="13"/>
  <c r="Z5" i="13"/>
  <c r="AB5" i="13"/>
  <c r="AC5" i="13"/>
  <c r="AG5" i="23"/>
  <c r="AH5" i="23"/>
  <c r="AA5" i="23"/>
  <c r="AB5" i="23"/>
  <c r="AD5" i="23"/>
  <c r="AE5" i="23"/>
  <c r="AG5" i="22"/>
  <c r="AH5" i="22"/>
  <c r="AA5" i="22"/>
  <c r="AB5" i="22"/>
  <c r="AD5" i="22"/>
  <c r="AE5" i="22"/>
  <c r="Z7" i="13"/>
  <c r="AB7" i="28"/>
  <c r="Z7" i="21"/>
  <c r="AB7" i="27"/>
  <c r="AB7" i="22"/>
  <c r="AB7" i="23"/>
  <c r="AG7" i="27"/>
  <c r="AH7" i="27"/>
  <c r="AB6" i="13"/>
  <c r="AC6" i="13"/>
  <c r="AE6" i="13"/>
  <c r="AF6" i="13"/>
  <c r="AD6" i="27"/>
  <c r="AE6" i="27"/>
  <c r="AG6" i="27"/>
  <c r="AH6" i="27"/>
  <c r="AB6" i="21"/>
  <c r="AC6" i="21"/>
  <c r="AE6" i="21"/>
  <c r="AF6" i="21"/>
  <c r="AD6" i="28"/>
  <c r="AE6" i="28"/>
  <c r="AG6" i="28"/>
  <c r="AH6" i="28"/>
  <c r="AD6" i="22"/>
  <c r="AE6" i="22"/>
  <c r="AG6" i="22"/>
  <c r="AH6" i="22"/>
  <c r="AD6" i="23"/>
  <c r="AE6" i="23"/>
  <c r="AG6" i="23"/>
  <c r="AH6" i="23"/>
  <c r="AE8" i="28"/>
  <c r="AC8" i="13"/>
  <c r="AE8" i="27"/>
  <c r="AC8" i="21"/>
  <c r="AE8" i="23"/>
  <c r="AE8" i="22"/>
  <c r="AE7" i="21"/>
  <c r="AF7" i="21"/>
  <c r="AE7" i="13"/>
  <c r="AF7" i="13"/>
  <c r="AG7" i="28"/>
  <c r="AH7" i="28"/>
  <c r="AH9" i="27"/>
  <c r="AH9" i="28"/>
  <c r="AF9" i="13"/>
  <c r="AF9" i="21"/>
  <c r="AG7" i="22"/>
  <c r="AH7" i="22"/>
  <c r="AG7" i="23"/>
  <c r="AH7" i="23"/>
  <c r="AH9" i="23"/>
  <c r="AH9" i="22"/>
  <c r="G3" i="27"/>
  <c r="G3" i="13"/>
  <c r="G3" i="21"/>
  <c r="G3" i="28"/>
  <c r="I3" i="23"/>
  <c r="I3" i="22"/>
  <c r="AG4" i="24"/>
  <c r="AH4" i="24"/>
  <c r="AA4" i="24"/>
  <c r="AB4" i="24"/>
  <c r="AD4" i="24"/>
  <c r="AE4" i="24"/>
  <c r="AG4" i="26"/>
  <c r="AH4" i="26"/>
  <c r="AD4" i="26"/>
  <c r="AE4" i="26"/>
  <c r="AA4" i="26"/>
  <c r="AB4" i="26"/>
  <c r="AG5" i="24"/>
  <c r="AH5" i="24"/>
  <c r="AA5" i="24"/>
  <c r="AB5" i="24"/>
  <c r="AD5" i="24"/>
  <c r="AE5" i="24"/>
  <c r="AG5" i="26"/>
  <c r="AH5" i="26"/>
  <c r="AA5" i="26"/>
  <c r="AB5" i="26"/>
  <c r="AD5" i="26"/>
  <c r="AE5" i="26"/>
  <c r="AB7" i="24"/>
  <c r="AB7" i="26"/>
  <c r="AD6" i="26"/>
  <c r="AE6" i="26"/>
  <c r="AG6" i="26"/>
  <c r="AH6" i="26"/>
  <c r="AD6" i="24"/>
  <c r="AE6" i="24"/>
  <c r="AG6" i="24"/>
  <c r="AH6" i="24"/>
  <c r="AE8" i="24"/>
  <c r="AE8" i="26"/>
  <c r="AG7" i="26"/>
  <c r="AH7" i="26"/>
  <c r="AG7" i="24"/>
  <c r="AH7" i="24"/>
  <c r="AH9" i="26"/>
  <c r="AH9" i="24"/>
  <c r="G3" i="26"/>
  <c r="G3" i="24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<sst xmlns="http://schemas.openxmlformats.org/spreadsheetml/2006/main" count="182" uniqueCount="34">
  <si>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</si>
  <si>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</si>
  <si>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</si>
  <si>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</si>
  <si>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</si>
  <si>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</si>
  <si>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</si>
  <si>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</si>
  <si>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</si>
  <si>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</si>
  <si>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</si>
  <si>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</si>
  <si>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</si>
  <si>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</si>
  <si>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</si>
  <si>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</si>
  <si>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</si>
  <si>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</si>
  <si>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</si>
  <si>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</si>
  <si>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</si>
  <si>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总资产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</si>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</sst>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50784"/>
        <c:axId val="364593536"/>
      </c:lineChart>
      <c:dateAx>
        <c:axId val="364550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93536"/>
        <c:crosses val="autoZero"/>
        <c:auto val="1"/>
        <c:lblOffset val="100"/>
        <c:baseTimeUnit val="days"/>
      </c:dateAx>
      <c:valAx>
        <c:axId val="3645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50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07200"/>
        <c:axId val="389714304"/>
      </c:lineChart>
      <c:dateAx>
        <c:axId val="364707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14304"/>
        <c:crosses val="autoZero"/>
        <c:auto val="1"/>
        <c:lblOffset val="100"/>
        <c:baseTimeUnit val="days"/>
      </c:dateAx>
      <c:valAx>
        <c:axId val="389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0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73376"/>
        <c:axId val="498775552"/>
      </c:lineChart>
      <c:dateAx>
        <c:axId val="49877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75552"/>
        <c:crosses val="autoZero"/>
        <c:auto val="1"/>
        <c:lblOffset val="100"/>
        <c:baseTimeUnit val="days"/>
      </c:dateAx>
      <c:valAx>
        <c:axId val="4987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7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18848"/>
        <c:axId val="575920768"/>
      </c:lineChart>
      <c:dateAx>
        <c:axId val="575918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0768"/>
        <c:crosses val="autoZero"/>
        <c:auto val="1"/>
        <c:lblOffset val="100"/>
        <c:baseTimeUnit val="days"/>
      </c:dateAx>
      <c:valAx>
        <c:axId val="575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1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49440"/>
        <c:axId val="586750976"/>
      </c:lineChart>
      <c:dateAx>
        <c:axId val="586749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50976"/>
        <c:crosses val="autoZero"/>
        <c:auto val="1"/>
        <c:lblOffset val="100"/>
        <c:baseTimeUnit val="days"/>
      </c:dateAx>
      <c:valAx>
        <c:axId val="5867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4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22432"/>
        <c:axId val="587530240"/>
      </c:lineChart>
      <c:dateAx>
        <c:axId val="587522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30240"/>
        <c:crosses val="autoZero"/>
        <c:auto val="1"/>
        <c:lblOffset val="100"/>
        <c:baseTimeUnit val="days"/>
      </c:dateAx>
      <c:valAx>
        <c:axId val="5875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2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71104"/>
        <c:axId val="89006080"/>
      </c:lineChart>
      <c:dateAx>
        <c:axId val="621871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6080"/>
        <c:crosses val="autoZero"/>
        <c:auto val="1"/>
        <c:lblOffset val="100"/>
        <c:baseTimeUnit val="days"/>
      </c:dateAx>
      <c:valAx>
        <c:axId val="89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87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7728"/>
        <c:axId val="89019520"/>
      </c:lineChart>
      <c:dateAx>
        <c:axId val="8901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9520"/>
        <c:crosses val="autoZero"/>
        <c:auto val="1"/>
        <c:lblOffset val="100"/>
        <c:baseTimeUnit val="days"/>
      </c:dateAx>
      <c:valAx>
        <c:axId val="890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27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26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F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22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21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28"/>
      <c r="B3" s="4"/>
      <c r="C3" s="4"/>
      <c r="D3" s="5">
        <v>1550</v>
      </c>
      <c r="E3" s="33" t="s">
        <v>22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26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22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 x14ac:dyDescent="0.25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 x14ac:dyDescent="0.25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 x14ac:dyDescent="0.25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 x14ac:dyDescent="0.25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 x14ac:dyDescent="0.25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 x14ac:dyDescent="0.25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7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21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2023-05-25T05:15:15Z</dcterms:modified>
</cp:coreProperties>
</file>