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模型一" sheetId="5" r:id="rId1"/>
    <sheet name="模型一计算RSI" sheetId="39" r:id="rId2"/>
    <sheet name="模型一计算KDJ" sheetId="38" r:id="rId3"/>
  </sheets>
  <definedNames>
    <definedName name="_xlnm._FilterDatabase" localSheetId="0" hidden="1">模型一!$L$1:$L$82</definedName>
    <definedName name="_xlnm._FilterDatabase" localSheetId="2" hidden="1">模型一计算KDJ!$R$1:$R$81</definedName>
    <definedName name="_xlnm._FilterDatabase" localSheetId="1" hidden="1">模型一计算RSI!$R$1:$R$81</definedName>
    <definedName name="金额" localSheetId="0">OFFSET(模型一!I1,0,0,COUNTA(模型一!I:I)-1)</definedName>
    <definedName name="金额" localSheetId="2">OFFSET(模型一计算KDJ!I1,0,0,COUNTA(模型一计算KDJ!I:I)-1)</definedName>
    <definedName name="金额" localSheetId="1">OFFSET(模型一计算RSI!I1,0,0,COUNTA(模型一计算RSI!I:I)-1)</definedName>
    <definedName name="时间" localSheetId="0">OFFSET(模型一!A1,0,0,COUNTA(模型一!A:A)-1)</definedName>
    <definedName name="时间" localSheetId="2">OFFSET(模型一计算KDJ!A1,0,0,COUNTA(模型一计算KDJ!A:A)-1)</definedName>
    <definedName name="时间" localSheetId="1">OFFSET(模型一计算RSI!A1,0,0,COUNTA(模型一计算RSI!A:A)-1)</definedName>
    <definedName name="资产" localSheetId="0">OFFSET(模型一!H1,0,0,COUNTA(模型一!H:H)-1)</definedName>
    <definedName name="资产" localSheetId="2">OFFSET(模型一计算KDJ!H1,0,0,COUNTA(模型一计算KDJ!H:H)-1)</definedName>
    <definedName name="资产" localSheetId="1">OFFSET(模型一计算RSI!H1,0,0,COUNTA(模型一计算RSI!H:H)-1)</definedName>
    <definedName name="资金" localSheetId="0">OFFSET(模型一!G1,0,0,COUNTA(模型一!G:G)-1)</definedName>
    <definedName name="资金" localSheetId="2">OFFSET(模型一计算KDJ!G1,0,0,COUNTA(模型一计算KDJ!G:G)-1)</definedName>
    <definedName name="资金" localSheetId="1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<sst xmlns="http://schemas.openxmlformats.org/spreadsheetml/2006/main" count="64" uniqueCount="32">
  <si>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</si>
  <si>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</si>
  <si>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</si>
  <si>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</si>
  <si>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</si>
  <si>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</si>
  <si>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</si>
  <si>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</si>
  <si>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</si>
  <si>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8" type="noConversion"/>
  </si>
  <si>
    <t>每年投入本金</t>
    <phoneticPr fontId="17" type="noConversion"/>
  </si>
  <si>
    <t>累计投入本金</t>
    <phoneticPr fontId="17" type="noConversion"/>
  </si>
  <si>
    <t>总资产</t>
    <phoneticPr fontId="17" type="noConversion"/>
  </si>
  <si>
    <t>盈利金额</t>
    <phoneticPr fontId="17" type="noConversion"/>
  </si>
  <si>
    <t>绝对收益率</t>
    <phoneticPr fontId="17" type="noConversion"/>
  </si>
  <si>
    <t>年化收益率</t>
    <phoneticPr fontId="17" type="noConversion"/>
  </si>
  <si>
    <t>单位：元</t>
    <phoneticPr fontId="18" type="noConversion"/>
  </si>
  <si>
    <t>日期</t>
    <phoneticPr fontId="1" type="noConversion"/>
  </si>
  <si>
    <t>MAX</t>
    <phoneticPr fontId="1" type="noConversion"/>
  </si>
  <si>
    <t>SMA之MAX</t>
    <phoneticPr fontId="1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</si>
  <si>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</si>
  <si>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</si>
  <si>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</si>
  <si>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单位：元</t>
    <phoneticPr fontId="18" type="noConversion"/>
  </si>
  <si>
    <t>最高价</t>
    <phoneticPr fontId="5" type="noConversion"/>
  </si>
  <si>
    <t>最低价</t>
    <phoneticPr fontId="5" type="noConversion"/>
  </si>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</sst>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5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1255680"/>
        <c:axId val="621307008"/>
      </c:lineChart>
      <c:dateAx>
        <c:axId val="6212556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21307008"/>
        <c:crosses val="autoZero"/>
        <c:auto val="1"/>
        <c:lblOffset val="100"/>
        <c:baseTimeUnit val="days"/>
      </c:dateAx>
      <c:valAx>
        <c:axId val="62130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2556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5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1360640"/>
        <c:axId val="621362560"/>
      </c:lineChart>
      <c:dateAx>
        <c:axId val="6213606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21362560"/>
        <c:crosses val="autoZero"/>
        <c:auto val="1"/>
        <c:lblOffset val="100"/>
        <c:baseTimeUnit val="days"/>
      </c:dateAx>
      <c:valAx>
        <c:axId val="62136256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2136064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5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5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1889280"/>
        <c:axId val="691890816"/>
      </c:lineChart>
      <c:dateAx>
        <c:axId val="6918892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91890816"/>
        <c:crosses val="autoZero"/>
        <c:auto val="1"/>
        <c:lblOffset val="100"/>
        <c:baseTimeUnit val="months"/>
      </c:dateAx>
      <c:valAx>
        <c:axId val="69189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18892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5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5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1914240"/>
        <c:axId val="691915776"/>
      </c:lineChart>
      <c:dateAx>
        <c:axId val="6919142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91915776"/>
        <c:crosses val="autoZero"/>
        <c:auto val="1"/>
        <c:lblOffset val="100"/>
        <c:baseTimeUnit val="days"/>
      </c:dateAx>
      <c:valAx>
        <c:axId val="691915776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9191424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5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2029696"/>
        <c:axId val="692031488"/>
      </c:lineChart>
      <c:dateAx>
        <c:axId val="6920296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92031488"/>
        <c:crosses val="autoZero"/>
        <c:auto val="1"/>
        <c:lblOffset val="100"/>
        <c:baseTimeUnit val="months"/>
      </c:dateAx>
      <c:valAx>
        <c:axId val="69203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0296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5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2058752"/>
        <c:axId val="692060544"/>
      </c:lineChart>
      <c:dateAx>
        <c:axId val="6920587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92060544"/>
        <c:crosses val="autoZero"/>
        <c:auto val="1"/>
        <c:lblOffset val="100"/>
        <c:baseTimeUnit val="days"/>
      </c:dateAx>
      <c:valAx>
        <c:axId val="69206054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9205875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7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3"/>
    </row>
    <row r="2" spans="1:28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  <c r="R3" s="26" t="s">
        <v>15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7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17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0" t="s">
        <v>18</v>
      </c>
      <c r="K1" s="20" t="s">
        <v>19</v>
      </c>
      <c r="L1" s="20" t="s">
        <v>20</v>
      </c>
      <c r="M1" s="20" t="s">
        <v>21</v>
      </c>
      <c r="N1" s="20" t="s">
        <v>22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7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20" t="s">
        <v>29</v>
      </c>
      <c r="P1" s="20" t="s">
        <v>30</v>
      </c>
      <c r="Q1" s="20" t="s">
        <v>31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模型一</vt:lpstr>
      <vt:lpstr>模型一计算RSI</vt:lpstr>
      <vt:lpstr>模型一计算KDJ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2026-02-01T02:58:46Z</dcterms:modified>
</cp:coreProperties>
</file>