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model1" sheetId="4" r:id="rId1"/>
    <sheet name="model1&amp;CCI" sheetId="14" r:id="rId2"/>
    <sheet name="model1&amp;RSI" sheetId="13" r:id="rId3"/>
    <sheet name="model1&amp;KDJ" sheetId="12" r:id="rId4"/>
    <sheet name="model1&amp;pe" sheetId="11" r:id="rId5"/>
  </sheets>
  <definedNames>
    <definedName name="_xlnm._FilterDatabase" localSheetId="0" hidden="1">model1!$M$1:$M$9</definedName>
    <definedName name="_xlnm._FilterDatabase" localSheetId="1" hidden="1">'model1&amp;CCI'!$M$1:$M$18</definedName>
    <definedName name="_xlnm._FilterDatabase" localSheetId="3" hidden="1">'model1&amp;KDJ'!$R$1:$R$18</definedName>
    <definedName name="_xlnm._FilterDatabase" localSheetId="4" hidden="1">'model1&amp;pe'!$A$1:$J$2</definedName>
    <definedName name="_xlnm._FilterDatabase" localSheetId="2" hidden="1">'model1&amp;RSI'!$R$1:$R$18</definedName>
    <definedName name="金额" localSheetId="0">OFFSET(model1!I1,0,0,COUNTA(model1!I:I)-1)</definedName>
    <definedName name="金额" localSheetId="1">OFFSET('model1&amp;CCI'!I1,0,0,COUNTA('model1&amp;CCI'!I:I)-1)</definedName>
    <definedName name="金额" localSheetId="3">OFFSET('model1&amp;KDJ'!I1,0,0,COUNTA('model1&amp;KDJ'!I:I)-1)</definedName>
    <definedName name="金额" localSheetId="4">OFFSET('model1&amp;pe'!J1,0,0,COUNTA('model1&amp;pe'!J:J)-1)</definedName>
    <definedName name="金额" localSheetId="2">OFFSET('model1&amp;RSI'!I1,0,0,COUNTA('model1&amp;RSI'!I:I)-1)</definedName>
    <definedName name="时间" localSheetId="0">OFFSET(model1!A1,0,0,COUNTA(model1!A:A)-1)</definedName>
    <definedName name="时间" localSheetId="1">OFFSET('model1&amp;CCI'!A1,0,0,COUNTA('model1&amp;CCI'!A:A)-1)</definedName>
    <definedName name="时间" localSheetId="3">OFFSET('model1&amp;KDJ'!A1,0,0,COUNTA('model1&amp;KDJ'!A:A)-1)</definedName>
    <definedName name="时间" localSheetId="4">OFFSET('model1&amp;pe'!A1,0,0,COUNTA('model1&amp;pe'!A:A)-1)</definedName>
    <definedName name="时间" localSheetId="2">OFFSET('model1&amp;RSI'!A1,0,0,COUNTA('model1&amp;RSI'!A:A)-1)</definedName>
    <definedName name="资产" localSheetId="0">OFFSET(model1!H1,0,0,COUNTA(model1!H:H)-1)</definedName>
    <definedName name="资产" localSheetId="1">OFFSET('model1&amp;CCI'!H1,0,0,COUNTA('model1&amp;CCI'!H:H)-1)</definedName>
    <definedName name="资产" localSheetId="3">OFFSET('model1&amp;KDJ'!H1,0,0,COUNTA('model1&amp;KDJ'!H:H)-1)</definedName>
    <definedName name="资产" localSheetId="4">OFFSET('model1&amp;pe'!I1,0,0,COUNTA('model1&amp;pe'!I:I)-1)</definedName>
    <definedName name="资产" localSheetId="2">OFFSET('model1&amp;RSI'!H1,0,0,COUNTA('model1&amp;RSI'!H:H)-1)</definedName>
    <definedName name="资金" localSheetId="0">OFFSET(model1!G1,0,0,COUNTA(model1!G:G)-1)</definedName>
    <definedName name="资金" localSheetId="1">OFFSET('model1&amp;CCI'!G1,0,0,COUNTA('model1&amp;CCI'!G:G)-1)</definedName>
    <definedName name="资金" localSheetId="3">OFFSET('model1&amp;KDJ'!G1,0,0,COUNTA('model1&amp;KDJ'!G:G)-1)</definedName>
    <definedName name="资金" localSheetId="4">OFFSET('model1&amp;pe'!H1,0,0,COUNTA('model1&amp;pe'!H:H)-1)</definedName>
    <definedName name="资金" localSheetId="2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<sst xmlns="http://schemas.openxmlformats.org/spreadsheetml/2006/main" count="100" uniqueCount="38">
  <si>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</si>
  <si>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</si>
  <si>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</si>
  <si>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</si>
  <si>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</si>
  <si>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</si>
  <si>
    <t>RSI</t>
    <phoneticPr fontId="1" type="noConversion"/>
  </si>
  <si>
    <t>CCI</t>
    <phoneticPr fontId="9" type="noConversion"/>
  </si>
  <si>
    <t>PE</t>
    <phoneticPr fontId="1" type="noConversion"/>
  </si>
  <si>
    <t>date</t>
    <phoneticPr fontId="6" type="noConversion"/>
  </si>
  <si>
    <t>sales amount</t>
  </si>
  <si>
    <t>sales shares</t>
    <phoneticPr fontId="1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</si>
  <si>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</si>
  <si>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</si>
  <si>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</si>
  <si>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1" type="noConversion"/>
  </si>
  <si>
    <t>profit amount</t>
    <phoneticPr fontId="9" type="noConversion"/>
  </si>
  <si>
    <t>date</t>
    <phoneticPr fontId="1" type="noConversion"/>
  </si>
  <si>
    <t>investment per year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</si>
  <si>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</si>
  <si>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</si>
  <si>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</si>
  <si>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</si>
  <si>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MAX</t>
    <phoneticPr fontId="1" type="noConversion"/>
  </si>
  <si>
    <t>SMA value of MAX</t>
    <phoneticPr fontId="9" type="noConversion"/>
  </si>
  <si>
    <t>ABS</t>
    <phoneticPr fontId="1" type="noConversion"/>
  </si>
  <si>
    <t>SMA value of ABS</t>
    <phoneticPr fontId="1" type="noConversion"/>
  </si>
  <si>
    <t>high</t>
    <phoneticPr fontId="9" type="noConversion"/>
  </si>
  <si>
    <t>low</t>
    <phoneticPr fontId="9" type="noConversion"/>
  </si>
  <si>
    <t>date</t>
    <phoneticPr fontId="1" type="noConversion"/>
  </si>
  <si>
    <t>investment per year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</si>
  <si>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</si>
  <si>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</si>
  <si>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</si>
  <si>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</si>
  <si>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</si>
  <si>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unit:yuan</t>
    <phoneticPr fontId="1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</si>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</sst>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5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54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54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9371136"/>
        <c:axId val="469382656"/>
      </c:lineChart>
      <c:dateAx>
        <c:axId val="4693711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382656"/>
        <c:crosses val="autoZero"/>
        <c:auto val="1"/>
        <c:lblOffset val="100"/>
        <c:baseTimeUnit val="months"/>
      </c:dateAx>
      <c:valAx>
        <c:axId val="46938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371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'model1&amp;CCI'!$G$1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'model1&amp;CCI'!资金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'model1&amp;CCI'!$H$1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'model1&amp;CCI'!资产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'model1&amp;CCI'!$I$1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'model1&amp;CCI'!金额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5069824"/>
        <c:axId val="475261952"/>
      </c:lineChart>
      <c:dateAx>
        <c:axId val="4750698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261952"/>
        <c:crosses val="autoZero"/>
        <c:auto val="1"/>
        <c:lblOffset val="100"/>
        <c:baseTimeUnit val="days"/>
      </c:dateAx>
      <c:valAx>
        <c:axId val="47526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06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54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54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54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5827968"/>
        <c:axId val="535829504"/>
      </c:lineChart>
      <c:dateAx>
        <c:axId val="5358279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829504"/>
        <c:crosses val="autoZero"/>
        <c:auto val="1"/>
        <c:lblOffset val="100"/>
        <c:baseTimeUnit val="months"/>
      </c:dateAx>
      <c:valAx>
        <c:axId val="53582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82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5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54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54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7704320"/>
        <c:axId val="577705856"/>
      </c:lineChart>
      <c:dateAx>
        <c:axId val="5777043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705856"/>
        <c:crosses val="autoZero"/>
        <c:auto val="1"/>
        <c:lblOffset val="100"/>
        <c:baseTimeUnit val="months"/>
      </c:dateAx>
      <c:valAx>
        <c:axId val="57770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70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model1&amp;2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'model1&amp;pe'!$H$1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'model1&amp;pe'!资金</c:f>
              <c:numCache>
                <c:formatCode>0.00_ </c:formatCode>
                <c:ptCount val="5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'model1&amp;pe'!$I$1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'model1&amp;pe'!资产</c:f>
              <c:numCache>
                <c:formatCode>0.00_ </c:formatCode>
                <c:ptCount val="54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'model1&amp;pe'!$J$1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'model1&amp;pe'!金额</c:f>
              <c:numCache>
                <c:formatCode>0.00_ </c:formatCode>
                <c:ptCount val="54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9760000"/>
        <c:axId val="589761536"/>
      </c:lineChart>
      <c:dateAx>
        <c:axId val="5897600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9761536"/>
        <c:crosses val="autoZero"/>
        <c:auto val="1"/>
        <c:lblOffset val="100"/>
        <c:baseTimeUnit val="months"/>
      </c:dateAx>
      <c:valAx>
        <c:axId val="58976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976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7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23</v>
      </c>
      <c r="K1" s="22" t="s">
        <v>24</v>
      </c>
      <c r="L1" s="19" t="s">
        <v>25</v>
      </c>
      <c r="M1" s="24" t="s">
        <v>26</v>
      </c>
      <c r="N1" s="11" t="s">
        <v>6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17</v>
      </c>
      <c r="S3" s="10" t="s">
        <v>18</v>
      </c>
      <c r="T3" s="10" t="s">
        <v>14</v>
      </c>
      <c r="U3" s="10" t="s">
        <v>19</v>
      </c>
      <c r="V3" s="10" t="s">
        <v>20</v>
      </c>
      <c r="W3" s="10" t="s">
        <v>21</v>
      </c>
      <c r="X3" s="10" t="s">
        <v>22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27</v>
      </c>
      <c r="K1" s="13" t="s">
        <v>28</v>
      </c>
      <c r="L1" s="19" t="s">
        <v>0</v>
      </c>
      <c r="M1" s="19" t="s">
        <v>1</v>
      </c>
      <c r="N1" s="19" t="s">
        <v>2</v>
      </c>
      <c r="O1" s="19" t="s">
        <v>3</v>
      </c>
      <c r="P1" s="19" t="s">
        <v>4</v>
      </c>
      <c r="Q1" s="19" t="s">
        <v>5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29</v>
      </c>
      <c r="S3" s="10" t="s">
        <v>30</v>
      </c>
      <c r="T3" s="10" t="s">
        <v>31</v>
      </c>
      <c r="U3" s="10" t="s">
        <v>32</v>
      </c>
      <c r="V3" s="10" t="s">
        <v>33</v>
      </c>
      <c r="W3" s="10" t="s">
        <v>34</v>
      </c>
      <c r="X3" s="10" t="s">
        <v>35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5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3" t="s">
        <v>8</v>
      </c>
      <c r="D1" s="14" t="s">
        <v>10</v>
      </c>
      <c r="E1" s="14" t="s">
        <v>11</v>
      </c>
      <c r="F1" s="14" t="s">
        <v>12</v>
      </c>
      <c r="G1" s="14" t="s">
        <v>13</v>
      </c>
      <c r="H1" s="23" t="s">
        <v>14</v>
      </c>
      <c r="I1" s="13" t="s">
        <v>15</v>
      </c>
      <c r="J1" s="22" t="s">
        <v>16</v>
      </c>
      <c r="L1" s="12"/>
    </row>
    <row r="2" spans="1:29" ht="14.1" customHeight="1">
      <c r="A2" s="5"/>
      <c r="B2" s="5"/>
      <c r="C2" s="5"/>
      <c r="D2" s="4">
        <v>2000</v>
      </c>
      <c r="E2" s="4" t="s">
        <v>36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model1</vt:lpstr>
      <vt:lpstr>model1&amp;CCI</vt:lpstr>
      <vt:lpstr>model1&amp;RSI</vt:lpstr>
      <vt:lpstr>model1&amp;KDJ</vt:lpstr>
      <vt:lpstr>model1&amp;pe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2026-01-04T08:06:49Z</dcterms:modified>
</cp:coreProperties>
</file>