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<sst xmlns="http://schemas.openxmlformats.org/spreadsheetml/2006/main" count="162" uniqueCount="29">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</sst>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04448"/>
        <c:axId val="578906368"/>
      </c:lineChart>
      <c:dateAx>
        <c:axId val="5789044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906368"/>
        <c:crosses val="autoZero"/>
        <c:auto val="1"/>
        <c:lblOffset val="100"/>
        <c:baseTimeUnit val="days"/>
      </c:dateAx>
      <c:valAx>
        <c:axId val="5789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9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246272"/>
        <c:axId val="4642447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37312"/>
        <c:axId val="464238848"/>
      </c:lineChart>
      <c:dateAx>
        <c:axId val="464237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238848"/>
        <c:crosses val="autoZero"/>
        <c:auto val="1"/>
        <c:lblOffset val="100"/>
        <c:baseTimeUnit val="months"/>
      </c:dateAx>
      <c:valAx>
        <c:axId val="4642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237312"/>
        <c:crosses val="autoZero"/>
        <c:crossBetween val="between"/>
      </c:valAx>
      <c:valAx>
        <c:axId val="4642447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246272"/>
        <c:crosses val="max"/>
        <c:crossBetween val="between"/>
      </c:valAx>
      <c:catAx>
        <c:axId val="464246272"/>
        <c:scaling>
          <c:orientation val="minMax"/>
        </c:scaling>
        <c:delete val="1"/>
        <c:axPos val="b"/>
        <c:majorTickMark val="out"/>
        <c:minorTickMark val="none"/>
        <c:tickLblPos val="nextTo"/>
        <c:crossAx val="46424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27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  <c:pt idx="22">
                  <c:v>1447474.4035657665</c:v>
                </c:pt>
                <c:pt idx="23">
                  <c:v>1549567.1150589671</c:v>
                </c:pt>
                <c:pt idx="24">
                  <c:v>1659572.0331019405</c:v>
                </c:pt>
                <c:pt idx="25">
                  <c:v>1750125.8271918723</c:v>
                </c:pt>
                <c:pt idx="26">
                  <c:v>1941661.3272682622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27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  <c:pt idx="22">
                  <c:v>1458951.2449930629</c:v>
                </c:pt>
                <c:pt idx="23">
                  <c:v>1500821.0152801611</c:v>
                </c:pt>
                <c:pt idx="24">
                  <c:v>1683782.4379789643</c:v>
                </c:pt>
                <c:pt idx="25">
                  <c:v>1787717.2452937281</c:v>
                </c:pt>
                <c:pt idx="26">
                  <c:v>1868841.842864583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  <c:pt idx="22">
                  <c:v>11476.8414272964</c:v>
                </c:pt>
                <c:pt idx="23">
                  <c:v>-48746.099778806092</c:v>
                </c:pt>
                <c:pt idx="24">
                  <c:v>24210.404877023771</c:v>
                </c:pt>
                <c:pt idx="25">
                  <c:v>37591.418101855787</c:v>
                </c:pt>
                <c:pt idx="26">
                  <c:v>-72819.484403679147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25504"/>
        <c:axId val="471927040"/>
      </c:lineChart>
      <c:dateAx>
        <c:axId val="4719255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27040"/>
        <c:crosses val="autoZero"/>
        <c:auto val="1"/>
        <c:lblOffset val="100"/>
        <c:baseTimeUnit val="days"/>
      </c:dateAx>
      <c:valAx>
        <c:axId val="4719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2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27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102092.71149320067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950464"/>
        <c:axId val="4719445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41504"/>
        <c:axId val="471943040"/>
      </c:lineChart>
      <c:dateAx>
        <c:axId val="471941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43040"/>
        <c:crosses val="autoZero"/>
        <c:auto val="1"/>
        <c:lblOffset val="100"/>
        <c:baseTimeUnit val="days"/>
      </c:dateAx>
      <c:valAx>
        <c:axId val="4719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41504"/>
        <c:crosses val="autoZero"/>
        <c:crossBetween val="between"/>
      </c:valAx>
      <c:valAx>
        <c:axId val="4719445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50464"/>
        <c:crosses val="max"/>
        <c:crossBetween val="between"/>
      </c:valAx>
      <c:catAx>
        <c:axId val="471950464"/>
        <c:scaling>
          <c:orientation val="minMax"/>
        </c:scaling>
        <c:delete val="1"/>
        <c:axPos val="b"/>
        <c:majorTickMark val="out"/>
        <c:minorTickMark val="none"/>
        <c:tickLblPos val="nextTo"/>
        <c:crossAx val="47194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86944"/>
        <c:axId val="471988480"/>
      </c:lineChart>
      <c:dateAx>
        <c:axId val="471986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88480"/>
        <c:crosses val="autoZero"/>
        <c:auto val="1"/>
        <c:lblOffset val="100"/>
        <c:baseTimeUnit val="days"/>
      </c:dateAx>
      <c:valAx>
        <c:axId val="4719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556736"/>
        <c:axId val="4795549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551872"/>
        <c:axId val="479553408"/>
      </c:lineChart>
      <c:dateAx>
        <c:axId val="479551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553408"/>
        <c:crosses val="autoZero"/>
        <c:auto val="1"/>
        <c:lblOffset val="100"/>
        <c:baseTimeUnit val="days"/>
      </c:dateAx>
      <c:valAx>
        <c:axId val="4795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551872"/>
        <c:crosses val="autoZero"/>
        <c:crossBetween val="between"/>
      </c:valAx>
      <c:valAx>
        <c:axId val="4795549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556736"/>
        <c:crosses val="max"/>
        <c:crossBetween val="between"/>
      </c:valAx>
      <c:catAx>
        <c:axId val="47955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47955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399488"/>
        <c:axId val="5843975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472448"/>
        <c:axId val="582473984"/>
      </c:lineChart>
      <c:dateAx>
        <c:axId val="582472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473984"/>
        <c:crosses val="autoZero"/>
        <c:auto val="1"/>
        <c:lblOffset val="100"/>
        <c:baseTimeUnit val="months"/>
      </c:dateAx>
      <c:valAx>
        <c:axId val="582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472448"/>
        <c:crosses val="autoZero"/>
        <c:crossBetween val="between"/>
      </c:valAx>
      <c:valAx>
        <c:axId val="5843975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399488"/>
        <c:crosses val="max"/>
        <c:crossBetween val="between"/>
      </c:valAx>
      <c:catAx>
        <c:axId val="58439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584397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  <c:pt idx="22">
                  <c:v>748483.91216020915</c:v>
                </c:pt>
                <c:pt idx="23">
                  <c:v>780396.40795788483</c:v>
                </c:pt>
                <c:pt idx="24">
                  <c:v>807941.58086079231</c:v>
                </c:pt>
                <c:pt idx="25">
                  <c:v>833657.54505329835</c:v>
                </c:pt>
                <c:pt idx="26">
                  <c:v>863872.29413361812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  <c:pt idx="22">
                  <c:v>711659.40260888624</c:v>
                </c:pt>
                <c:pt idx="23">
                  <c:v>714195.85002306115</c:v>
                </c:pt>
                <c:pt idx="24">
                  <c:v>776458.84225744638</c:v>
                </c:pt>
                <c:pt idx="25">
                  <c:v>808345.32219024934</c:v>
                </c:pt>
                <c:pt idx="26">
                  <c:v>788635.99250805273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  <c:pt idx="22">
                  <c:v>-36824.509551322903</c:v>
                </c:pt>
                <c:pt idx="23">
                  <c:v>-66200.557934823679</c:v>
                </c:pt>
                <c:pt idx="24">
                  <c:v>-31482.738603345933</c:v>
                </c:pt>
                <c:pt idx="25">
                  <c:v>-25312.222863049014</c:v>
                </c:pt>
                <c:pt idx="26">
                  <c:v>-75236.301625565393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418048"/>
        <c:axId val="584419584"/>
      </c:lineChart>
      <c:dateAx>
        <c:axId val="584418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419584"/>
        <c:crosses val="autoZero"/>
        <c:auto val="1"/>
        <c:lblOffset val="100"/>
        <c:baseTimeUnit val="days"/>
      </c:dateAx>
      <c:valAx>
        <c:axId val="5844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4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  <c:pt idx="22">
                  <c:v>24670.369121328669</c:v>
                </c:pt>
                <c:pt idx="23">
                  <c:v>31912.49579767574</c:v>
                </c:pt>
                <c:pt idx="24">
                  <c:v>27545.172902907441</c:v>
                </c:pt>
                <c:pt idx="25">
                  <c:v>25715.964192506101</c:v>
                </c:pt>
                <c:pt idx="26">
                  <c:v>30214.749080319823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484736"/>
        <c:axId val="5844828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465408"/>
        <c:axId val="584481024"/>
      </c:lineChart>
      <c:dateAx>
        <c:axId val="584465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481024"/>
        <c:crosses val="autoZero"/>
        <c:auto val="1"/>
        <c:lblOffset val="100"/>
        <c:baseTimeUnit val="months"/>
      </c:dateAx>
      <c:valAx>
        <c:axId val="584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465408"/>
        <c:crosses val="autoZero"/>
        <c:crossBetween val="between"/>
      </c:valAx>
      <c:valAx>
        <c:axId val="5844828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484736"/>
        <c:crosses val="max"/>
        <c:crossBetween val="between"/>
      </c:valAx>
      <c:catAx>
        <c:axId val="584484736"/>
        <c:scaling>
          <c:orientation val="minMax"/>
        </c:scaling>
        <c:delete val="1"/>
        <c:axPos val="b"/>
        <c:majorTickMark val="out"/>
        <c:minorTickMark val="none"/>
        <c:tickLblPos val="nextTo"/>
        <c:crossAx val="58448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532352"/>
        <c:axId val="584534656"/>
      </c:lineChart>
      <c:dateAx>
        <c:axId val="5845323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534656"/>
        <c:crosses val="autoZero"/>
        <c:auto val="1"/>
        <c:lblOffset val="100"/>
        <c:baseTimeUnit val="months"/>
      </c:dateAx>
      <c:valAx>
        <c:axId val="5845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5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711552"/>
        <c:axId val="5847100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706304"/>
        <c:axId val="584708480"/>
      </c:lineChart>
      <c:dateAx>
        <c:axId val="584706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708480"/>
        <c:crosses val="autoZero"/>
        <c:auto val="1"/>
        <c:lblOffset val="100"/>
        <c:baseTimeUnit val="months"/>
      </c:dateAx>
      <c:valAx>
        <c:axId val="5847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706304"/>
        <c:crosses val="autoZero"/>
        <c:crossBetween val="between"/>
      </c:valAx>
      <c:valAx>
        <c:axId val="5847100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711552"/>
        <c:crosses val="max"/>
        <c:crossBetween val="between"/>
      </c:valAx>
      <c:catAx>
        <c:axId val="584711552"/>
        <c:scaling>
          <c:orientation val="minMax"/>
        </c:scaling>
        <c:delete val="1"/>
        <c:axPos val="b"/>
        <c:majorTickMark val="out"/>
        <c:minorTickMark val="none"/>
        <c:tickLblPos val="nextTo"/>
        <c:crossAx val="58471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27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  <c:pt idx="22">
                  <c:v>249330.38358668654</c:v>
                </c:pt>
                <c:pt idx="23">
                  <c:v>262835.05238547066</c:v>
                </c:pt>
                <c:pt idx="24">
                  <c:v>277386.33584811713</c:v>
                </c:pt>
                <c:pt idx="25">
                  <c:v>289364.65418026631</c:v>
                </c:pt>
                <c:pt idx="26">
                  <c:v>314700.67919037107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27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  <c:pt idx="22">
                  <c:v>249335.66071236212</c:v>
                </c:pt>
                <c:pt idx="23">
                  <c:v>252548.19199990496</c:v>
                </c:pt>
                <c:pt idx="24">
                  <c:v>279376.11148901522</c:v>
                </c:pt>
                <c:pt idx="25">
                  <c:v>293574.63081519771</c:v>
                </c:pt>
                <c:pt idx="26">
                  <c:v>300779.24269139301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  <c:pt idx="22">
                  <c:v>5.2771256755804643</c:v>
                </c:pt>
                <c:pt idx="23">
                  <c:v>-10286.860385565698</c:v>
                </c:pt>
                <c:pt idx="24">
                  <c:v>1989.7756408980931</c:v>
                </c:pt>
                <c:pt idx="25">
                  <c:v>4209.9766349314013</c:v>
                </c:pt>
                <c:pt idx="26">
                  <c:v>-13921.436498978059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187328"/>
        <c:axId val="585189632"/>
      </c:lineChart>
      <c:dateAx>
        <c:axId val="5851873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189632"/>
        <c:crosses val="autoZero"/>
        <c:auto val="1"/>
        <c:lblOffset val="100"/>
        <c:baseTimeUnit val="months"/>
      </c:dateAx>
      <c:valAx>
        <c:axId val="5851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1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27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  <c:pt idx="22">
                  <c:v>9402.0979941443675</c:v>
                </c:pt>
                <c:pt idx="23">
                  <c:v>13504.668798784138</c:v>
                </c:pt>
                <c:pt idx="24">
                  <c:v>14551.283462646496</c:v>
                </c:pt>
                <c:pt idx="25">
                  <c:v>11978.318332149203</c:v>
                </c:pt>
                <c:pt idx="26">
                  <c:v>25336.025010104735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470720"/>
        <c:axId val="5854677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08800"/>
        <c:axId val="585466240"/>
      </c:lineChart>
      <c:dateAx>
        <c:axId val="585308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466240"/>
        <c:crosses val="autoZero"/>
        <c:auto val="1"/>
        <c:lblOffset val="100"/>
        <c:baseTimeUnit val="months"/>
      </c:dateAx>
      <c:valAx>
        <c:axId val="585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308800"/>
        <c:crosses val="autoZero"/>
        <c:crossBetween val="between"/>
      </c:valAx>
      <c:valAx>
        <c:axId val="5854677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470720"/>
        <c:crosses val="max"/>
        <c:crossBetween val="between"/>
      </c:valAx>
      <c:catAx>
        <c:axId val="585470720"/>
        <c:scaling>
          <c:orientation val="minMax"/>
        </c:scaling>
        <c:delete val="1"/>
        <c:axPos val="b"/>
        <c:majorTickMark val="out"/>
        <c:minorTickMark val="none"/>
        <c:tickLblPos val="nextTo"/>
        <c:crossAx val="585467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  <c:pt idx="22">
                  <c:v>581676.85503456905</c:v>
                </c:pt>
                <c:pt idx="23">
                  <c:v>615268.95587422769</c:v>
                </c:pt>
                <c:pt idx="24">
                  <c:v>644263.87471939344</c:v>
                </c:pt>
                <c:pt idx="25">
                  <c:v>671333.31071150512</c:v>
                </c:pt>
                <c:pt idx="26">
                  <c:v>703138.30974342069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  <c:pt idx="22">
                  <c:v>559115.82234366424</c:v>
                </c:pt>
                <c:pt idx="23">
                  <c:v>569628.60548030783</c:v>
                </c:pt>
                <c:pt idx="24">
                  <c:v>626313.7762507241</c:v>
                </c:pt>
                <c:pt idx="25">
                  <c:v>658360.52566164348</c:v>
                </c:pt>
                <c:pt idx="26">
                  <c:v>649504.63158885716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  <c:pt idx="22">
                  <c:v>-22561.032690904802</c:v>
                </c:pt>
                <c:pt idx="23">
                  <c:v>-45640.350393919856</c:v>
                </c:pt>
                <c:pt idx="24">
                  <c:v>-17950.098468669341</c:v>
                </c:pt>
                <c:pt idx="25">
                  <c:v>-12972.785049861646</c:v>
                </c:pt>
                <c:pt idx="26">
                  <c:v>-53633.678154563531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04928"/>
        <c:axId val="464206464"/>
      </c:lineChart>
      <c:dateAx>
        <c:axId val="4642049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206464"/>
        <c:crosses val="autoZero"/>
        <c:auto val="1"/>
        <c:lblOffset val="100"/>
        <c:baseTimeUnit val="months"/>
      </c:dateAx>
      <c:valAx>
        <c:axId val="4642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2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25968.8096013986</v>
      </c>
      <c r="F25" s="30">
        <v>34578.974762435661</v>
      </c>
      <c r="G25" s="30">
        <v>735817.04344006942</v>
      </c>
      <c r="H25" s="30">
        <v>552598.59015013964</v>
      </c>
      <c r="I25" s="30">
        <v>574803.82180182589</v>
      </c>
      <c r="J25" s="30">
        <v>552598.59015013964</v>
      </c>
      <c r="K25" s="30">
        <v>-22205.231651686248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33592.100839658677</v>
      </c>
      <c r="F26" s="30">
        <v>46655.693756706351</v>
      </c>
      <c r="G26" s="30">
        <v>782472.73719677574</v>
      </c>
      <c r="H26" s="30">
        <v>563380.39316840307</v>
      </c>
      <c r="I26" s="30">
        <v>608395.92264148453</v>
      </c>
      <c r="J26" s="30">
        <v>563380.39316840307</v>
      </c>
      <c r="K26" s="30">
        <v>-45015.529473081464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28994.918845165728</v>
      </c>
      <c r="F27" s="30">
        <v>38403.866262635274</v>
      </c>
      <c r="G27" s="30">
        <v>820876.60345941107</v>
      </c>
      <c r="H27" s="30">
        <v>619761.83169761067</v>
      </c>
      <c r="I27" s="30">
        <v>637390.84148665029</v>
      </c>
      <c r="J27" s="30">
        <v>619761.83169761067</v>
      </c>
      <c r="K27" s="30">
        <v>-17629.009789039614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27069.435992111685</v>
      </c>
      <c r="F28" s="30">
        <v>35570.876201449297</v>
      </c>
      <c r="G28" s="30">
        <v>856447.47966086038</v>
      </c>
      <c r="H28" s="30">
        <v>651756.51282777358</v>
      </c>
      <c r="I28" s="30">
        <v>664460.27747876197</v>
      </c>
      <c r="J28" s="30">
        <v>651756.51282777358</v>
      </c>
      <c r="K28" s="30">
        <v>-12703.764650988393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31804.999031915606</v>
      </c>
      <c r="F29" s="30">
        <v>44544.817404276022</v>
      </c>
      <c r="G29" s="30">
        <v>900992.29706513637</v>
      </c>
      <c r="H29" s="30">
        <v>643308.4880749624</v>
      </c>
      <c r="I29" s="30">
        <v>696265.27651067753</v>
      </c>
      <c r="J29" s="30">
        <v>643308.4880749624</v>
      </c>
      <c r="K29" s="30">
        <v>-52956.788435715134</v>
      </c>
      <c r="L29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24670.369121328669</v>
      </c>
      <c r="F25" s="18">
        <v>32850.026024313876</v>
      </c>
      <c r="G25" s="18">
        <v>947615.73210261366</v>
      </c>
      <c r="H25" s="18">
        <v>711659.40260888624</v>
      </c>
      <c r="I25" s="18">
        <v>748483.91216020915</v>
      </c>
      <c r="J25" s="18">
        <v>711659.40260888624</v>
      </c>
      <c r="K25" s="18">
        <v>-36824.509551322903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31912.49579767574</v>
      </c>
      <c r="F26" s="18">
        <v>44322.909068871028</v>
      </c>
      <c r="G26" s="18">
        <v>991938.64117148472</v>
      </c>
      <c r="H26" s="18">
        <v>714195.85002306115</v>
      </c>
      <c r="I26" s="18">
        <v>780396.40795788483</v>
      </c>
      <c r="J26" s="18">
        <v>714195.85002306115</v>
      </c>
      <c r="K26" s="18">
        <v>-66200.557934823679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27545.172902907441</v>
      </c>
      <c r="F27" s="18">
        <v>36483.672949503511</v>
      </c>
      <c r="G27" s="18">
        <v>1028422.3141209882</v>
      </c>
      <c r="H27" s="18">
        <v>776458.84225744638</v>
      </c>
      <c r="I27" s="18">
        <v>807941.58086079231</v>
      </c>
      <c r="J27" s="18">
        <v>776458.84225744638</v>
      </c>
      <c r="K27" s="18">
        <v>-31482.738603345933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25715.964192506101</v>
      </c>
      <c r="F28" s="18">
        <v>33792.332391376833</v>
      </c>
      <c r="G28" s="18">
        <v>1062214.646512365</v>
      </c>
      <c r="H28" s="18">
        <v>808345.32219024934</v>
      </c>
      <c r="I28" s="18">
        <v>833657.54505329835</v>
      </c>
      <c r="J28" s="18">
        <v>808345.32219024934</v>
      </c>
      <c r="K28" s="18">
        <v>-25312.222863049014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30214.749080319823</v>
      </c>
      <c r="F29" s="18">
        <v>42317.576534062224</v>
      </c>
      <c r="G29" s="18">
        <v>1104532.2230464271</v>
      </c>
      <c r="H29" s="18">
        <v>788635.99250805273</v>
      </c>
      <c r="I29" s="18">
        <v>863872.29413361812</v>
      </c>
      <c r="J29" s="18">
        <v>788635.99250805273</v>
      </c>
      <c r="K29" s="18">
        <v>-75236.301625565393</v>
      </c>
      <c r="L29" s="17">
        <v>0</v>
      </c>
      <c r="M29" s="22">
        <v>1.3690880637471666E-2</v>
      </c>
      <c r="N29" s="22">
        <v>2.7557571956255068E-2</v>
      </c>
      <c r="O29" s="22">
        <v>49.681012025314104</v>
      </c>
      <c r="P29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1.3690880637471666E-2</v>
      </c>
      <c r="N29" s="22">
        <v>2.7557571956255068E-2</v>
      </c>
      <c r="O29" s="22">
        <v>49.681012025314104</v>
      </c>
      <c r="P29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9402.0979941443675</v>
      </c>
      <c r="H25" s="18">
        <v>12519.438289383714</v>
      </c>
      <c r="I25" s="18">
        <v>332004.88014220138</v>
      </c>
      <c r="J25" s="18">
        <v>249335.66071236212</v>
      </c>
      <c r="K25" s="18">
        <v>249330.38358668654</v>
      </c>
      <c r="L25" s="18">
        <v>249335.66071236212</v>
      </c>
      <c r="M25" s="18">
        <v>5.2771256755804643</v>
      </c>
      <c r="N25" s="17">
        <v>0</v>
      </c>
      <c r="O25" s="22">
        <v>1.6235825800310466E-2</v>
      </c>
      <c r="P25" s="22">
        <v>3.3549798769067905E-2</v>
      </c>
      <c r="Q25" s="22">
        <v>48.393213658495924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13504.668798784138</v>
      </c>
      <c r="H26" s="18">
        <v>18756.48369744005</v>
      </c>
      <c r="I26" s="18">
        <v>350761.36383964145</v>
      </c>
      <c r="J26" s="18">
        <v>252548.19199990496</v>
      </c>
      <c r="K26" s="18">
        <v>262835.05238547066</v>
      </c>
      <c r="L26" s="18">
        <v>252548.19199990496</v>
      </c>
      <c r="M26" s="18">
        <v>-10286.860385565698</v>
      </c>
      <c r="N26" s="17">
        <v>0</v>
      </c>
      <c r="O26" s="22">
        <v>1.6235825800310466E-2</v>
      </c>
      <c r="P26" s="22">
        <v>3.3549798769067905E-2</v>
      </c>
      <c r="Q26" s="22">
        <v>48.393213658495924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14551.283462646496</v>
      </c>
      <c r="H27" s="18">
        <v>19273.223251057465</v>
      </c>
      <c r="I27" s="18">
        <v>370034.58709069889</v>
      </c>
      <c r="J27" s="18">
        <v>279376.11148901522</v>
      </c>
      <c r="K27" s="18">
        <v>277386.33584811713</v>
      </c>
      <c r="L27" s="18">
        <v>279376.11148901522</v>
      </c>
      <c r="M27" s="18">
        <v>1989.7756408980931</v>
      </c>
      <c r="N27" s="17">
        <v>0</v>
      </c>
      <c r="O27" s="22">
        <v>1.127487902799338E-2</v>
      </c>
      <c r="P27" s="22">
        <v>3.124291452704148E-2</v>
      </c>
      <c r="Q27" s="22">
        <v>36.087795260697291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11978.318332149203</v>
      </c>
      <c r="H28" s="18">
        <v>15740.234802771431</v>
      </c>
      <c r="I28" s="18">
        <v>385774.8218934703</v>
      </c>
      <c r="J28" s="18">
        <v>293574.63081519771</v>
      </c>
      <c r="K28" s="18">
        <v>289364.65418026631</v>
      </c>
      <c r="L28" s="18">
        <v>293574.63081519771</v>
      </c>
      <c r="M28" s="18">
        <v>4209.9766349314013</v>
      </c>
      <c r="N28" s="17">
        <v>0</v>
      </c>
      <c r="O28" s="22">
        <v>1.522906029356097E-2</v>
      </c>
      <c r="P28" s="22">
        <v>3.1869089876101056E-2</v>
      </c>
      <c r="Q28" s="22">
        <v>47.786304387002254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25336.025010104735</v>
      </c>
      <c r="H29" s="18">
        <v>35484.629529237609</v>
      </c>
      <c r="I29" s="18">
        <v>421259.45142270793</v>
      </c>
      <c r="J29" s="18">
        <v>300779.24269139301</v>
      </c>
      <c r="K29" s="18">
        <v>314700.67919037107</v>
      </c>
      <c r="L29" s="18">
        <v>300779.24269139301</v>
      </c>
      <c r="M29" s="18">
        <v>-13921.436498978059</v>
      </c>
      <c r="N29" s="17">
        <v>0</v>
      </c>
      <c r="O29" s="22">
        <v>1.3690880637471666E-2</v>
      </c>
      <c r="P29" s="22">
        <v>2.7557571956255068E-2</v>
      </c>
      <c r="Q29" s="22">
        <v>49.681012025314104</v>
      </c>
      <c r="R29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24</v>
      </c>
      <c r="N1" s="48" t="s">
        <v>25</v>
      </c>
      <c r="O1" s="48" t="s">
        <v>26</v>
      </c>
      <c r="P1" s="48" t="s">
        <v>27</v>
      </c>
      <c r="Q1" s="11" t="s">
        <v>28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25968.8096013986</v>
      </c>
      <c r="F25" s="18">
        <v>34578.974762435661</v>
      </c>
      <c r="G25" s="18">
        <v>744495.11575065705</v>
      </c>
      <c r="H25" s="18">
        <v>559115.82234366424</v>
      </c>
      <c r="I25" s="18">
        <v>581676.85503456905</v>
      </c>
      <c r="J25" s="18">
        <v>559115.82234366424</v>
      </c>
      <c r="K25" s="18">
        <v>-22561.032690904802</v>
      </c>
      <c r="L25" s="17">
        <v>0</v>
      </c>
      <c r="M25" s="21">
        <v>51.666694813303359</v>
      </c>
      <c r="N25" s="21">
        <v>44.636172502112707</v>
      </c>
      <c r="O25" s="21">
        <v>37.449899885039635</v>
      </c>
      <c r="P25" s="21">
        <v>59.008717736258845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33592.100839658677</v>
      </c>
      <c r="F26" s="18">
        <v>46655.693756706351</v>
      </c>
      <c r="G26" s="18">
        <v>791150.80950736336</v>
      </c>
      <c r="H26" s="18">
        <v>569628.60548030783</v>
      </c>
      <c r="I26" s="18">
        <v>615268.95587422769</v>
      </c>
      <c r="J26" s="18">
        <v>569628.60548030783</v>
      </c>
      <c r="K26" s="18">
        <v>-45640.350393919856</v>
      </c>
      <c r="L26" s="17">
        <v>0</v>
      </c>
      <c r="M26" s="21">
        <v>51.666694813303359</v>
      </c>
      <c r="N26" s="21">
        <v>44.636172502112707</v>
      </c>
      <c r="O26" s="21">
        <v>37.449899885039635</v>
      </c>
      <c r="P26" s="21">
        <v>59.008717736258845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28994.918845165728</v>
      </c>
      <c r="F27" s="18">
        <v>38403.866262635274</v>
      </c>
      <c r="G27" s="18">
        <v>829554.67576999869</v>
      </c>
      <c r="H27" s="18">
        <v>626313.7762507241</v>
      </c>
      <c r="I27" s="18">
        <v>644263.87471939344</v>
      </c>
      <c r="J27" s="18">
        <v>626313.7762507241</v>
      </c>
      <c r="K27" s="18">
        <v>-17950.098468669341</v>
      </c>
      <c r="L27" s="17">
        <v>0</v>
      </c>
      <c r="M27" s="21">
        <v>31.818216710700341</v>
      </c>
      <c r="N27" s="21">
        <v>41.331767099766601</v>
      </c>
      <c r="O27" s="21">
        <v>40.66355393645086</v>
      </c>
      <c r="P27" s="21">
        <v>42.668193426398076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27069.435992111685</v>
      </c>
      <c r="F28" s="18">
        <v>35570.876201449297</v>
      </c>
      <c r="G28" s="18">
        <v>865125.551971448</v>
      </c>
      <c r="H28" s="18">
        <v>658360.52566164348</v>
      </c>
      <c r="I28" s="18">
        <v>671333.31071150512</v>
      </c>
      <c r="J28" s="18">
        <v>658360.52566164348</v>
      </c>
      <c r="K28" s="18">
        <v>-12972.785049861646</v>
      </c>
      <c r="L28" s="17">
        <v>0</v>
      </c>
      <c r="M28" s="21">
        <v>58.333337096251995</v>
      </c>
      <c r="N28" s="21">
        <v>46.998957098595064</v>
      </c>
      <c r="O28" s="21">
        <v>42.775354990498926</v>
      </c>
      <c r="P28" s="21">
        <v>55.446161314787332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31804.999031915606</v>
      </c>
      <c r="F29" s="18">
        <v>44544.817404276022</v>
      </c>
      <c r="G29" s="18">
        <v>909670.369375724</v>
      </c>
      <c r="H29" s="18">
        <v>649504.63158885716</v>
      </c>
      <c r="I29" s="18">
        <v>703138.30974342069</v>
      </c>
      <c r="J29" s="18">
        <v>649504.63158885716</v>
      </c>
      <c r="K29" s="18">
        <v>-53633.678154563531</v>
      </c>
      <c r="L29" s="17">
        <v>0</v>
      </c>
      <c r="M29" s="21">
        <v>61.111087458471879</v>
      </c>
      <c r="N29" s="21">
        <v>51.703000551887335</v>
      </c>
      <c r="O29" s="21">
        <v>45.751236844295057</v>
      </c>
      <c r="P29" s="21">
        <v>63.606527967071898</v>
      </c>
      <c r="Q29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71078.061391139228</v>
      </c>
      <c r="H25" s="18">
        <v>94644.557402996477</v>
      </c>
      <c r="I25" s="18">
        <v>1942678.1225090188</v>
      </c>
      <c r="J25" s="18">
        <v>1458951.2449930629</v>
      </c>
      <c r="K25" s="18">
        <v>1447474.4035657665</v>
      </c>
      <c r="L25" s="18">
        <v>1458951.2449930629</v>
      </c>
      <c r="M25" s="18">
        <v>11476.8414272964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102092.71149320067</v>
      </c>
      <c r="H26" s="18">
        <v>141795.42699500133</v>
      </c>
      <c r="I26" s="18">
        <v>2084473.54950402</v>
      </c>
      <c r="J26" s="18">
        <v>1500821.0152801611</v>
      </c>
      <c r="K26" s="18">
        <v>1549567.1150589671</v>
      </c>
      <c r="L26" s="18">
        <v>1500821.0152801611</v>
      </c>
      <c r="M26" s="18">
        <v>-48746.099778806092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110004.9180429735</v>
      </c>
      <c r="H27" s="18">
        <v>145701.87912282677</v>
      </c>
      <c r="I27" s="18">
        <v>2230175.428626847</v>
      </c>
      <c r="J27" s="18">
        <v>1683782.4379789643</v>
      </c>
      <c r="K27" s="18">
        <v>1659572.0331019405</v>
      </c>
      <c r="L27" s="18">
        <v>1683782.4379789643</v>
      </c>
      <c r="M27" s="18">
        <v>24210.404877023771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90553.794089931776</v>
      </c>
      <c r="H28" s="18">
        <v>118993.1626238223</v>
      </c>
      <c r="I28" s="18">
        <v>2349168.5912506692</v>
      </c>
      <c r="J28" s="18">
        <v>1787717.2452937281</v>
      </c>
      <c r="K28" s="18">
        <v>1750125.8271918723</v>
      </c>
      <c r="L28" s="18">
        <v>1787717.2452937281</v>
      </c>
      <c r="M28" s="18">
        <v>37591.418101855787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191535.50007638987</v>
      </c>
      <c r="H29" s="18">
        <v>268257.00792438001</v>
      </c>
      <c r="I29" s="18">
        <v>2617425.599175049</v>
      </c>
      <c r="J29" s="18">
        <v>1868841.842864583</v>
      </c>
      <c r="K29" s="18">
        <v>1941661.3272682622</v>
      </c>
      <c r="L29" s="18">
        <v>1868841.842864583</v>
      </c>
      <c r="M29" s="18">
        <v>-72819.484403679147</v>
      </c>
      <c r="N29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5801485.6746106083</v>
      </c>
      <c r="H25" s="18">
        <v>4356915.6669407403</v>
      </c>
      <c r="I25" s="18">
        <v>4415397.7453730423</v>
      </c>
      <c r="J25" s="18">
        <v>4356915.6669407403</v>
      </c>
      <c r="K25" s="18">
        <v>-58482.078432301991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6198261.0592737757</v>
      </c>
      <c r="H26" s="18">
        <v>4462748.14001079</v>
      </c>
      <c r="I26" s="18">
        <v>4701076.0336823575</v>
      </c>
      <c r="J26" s="18">
        <v>4462748.14001079</v>
      </c>
      <c r="K26" s="18">
        <v>-238327.89367156755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6480164.0936093982</v>
      </c>
      <c r="H27" s="18">
        <v>4892523.8597752657</v>
      </c>
      <c r="I27" s="18">
        <v>4913912.8232615339</v>
      </c>
      <c r="J27" s="18">
        <v>4892523.8597752657</v>
      </c>
      <c r="K27" s="18">
        <v>-21388.963486268185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6723932.0826014131</v>
      </c>
      <c r="H28" s="18">
        <v>5116912.1641673045</v>
      </c>
      <c r="I28" s="18">
        <v>5099420.2574212886</v>
      </c>
      <c r="J28" s="18">
        <v>5116912.1641673045</v>
      </c>
      <c r="K28" s="18">
        <v>17491.906746015884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7082602.4305558074</v>
      </c>
      <c r="H29" s="18">
        <v>5056978.0408539018</v>
      </c>
      <c r="I29" s="18">
        <v>5355510.8810719606</v>
      </c>
      <c r="J29" s="18">
        <v>5056978.0408539018</v>
      </c>
      <c r="K29" s="18">
        <v>-298532.84021805879</v>
      </c>
      <c r="L29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2023-09-28T01:03:54Z</dcterms:modified>
</cp:coreProperties>
</file>