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<sst xmlns="http://schemas.openxmlformats.org/spreadsheetml/2006/main" count="117" uniqueCount="32">
  <si>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</si>
  <si>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</si>
  <si>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</si>
  <si>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</si>
  <si>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</si>
  <si>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</si>
  <si>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</si>
  <si>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</si>
  <si>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</si>
  <si>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</si>
  <si>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</si>
  <si>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</si>
  <si>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</si>
  <si>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</si>
  <si>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</si>
  <si>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</si>
  <si>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</si>
  <si>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</si>
  <si>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</si>
  <si>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</si>
  <si>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</si>
  <si>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</si>
  <si>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</si>
  <si>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</si>
  <si>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</si>
  <si>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</si>
  <si>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</si>
  <si>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</si>
  <si>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</si>
  <si>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日期</t>
    <phoneticPr fontId="4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</si>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</sst>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76" fontId="9" fillId="3" borderId="1" xfId="1" applyNumberFormat="1" applyFont="1" applyFill="1" applyBorder="1" applyAlignment="1" applyProtection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  <c:pt idx="31">
                  <c:v>897866.50568122428</c:v>
                </c:pt>
                <c:pt idx="32">
                  <c:v>935891.00400915544</c:v>
                </c:pt>
                <c:pt idx="33">
                  <c:v>972150.5019069548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  <c:pt idx="31">
                  <c:v>683853.85960763111</c:v>
                </c:pt>
                <c:pt idx="32">
                  <c:v>815740.68088465545</c:v>
                </c:pt>
                <c:pt idx="33">
                  <c:v>862228.92259935837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  <c:pt idx="31">
                  <c:v>-214012.64607359318</c:v>
                </c:pt>
                <c:pt idx="32">
                  <c:v>-120150.32312449999</c:v>
                </c:pt>
                <c:pt idx="33">
                  <c:v>-109921.57930759643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898240"/>
        <c:axId val="475901312"/>
      </c:lineChart>
      <c:dateAx>
        <c:axId val="475898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901312"/>
        <c:crosses val="autoZero"/>
        <c:auto val="1"/>
        <c:lblOffset val="100"/>
        <c:baseTimeUnit val="months"/>
      </c:dateAx>
      <c:valAx>
        <c:axId val="4759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8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122511.25379184079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  <c:pt idx="29">
                  <c:v>403585.44091227214</c:v>
                </c:pt>
                <c:pt idx="30">
                  <c:v>534222.45249187434</c:v>
                </c:pt>
                <c:pt idx="31">
                  <c:v>1739102.5544275802</c:v>
                </c:pt>
                <c:pt idx="32">
                  <c:v>1082902.248820764</c:v>
                </c:pt>
                <c:pt idx="33">
                  <c:v>643024.82427448209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950592"/>
        <c:axId val="483948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4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378304"/>
        <c:axId val="483947264"/>
      </c:lineChart>
      <c:catAx>
        <c:axId val="635378304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947264"/>
        <c:crosses val="autoZero"/>
        <c:auto val="1"/>
        <c:lblAlgn val="ctr"/>
        <c:lblOffset val="100"/>
        <c:noMultiLvlLbl val="1"/>
      </c:catAx>
      <c:valAx>
        <c:axId val="4839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378304"/>
        <c:crosses val="autoZero"/>
        <c:crossBetween val="between"/>
      </c:valAx>
      <c:valAx>
        <c:axId val="483948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950592"/>
        <c:crosses val="max"/>
        <c:crossBetween val="between"/>
      </c:valAx>
      <c:catAx>
        <c:axId val="483950592"/>
        <c:scaling>
          <c:orientation val="minMax"/>
        </c:scaling>
        <c:delete val="1"/>
        <c:axPos val="b"/>
        <c:majorTickMark val="out"/>
        <c:minorTickMark val="none"/>
        <c:tickLblPos val="nextTo"/>
        <c:crossAx val="48394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38024.498327931113</c:v>
                </c:pt>
                <c:pt idx="33">
                  <c:v>36259.497897799316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030720"/>
        <c:axId val="486028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35744"/>
        <c:axId val="483906688"/>
      </c:lineChart>
      <c:dateAx>
        <c:axId val="482335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906688"/>
        <c:crosses val="autoZero"/>
        <c:auto val="1"/>
        <c:lblOffset val="100"/>
        <c:baseTimeUnit val="months"/>
      </c:dateAx>
      <c:valAx>
        <c:axId val="4839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35744"/>
        <c:crosses val="autoZero"/>
        <c:crossBetween val="between"/>
      </c:valAx>
      <c:valAx>
        <c:axId val="4860280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030720"/>
        <c:crosses val="max"/>
        <c:crossBetween val="between"/>
      </c:valAx>
      <c:catAx>
        <c:axId val="486030720"/>
        <c:scaling>
          <c:orientation val="minMax"/>
        </c:scaling>
        <c:delete val="1"/>
        <c:axPos val="b"/>
        <c:majorTickMark val="out"/>
        <c:minorTickMark val="none"/>
        <c:tickLblPos val="nextTo"/>
        <c:crossAx val="48602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  <c:pt idx="22">
                  <c:v>590622.57318430196</c:v>
                </c:pt>
                <c:pt idx="23">
                  <c:v>624214.6740239606</c:v>
                </c:pt>
                <c:pt idx="24">
                  <c:v>653209.59286912635</c:v>
                </c:pt>
                <c:pt idx="25">
                  <c:v>680279.02886123804</c:v>
                </c:pt>
                <c:pt idx="26">
                  <c:v>712084.0278931536</c:v>
                </c:pt>
                <c:pt idx="27">
                  <c:v>756602.26557590941</c:v>
                </c:pt>
                <c:pt idx="28">
                  <c:v>802116.32217987371</c:v>
                </c:pt>
                <c:pt idx="29">
                  <c:v>849998.9363051235</c:v>
                </c:pt>
                <c:pt idx="30">
                  <c:v>897331.10390405206</c:v>
                </c:pt>
                <c:pt idx="31">
                  <c:v>954005.50289780961</c:v>
                </c:pt>
                <c:pt idx="32">
                  <c:v>999634.90089132695</c:v>
                </c:pt>
                <c:pt idx="33">
                  <c:v>1035894.3987891263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  <c:pt idx="22">
                  <c:v>569778.99218897521</c:v>
                </c:pt>
                <c:pt idx="23">
                  <c:v>579851.61843013065</c:v>
                </c:pt>
                <c:pt idx="24">
                  <c:v>637033.7407252636</c:v>
                </c:pt>
                <c:pt idx="25">
                  <c:v>669165.68165687367</c:v>
                </c:pt>
                <c:pt idx="26">
                  <c:v>659642.45217168517</c:v>
                </c:pt>
                <c:pt idx="27">
                  <c:v>677368.50345275179</c:v>
                </c:pt>
                <c:pt idx="28">
                  <c:v>701127.64467434923</c:v>
                </c:pt>
                <c:pt idx="29">
                  <c:v>736320.2027611892</c:v>
                </c:pt>
                <c:pt idx="30">
                  <c:v>776865.96182177088</c:v>
                </c:pt>
                <c:pt idx="31">
                  <c:v>732367.12662194541</c:v>
                </c:pt>
                <c:pt idx="32">
                  <c:v>878517.53329373489</c:v>
                </c:pt>
                <c:pt idx="33">
                  <c:v>925792.94715268794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  <c:pt idx="22">
                  <c:v>-20843.580995326745</c:v>
                </c:pt>
                <c:pt idx="23">
                  <c:v>-44363.055593829951</c:v>
                </c:pt>
                <c:pt idx="24">
                  <c:v>-16175.85214386275</c:v>
                </c:pt>
                <c:pt idx="25">
                  <c:v>-11113.347204364371</c:v>
                </c:pt>
                <c:pt idx="26">
                  <c:v>-52441.575721468427</c:v>
                </c:pt>
                <c:pt idx="27">
                  <c:v>-79233.762123157619</c:v>
                </c:pt>
                <c:pt idx="28">
                  <c:v>-100988.67750552448</c:v>
                </c:pt>
                <c:pt idx="29">
                  <c:v>-113678.7335439343</c:v>
                </c:pt>
                <c:pt idx="30">
                  <c:v>-120465.14208228118</c:v>
                </c:pt>
                <c:pt idx="31">
                  <c:v>-221638.3762758642</c:v>
                </c:pt>
                <c:pt idx="32">
                  <c:v>-121117.36759759206</c:v>
                </c:pt>
                <c:pt idx="33">
                  <c:v>-110101.45163643837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466688"/>
        <c:axId val="510488960"/>
      </c:lineChart>
      <c:dateAx>
        <c:axId val="510466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488960"/>
        <c:crosses val="autoZero"/>
        <c:auto val="1"/>
        <c:lblOffset val="100"/>
        <c:baseTimeUnit val="months"/>
      </c:dateAx>
      <c:valAx>
        <c:axId val="5104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4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44518.237682755796</c:v>
                </c:pt>
                <c:pt idx="28">
                  <c:v>45514.056603964338</c:v>
                </c:pt>
                <c:pt idx="29">
                  <c:v>47882.614125249813</c:v>
                </c:pt>
                <c:pt idx="30">
                  <c:v>47332.167598928594</c:v>
                </c:pt>
                <c:pt idx="31">
                  <c:v>56674.398993757561</c:v>
                </c:pt>
                <c:pt idx="32">
                  <c:v>45629.397993517334</c:v>
                </c:pt>
                <c:pt idx="33">
                  <c:v>36259.497897799316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448576"/>
        <c:axId val="5114470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522112"/>
        <c:axId val="510523648"/>
      </c:lineChart>
      <c:dateAx>
        <c:axId val="510522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523648"/>
        <c:crosses val="autoZero"/>
        <c:auto val="1"/>
        <c:lblOffset val="100"/>
        <c:baseTimeUnit val="months"/>
      </c:dateAx>
      <c:valAx>
        <c:axId val="5105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522112"/>
        <c:crosses val="autoZero"/>
        <c:crossBetween val="between"/>
      </c:valAx>
      <c:valAx>
        <c:axId val="5114470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448576"/>
        <c:crosses val="max"/>
        <c:crossBetween val="between"/>
      </c:valAx>
      <c:catAx>
        <c:axId val="511448576"/>
        <c:scaling>
          <c:orientation val="minMax"/>
        </c:scaling>
        <c:delete val="1"/>
        <c:axPos val="b"/>
        <c:majorTickMark val="out"/>
        <c:minorTickMark val="none"/>
        <c:tickLblPos val="nextTo"/>
        <c:crossAx val="511447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  <c:pt idx="22">
                  <c:v>610062.43339632987</c:v>
                </c:pt>
                <c:pt idx="23">
                  <c:v>650372.95440392033</c:v>
                </c:pt>
                <c:pt idx="24">
                  <c:v>679367.87324908609</c:v>
                </c:pt>
                <c:pt idx="25">
                  <c:v>706437.30924119777</c:v>
                </c:pt>
                <c:pt idx="26">
                  <c:v>738242.30827311333</c:v>
                </c:pt>
                <c:pt idx="27">
                  <c:v>775340.83967540984</c:v>
                </c:pt>
                <c:pt idx="28">
                  <c:v>813269.22017871344</c:v>
                </c:pt>
                <c:pt idx="29">
                  <c:v>861151.83430396323</c:v>
                </c:pt>
                <c:pt idx="30">
                  <c:v>900595.30730307044</c:v>
                </c:pt>
                <c:pt idx="31">
                  <c:v>957269.70629682799</c:v>
                </c:pt>
                <c:pt idx="32">
                  <c:v>995294.20462475915</c:v>
                </c:pt>
                <c:pt idx="33">
                  <c:v>1031553.7025225585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34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  <c:pt idx="22">
                  <c:v>587456.61401936528</c:v>
                </c:pt>
                <c:pt idx="23">
                  <c:v>603517.95929292182</c:v>
                </c:pt>
                <c:pt idx="24">
                  <c:v>661850.52757046279</c:v>
                </c:pt>
                <c:pt idx="25">
                  <c:v>694179.68742150278</c:v>
                </c:pt>
                <c:pt idx="26">
                  <c:v>683111.57215584663</c:v>
                </c:pt>
                <c:pt idx="27">
                  <c:v>692464.69009347586</c:v>
                </c:pt>
                <c:pt idx="28">
                  <c:v>708153.31385953503</c:v>
                </c:pt>
                <c:pt idx="29">
                  <c:v>743218.71088469878</c:v>
                </c:pt>
                <c:pt idx="30">
                  <c:v>775812.19418300316</c:v>
                </c:pt>
                <c:pt idx="31">
                  <c:v>731450.59382849478</c:v>
                </c:pt>
                <c:pt idx="32">
                  <c:v>869870.30217780126</c:v>
                </c:pt>
                <c:pt idx="33">
                  <c:v>917037.28658866719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  <c:pt idx="22">
                  <c:v>-22605.819376964588</c:v>
                </c:pt>
                <c:pt idx="23">
                  <c:v>-46854.995110998512</c:v>
                </c:pt>
                <c:pt idx="24">
                  <c:v>-17517.3456786233</c:v>
                </c:pt>
                <c:pt idx="25">
                  <c:v>-12257.621819694992</c:v>
                </c:pt>
                <c:pt idx="26">
                  <c:v>-55130.736117266701</c:v>
                </c:pt>
                <c:pt idx="27">
                  <c:v>-82876.149581933976</c:v>
                </c:pt>
                <c:pt idx="28">
                  <c:v>-105115.90631917841</c:v>
                </c:pt>
                <c:pt idx="29">
                  <c:v>-117933.12341926445</c:v>
                </c:pt>
                <c:pt idx="30">
                  <c:v>-124783.11312006728</c:v>
                </c:pt>
                <c:pt idx="31">
                  <c:v>-225819.11246833322</c:v>
                </c:pt>
                <c:pt idx="32">
                  <c:v>-125423.90244695789</c:v>
                </c:pt>
                <c:pt idx="33">
                  <c:v>-114516.41593389132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290368"/>
        <c:axId val="615320192"/>
      </c:lineChart>
      <c:dateAx>
        <c:axId val="615290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320192"/>
        <c:crosses val="autoZero"/>
        <c:auto val="1"/>
        <c:lblOffset val="100"/>
        <c:baseTimeUnit val="months"/>
      </c:dateAx>
      <c:valAx>
        <c:axId val="6153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29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40310.521007590411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47882.614125249813</c:v>
                </c:pt>
                <c:pt idx="30">
                  <c:v>39443.472999107165</c:v>
                </c:pt>
                <c:pt idx="31">
                  <c:v>56674.398993757561</c:v>
                </c:pt>
                <c:pt idx="32">
                  <c:v>38024.498327931113</c:v>
                </c:pt>
                <c:pt idx="33">
                  <c:v>36259.497897799316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632512"/>
        <c:axId val="6175870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64096"/>
        <c:axId val="617566208"/>
      </c:lineChart>
      <c:dateAx>
        <c:axId val="616964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66208"/>
        <c:crosses val="autoZero"/>
        <c:auto val="1"/>
        <c:lblOffset val="100"/>
        <c:baseTimeUnit val="months"/>
      </c:dateAx>
      <c:valAx>
        <c:axId val="6175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964096"/>
        <c:crosses val="autoZero"/>
        <c:crossBetween val="between"/>
      </c:valAx>
      <c:valAx>
        <c:axId val="6175870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32512"/>
        <c:crosses val="max"/>
        <c:crossBetween val="between"/>
      </c:valAx>
      <c:catAx>
        <c:axId val="617632512"/>
        <c:scaling>
          <c:orientation val="minMax"/>
        </c:scaling>
        <c:delete val="1"/>
        <c:axPos val="b"/>
        <c:majorTickMark val="out"/>
        <c:minorTickMark val="none"/>
        <c:tickLblPos val="nextTo"/>
        <c:crossAx val="617587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  <c:pt idx="29">
                  <c:v>6901016.868031756</c:v>
                </c:pt>
                <c:pt idx="30">
                  <c:v>7294887.1369510712</c:v>
                </c:pt>
                <c:pt idx="31">
                  <c:v>7972521.6308969846</c:v>
                </c:pt>
                <c:pt idx="32">
                  <c:v>8338562.763325044</c:v>
                </c:pt>
                <c:pt idx="33">
                  <c:v>8671411.165299857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  <c:pt idx="29">
                  <c:v>6090911.3365144944</c:v>
                </c:pt>
                <c:pt idx="30">
                  <c:v>6428643.7831311915</c:v>
                </c:pt>
                <c:pt idx="31">
                  <c:v>6269059.6126209693</c:v>
                </c:pt>
                <c:pt idx="32">
                  <c:v>7495560.1687694201</c:v>
                </c:pt>
                <c:pt idx="33">
                  <c:v>7922396.9748132583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  <c:pt idx="29">
                  <c:v>-810105.53151726164</c:v>
                </c:pt>
                <c:pt idx="30">
                  <c:v>-866243.3538198797</c:v>
                </c:pt>
                <c:pt idx="31">
                  <c:v>-1703462.0182760153</c:v>
                </c:pt>
                <c:pt idx="32">
                  <c:v>-843002.59455562383</c:v>
                </c:pt>
                <c:pt idx="33">
                  <c:v>-749014.19048659876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248512"/>
        <c:axId val="627258496"/>
      </c:lineChart>
      <c:dateAx>
        <c:axId val="627248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258496"/>
        <c:crosses val="autoZero"/>
        <c:auto val="1"/>
        <c:lblOffset val="100"/>
        <c:baseTimeUnit val="months"/>
      </c:dateAx>
      <c:valAx>
        <c:axId val="6272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2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34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  <c:pt idx="22">
                  <c:v>6194785.0688919602</c:v>
                </c:pt>
                <c:pt idx="23">
                  <c:v>6670915.5304877618</c:v>
                </c:pt>
                <c:pt idx="24">
                  <c:v>6952818.5648233844</c:v>
                </c:pt>
                <c:pt idx="25">
                  <c:v>7196586.5538154002</c:v>
                </c:pt>
                <c:pt idx="26">
                  <c:v>7555256.9017697945</c:v>
                </c:pt>
                <c:pt idx="27">
                  <c:v>8063914.7701674206</c:v>
                </c:pt>
                <c:pt idx="28">
                  <c:v>8613225.3738689572</c:v>
                </c:pt>
                <c:pt idx="29">
                  <c:v>9356238.2832061369</c:v>
                </c:pt>
                <c:pt idx="30">
                  <c:v>9966889.8809837662</c:v>
                </c:pt>
                <c:pt idx="31">
                  <c:v>11174794.52736048</c:v>
                </c:pt>
                <c:pt idx="32">
                  <c:v>11748526.69955831</c:v>
                </c:pt>
                <c:pt idx="33">
                  <c:v>12263771.881795008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538176"/>
        <c:axId val="6275366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355008"/>
        <c:axId val="627403776"/>
      </c:lineChart>
      <c:dateAx>
        <c:axId val="627355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403776"/>
        <c:crosses val="autoZero"/>
        <c:auto val="1"/>
        <c:lblOffset val="100"/>
        <c:baseTimeUnit val="months"/>
      </c:dateAx>
      <c:valAx>
        <c:axId val="6274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355008"/>
        <c:crosses val="autoZero"/>
        <c:crossBetween val="between"/>
      </c:valAx>
      <c:valAx>
        <c:axId val="6275366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538176"/>
        <c:crosses val="max"/>
        <c:crossBetween val="between"/>
      </c:valAx>
      <c:catAx>
        <c:axId val="62753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62753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4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34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  <c:pt idx="22">
                  <c:v>1558093.5295013529</c:v>
                </c:pt>
                <c:pt idx="23">
                  <c:v>1680604.7832931937</c:v>
                </c:pt>
                <c:pt idx="24">
                  <c:v>1790609.7013361673</c:v>
                </c:pt>
                <c:pt idx="25">
                  <c:v>1881163.495426099</c:v>
                </c:pt>
                <c:pt idx="26">
                  <c:v>2072698.9955024889</c:v>
                </c:pt>
                <c:pt idx="27">
                  <c:v>2209934.1522820932</c:v>
                </c:pt>
                <c:pt idx="28">
                  <c:v>2497671.7539724186</c:v>
                </c:pt>
                <c:pt idx="29">
                  <c:v>2901257.1948846909</c:v>
                </c:pt>
                <c:pt idx="30">
                  <c:v>3435479.6473765653</c:v>
                </c:pt>
                <c:pt idx="31">
                  <c:v>5174582.2018041452</c:v>
                </c:pt>
                <c:pt idx="32">
                  <c:v>6257484.4506249093</c:v>
                </c:pt>
                <c:pt idx="33">
                  <c:v>6900509.2748993915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4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34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  <c:pt idx="22">
                  <c:v>1573938.8997274791</c:v>
                </c:pt>
                <c:pt idx="23">
                  <c:v>1631480.724180551</c:v>
                </c:pt>
                <c:pt idx="24">
                  <c:v>1820793.6541967946</c:v>
                </c:pt>
                <c:pt idx="25">
                  <c:v>1925817.2891740929</c:v>
                </c:pt>
                <c:pt idx="26">
                  <c:v>1998412.713285876</c:v>
                </c:pt>
                <c:pt idx="27">
                  <c:v>2054479.8892213283</c:v>
                </c:pt>
                <c:pt idx="28">
                  <c:v>2276234.1510944632</c:v>
                </c:pt>
                <c:pt idx="29">
                  <c:v>2638620.9042166574</c:v>
                </c:pt>
                <c:pt idx="30">
                  <c:v>3148524.1008105045</c:v>
                </c:pt>
                <c:pt idx="31">
                  <c:v>4477586.3369978033</c:v>
                </c:pt>
                <c:pt idx="32">
                  <c:v>6175059.4460852249</c:v>
                </c:pt>
                <c:pt idx="33">
                  <c:v>6895514.6383777121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4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  <c:pt idx="22">
                  <c:v>15845.370226126164</c:v>
                </c:pt>
                <c:pt idx="23">
                  <c:v>-49124.059112642659</c:v>
                </c:pt>
                <c:pt idx="24">
                  <c:v>30183.952860627323</c:v>
                </c:pt>
                <c:pt idx="25">
                  <c:v>44653.793747993885</c:v>
                </c:pt>
                <c:pt idx="26">
                  <c:v>-74286.282216612948</c:v>
                </c:pt>
                <c:pt idx="27">
                  <c:v>-155454.26306076488</c:v>
                </c:pt>
                <c:pt idx="28">
                  <c:v>-221437.60287795542</c:v>
                </c:pt>
                <c:pt idx="29">
                  <c:v>-262636.29066803353</c:v>
                </c:pt>
                <c:pt idx="30">
                  <c:v>-286955.54656606074</c:v>
                </c:pt>
                <c:pt idx="31">
                  <c:v>-696995.86480634194</c:v>
                </c:pt>
                <c:pt idx="32">
                  <c:v>-82425.004539684393</c:v>
                </c:pt>
                <c:pt idx="33">
                  <c:v>-4994.6365216793492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092544"/>
        <c:axId val="630094848"/>
      </c:lineChart>
      <c:catAx>
        <c:axId val="630092544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094848"/>
        <c:crosses val="autoZero"/>
        <c:auto val="1"/>
        <c:lblAlgn val="ctr"/>
        <c:lblOffset val="100"/>
        <c:noMultiLvlLbl val="1"/>
      </c:catAx>
      <c:valAx>
        <c:axId val="6300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0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735817.04344006942</v>
      </c>
      <c r="H25" s="15">
        <v>552598.59015013964</v>
      </c>
      <c r="I25" s="15">
        <v>574803.82180182589</v>
      </c>
      <c r="J25" s="15">
        <v>552598.59015013964</v>
      </c>
      <c r="K25" s="15">
        <v>-22205.231651686248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782472.73719677574</v>
      </c>
      <c r="H26" s="15">
        <v>563380.39316840307</v>
      </c>
      <c r="I26" s="15">
        <v>608395.92264148453</v>
      </c>
      <c r="J26" s="15">
        <v>563380.39316840307</v>
      </c>
      <c r="K26" s="15">
        <v>-45015.529473081464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820876.60345941107</v>
      </c>
      <c r="H27" s="15">
        <v>619761.83169761067</v>
      </c>
      <c r="I27" s="15">
        <v>637390.84148665029</v>
      </c>
      <c r="J27" s="15">
        <v>619761.83169761067</v>
      </c>
      <c r="K27" s="15">
        <v>-17629.009789039614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856447.47966086038</v>
      </c>
      <c r="H28" s="15">
        <v>651756.51282777358</v>
      </c>
      <c r="I28" s="15">
        <v>664460.27747876197</v>
      </c>
      <c r="J28" s="15">
        <v>651756.51282777358</v>
      </c>
      <c r="K28" s="15">
        <v>-12703.764650988393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900992.29706513637</v>
      </c>
      <c r="H29" s="15">
        <v>643308.4880749624</v>
      </c>
      <c r="I29" s="15">
        <v>696265.27651067753</v>
      </c>
      <c r="J29" s="15">
        <v>643308.4880749624</v>
      </c>
      <c r="K29" s="15">
        <v>-52956.788435715134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955150.73687998706</v>
      </c>
      <c r="H30" s="15">
        <v>654278.2570400479</v>
      </c>
      <c r="I30" s="15">
        <v>733363.80791297404</v>
      </c>
      <c r="J30" s="15">
        <v>654278.2570400479</v>
      </c>
      <c r="K30" s="15">
        <v>-79085.550872926135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1012357.9483619558</v>
      </c>
      <c r="H31" s="15">
        <v>671193.30721299967</v>
      </c>
      <c r="I31" s="15">
        <v>771292.18841627764</v>
      </c>
      <c r="J31" s="15">
        <v>671193.30721299967</v>
      </c>
      <c r="K31" s="15">
        <v>-100098.88120327797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39902.178437708179</v>
      </c>
      <c r="F32" s="15">
        <v>61293.666720134381</v>
      </c>
      <c r="G32" s="15">
        <v>1073651.6150820903</v>
      </c>
      <c r="H32" s="15">
        <v>698947.22599237598</v>
      </c>
      <c r="I32" s="15">
        <v>811194.36685398582</v>
      </c>
      <c r="J32" s="15">
        <v>698947.22599237598</v>
      </c>
      <c r="K32" s="15">
        <v>-112247.14086160983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39443.472999107165</v>
      </c>
      <c r="F33" s="15">
        <v>61152.673124809051</v>
      </c>
      <c r="G33" s="15">
        <v>1134804.2882068993</v>
      </c>
      <c r="H33" s="15">
        <v>731948.744248776</v>
      </c>
      <c r="I33" s="15">
        <v>850637.83985309303</v>
      </c>
      <c r="J33" s="15">
        <v>731948.744248776</v>
      </c>
      <c r="K33" s="15">
        <v>-118689.09560431703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47228.665828131299</v>
      </c>
      <c r="F34" s="15">
        <v>84186.571677867352</v>
      </c>
      <c r="G34" s="15">
        <v>1218990.8598847666</v>
      </c>
      <c r="H34" s="15">
        <v>683853.85960763111</v>
      </c>
      <c r="I34" s="15">
        <v>897866.50568122428</v>
      </c>
      <c r="J34" s="15">
        <v>683853.85960763111</v>
      </c>
      <c r="K34" s="15">
        <v>-214012.64607359318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38024.498327931113</v>
      </c>
      <c r="F35" s="15">
        <v>59599.526090703235</v>
      </c>
      <c r="G35" s="15">
        <v>1278590.3859754698</v>
      </c>
      <c r="H35" s="15">
        <v>815740.68088465545</v>
      </c>
      <c r="I35" s="15">
        <v>935891.00400915544</v>
      </c>
      <c r="J35" s="15">
        <v>815740.68088465545</v>
      </c>
      <c r="K35" s="15">
        <v>-120150.32312449999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36259.497897799316</v>
      </c>
      <c r="F36" s="15">
        <v>56129.251308757863</v>
      </c>
      <c r="G36" s="15">
        <v>1334719.6372842276</v>
      </c>
      <c r="H36" s="15">
        <v>862228.92259935837</v>
      </c>
      <c r="I36" s="15">
        <v>972150.5019069548</v>
      </c>
      <c r="J36" s="15">
        <v>862228.92259935837</v>
      </c>
      <c r="K36" s="15">
        <v>-109921.57930759643</v>
      </c>
      <c r="L36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758693.74428343039</v>
      </c>
      <c r="H25" s="15">
        <v>569778.99218897521</v>
      </c>
      <c r="I25" s="15">
        <v>590622.57318430196</v>
      </c>
      <c r="J25" s="15">
        <v>569778.99218897521</v>
      </c>
      <c r="K25" s="15">
        <v>-20843.580995326745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805349.43804013671</v>
      </c>
      <c r="H26" s="15">
        <v>579851.61843013065</v>
      </c>
      <c r="I26" s="15">
        <v>624214.6740239606</v>
      </c>
      <c r="J26" s="15">
        <v>579851.61843013065</v>
      </c>
      <c r="K26" s="15">
        <v>-44363.055593829951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843753.30430277204</v>
      </c>
      <c r="H27" s="15">
        <v>637033.7407252636</v>
      </c>
      <c r="I27" s="15">
        <v>653209.59286912635</v>
      </c>
      <c r="J27" s="15">
        <v>637033.7407252636</v>
      </c>
      <c r="K27" s="15">
        <v>-16175.85214386275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879324.18050422135</v>
      </c>
      <c r="H28" s="15">
        <v>669165.68165687367</v>
      </c>
      <c r="I28" s="15">
        <v>680279.02886123804</v>
      </c>
      <c r="J28" s="15">
        <v>669165.68165687367</v>
      </c>
      <c r="K28" s="15">
        <v>-11113.347204364371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923868.99790849735</v>
      </c>
      <c r="H29" s="15">
        <v>659642.45217168517</v>
      </c>
      <c r="I29" s="15">
        <v>712084.0278931536</v>
      </c>
      <c r="J29" s="15">
        <v>659642.45217168517</v>
      </c>
      <c r="K29" s="15">
        <v>-52441.575721468427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44518.237682755796</v>
      </c>
      <c r="F30" s="15">
        <v>64990.127777820817</v>
      </c>
      <c r="G30" s="15">
        <v>988859.12568631815</v>
      </c>
      <c r="H30" s="15">
        <v>677368.50345275179</v>
      </c>
      <c r="I30" s="15">
        <v>756602.26557590941</v>
      </c>
      <c r="J30" s="15">
        <v>677368.50345275179</v>
      </c>
      <c r="K30" s="15">
        <v>-79233.762123157619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45514.056603964338</v>
      </c>
      <c r="F31" s="15">
        <v>68648.653778362437</v>
      </c>
      <c r="G31" s="15">
        <v>1057507.7794646807</v>
      </c>
      <c r="H31" s="15">
        <v>701127.64467434923</v>
      </c>
      <c r="I31" s="15">
        <v>802116.32217987371</v>
      </c>
      <c r="J31" s="15">
        <v>701127.64467434923</v>
      </c>
      <c r="K31" s="15">
        <v>-100988.67750552448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47882.614125249813</v>
      </c>
      <c r="F32" s="15">
        <v>73552.400064161251</v>
      </c>
      <c r="G32" s="15">
        <v>1131060.179528842</v>
      </c>
      <c r="H32" s="15">
        <v>736320.2027611892</v>
      </c>
      <c r="I32" s="15">
        <v>849998.9363051235</v>
      </c>
      <c r="J32" s="15">
        <v>736320.2027611892</v>
      </c>
      <c r="K32" s="15">
        <v>-113678.7335439343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47332.167598928594</v>
      </c>
      <c r="F33" s="15">
        <v>73383.207749770852</v>
      </c>
      <c r="G33" s="15">
        <v>1204443.3872786129</v>
      </c>
      <c r="H33" s="15">
        <v>776865.96182177088</v>
      </c>
      <c r="I33" s="15">
        <v>897331.10390405206</v>
      </c>
      <c r="J33" s="15">
        <v>776865.96182177088</v>
      </c>
      <c r="K33" s="15">
        <v>-120465.14208228118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56674.398993757561</v>
      </c>
      <c r="F34" s="15">
        <v>101023.88601344082</v>
      </c>
      <c r="G34" s="15">
        <v>1305467.2732920537</v>
      </c>
      <c r="H34" s="15">
        <v>732367.12662194541</v>
      </c>
      <c r="I34" s="15">
        <v>954005.50289780961</v>
      </c>
      <c r="J34" s="15">
        <v>732367.12662194541</v>
      </c>
      <c r="K34" s="15">
        <v>-221638.3762758642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45629.397993517334</v>
      </c>
      <c r="F35" s="15">
        <v>71519.431308843879</v>
      </c>
      <c r="G35" s="15">
        <v>1376986.7046008976</v>
      </c>
      <c r="H35" s="15">
        <v>878517.53329373489</v>
      </c>
      <c r="I35" s="15">
        <v>999634.90089132695</v>
      </c>
      <c r="J35" s="15">
        <v>878517.53329373489</v>
      </c>
      <c r="K35" s="15">
        <v>-121117.36759759206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36259.497897799316</v>
      </c>
      <c r="F36" s="15">
        <v>56129.251308757863</v>
      </c>
      <c r="G36" s="15">
        <v>1433115.9559096554</v>
      </c>
      <c r="H36" s="15">
        <v>925792.94715268794</v>
      </c>
      <c r="I36" s="15">
        <v>1035894.3987891263</v>
      </c>
      <c r="J36" s="15">
        <v>925792.94715268794</v>
      </c>
      <c r="K36" s="15">
        <v>-110101.45163643837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782232.52209094365</v>
      </c>
      <c r="H25" s="15">
        <v>587456.61401936528</v>
      </c>
      <c r="I25" s="15">
        <v>610062.43339632987</v>
      </c>
      <c r="J25" s="15">
        <v>587456.61401936528</v>
      </c>
      <c r="K25" s="15">
        <v>-22605.819376964588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40310.521007590411</v>
      </c>
      <c r="F26" s="15">
        <v>55986.832508047613</v>
      </c>
      <c r="G26" s="15">
        <v>838219.35459899122</v>
      </c>
      <c r="H26" s="15">
        <v>603517.95929292182</v>
      </c>
      <c r="I26" s="15">
        <v>650372.95440392033</v>
      </c>
      <c r="J26" s="15">
        <v>603517.95929292182</v>
      </c>
      <c r="K26" s="15">
        <v>-46854.995110998512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876623.22086162656</v>
      </c>
      <c r="H27" s="15">
        <v>661850.52757046279</v>
      </c>
      <c r="I27" s="15">
        <v>679367.87324908609</v>
      </c>
      <c r="J27" s="15">
        <v>661850.52757046279</v>
      </c>
      <c r="K27" s="15">
        <v>-17517.3456786233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912194.09706307587</v>
      </c>
      <c r="H28" s="15">
        <v>694179.68742150278</v>
      </c>
      <c r="I28" s="15">
        <v>706437.30924119777</v>
      </c>
      <c r="J28" s="15">
        <v>694179.68742150278</v>
      </c>
      <c r="K28" s="15">
        <v>-12257.621819694992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956738.91446735186</v>
      </c>
      <c r="H29" s="15">
        <v>683111.57215584663</v>
      </c>
      <c r="I29" s="15">
        <v>738242.30827311333</v>
      </c>
      <c r="J29" s="15">
        <v>683111.57215584663</v>
      </c>
      <c r="K29" s="15">
        <v>-55130.736117266701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1010897.3542822025</v>
      </c>
      <c r="H30" s="15">
        <v>692464.69009347586</v>
      </c>
      <c r="I30" s="15">
        <v>775340.83967540984</v>
      </c>
      <c r="J30" s="15">
        <v>692464.69009347586</v>
      </c>
      <c r="K30" s="15">
        <v>-82876.149581933976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1068104.5657641713</v>
      </c>
      <c r="H31" s="15">
        <v>708153.31385953503</v>
      </c>
      <c r="I31" s="15">
        <v>813269.22017871344</v>
      </c>
      <c r="J31" s="15">
        <v>708153.31385953503</v>
      </c>
      <c r="K31" s="15">
        <v>-105115.90631917841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47882.614125249813</v>
      </c>
      <c r="F32" s="15">
        <v>73552.400064161251</v>
      </c>
      <c r="G32" s="15">
        <v>1141656.9658283326</v>
      </c>
      <c r="H32" s="15">
        <v>743218.71088469878</v>
      </c>
      <c r="I32" s="15">
        <v>861151.83430396323</v>
      </c>
      <c r="J32" s="15">
        <v>743218.71088469878</v>
      </c>
      <c r="K32" s="15">
        <v>-117933.12341926445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39443.472999107165</v>
      </c>
      <c r="F33" s="15">
        <v>61152.673124809051</v>
      </c>
      <c r="G33" s="15">
        <v>1202809.6389531416</v>
      </c>
      <c r="H33" s="15">
        <v>775812.19418300316</v>
      </c>
      <c r="I33" s="15">
        <v>900595.30730307044</v>
      </c>
      <c r="J33" s="15">
        <v>775812.19418300316</v>
      </c>
      <c r="K33" s="15">
        <v>-124783.11312006728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56674.398993757561</v>
      </c>
      <c r="F34" s="15">
        <v>101023.88601344082</v>
      </c>
      <c r="G34" s="15">
        <v>1303833.5249665824</v>
      </c>
      <c r="H34" s="15">
        <v>731450.59382849478</v>
      </c>
      <c r="I34" s="15">
        <v>957269.70629682799</v>
      </c>
      <c r="J34" s="15">
        <v>731450.59382849478</v>
      </c>
      <c r="K34" s="15">
        <v>-225819.11246833322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38024.498327931113</v>
      </c>
      <c r="F35" s="15">
        <v>59599.526090703235</v>
      </c>
      <c r="G35" s="15">
        <v>1363433.0510572856</v>
      </c>
      <c r="H35" s="15">
        <v>869870.30217780126</v>
      </c>
      <c r="I35" s="15">
        <v>995294.20462475915</v>
      </c>
      <c r="J35" s="15">
        <v>869870.30217780126</v>
      </c>
      <c r="K35" s="15">
        <v>-125423.90244695789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36259.497897799316</v>
      </c>
      <c r="F36" s="15">
        <v>56129.251308757863</v>
      </c>
      <c r="G36" s="15">
        <v>1419562.3023660434</v>
      </c>
      <c r="H36" s="15">
        <v>917037.28658866719</v>
      </c>
      <c r="I36" s="15">
        <v>1031553.7025225585</v>
      </c>
      <c r="J36" s="15">
        <v>917037.28658866719</v>
      </c>
      <c r="K36" s="15">
        <v>-114516.41593389132</v>
      </c>
      <c r="L36" s="14">
        <v>0</v>
      </c>
      <c r="M36" s="9">
        <v>-98.887766665906639</v>
      </c>
      <c r="N36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29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9356238.2832061369</v>
      </c>
      <c r="H32" s="15">
        <v>6090911.3365144944</v>
      </c>
      <c r="I32" s="15">
        <v>6901016.868031756</v>
      </c>
      <c r="J32" s="15">
        <v>6090911.3365144944</v>
      </c>
      <c r="K32" s="15">
        <v>-810105.53151726164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9966889.8809837662</v>
      </c>
      <c r="H33" s="15">
        <v>6428643.7831311915</v>
      </c>
      <c r="I33" s="15">
        <v>7294887.1369510712</v>
      </c>
      <c r="J33" s="15">
        <v>6428643.7831311915</v>
      </c>
      <c r="K33" s="15">
        <v>-866243.3538198797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11174794.52736048</v>
      </c>
      <c r="H34" s="15">
        <v>6269059.6126209693</v>
      </c>
      <c r="I34" s="15">
        <v>7972521.6308969846</v>
      </c>
      <c r="J34" s="15">
        <v>6269059.6126209693</v>
      </c>
      <c r="K34" s="15">
        <v>-1703462.0182760153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366041.13242805976</v>
      </c>
      <c r="F35" s="15">
        <v>573732.17219783086</v>
      </c>
      <c r="G35" s="15">
        <v>11748526.69955831</v>
      </c>
      <c r="H35" s="15">
        <v>7495560.1687694201</v>
      </c>
      <c r="I35" s="15">
        <v>8338562.763325044</v>
      </c>
      <c r="J35" s="15">
        <v>7495560.1687694201</v>
      </c>
      <c r="K35" s="15">
        <v>-843002.59455562383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332848.40197481349</v>
      </c>
      <c r="F36" s="15">
        <v>515245.18223669764</v>
      </c>
      <c r="G36" s="15">
        <v>12263771.881795008</v>
      </c>
      <c r="H36" s="15">
        <v>7922396.9748132583</v>
      </c>
      <c r="I36" s="15">
        <v>8671411.165299857</v>
      </c>
      <c r="J36" s="15">
        <v>7922396.9748132583</v>
      </c>
      <c r="K36" s="15">
        <v>-749014.19048659876</v>
      </c>
      <c r="L36" s="14">
        <v>0</v>
      </c>
      <c r="M36" s="9">
        <v>-98.887766665906639</v>
      </c>
      <c r="N36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30</v>
      </c>
      <c r="F1" s="2" t="s">
        <v>31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31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71078.061391139228</v>
      </c>
      <c r="H25" s="15">
        <v>94644.557402996477</v>
      </c>
      <c r="I25" s="15">
        <v>2095790.8478161849</v>
      </c>
      <c r="J25" s="15">
        <v>1573938.8997274791</v>
      </c>
      <c r="K25" s="15">
        <v>1558093.5295013529</v>
      </c>
      <c r="L25" s="15">
        <v>1573938.8997274791</v>
      </c>
      <c r="M25" s="15">
        <v>15845.370226126164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122511.25379184079</v>
      </c>
      <c r="H26" s="15">
        <v>170154.51239400159</v>
      </c>
      <c r="I26" s="15">
        <v>2265945.3602101863</v>
      </c>
      <c r="J26" s="15">
        <v>1631480.724180551</v>
      </c>
      <c r="K26" s="15">
        <v>1680604.7832931937</v>
      </c>
      <c r="L26" s="15">
        <v>1631480.724180551</v>
      </c>
      <c r="M26" s="15">
        <v>-49124.059112642659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110004.9180429735</v>
      </c>
      <c r="H27" s="15">
        <v>145701.87912282677</v>
      </c>
      <c r="I27" s="15">
        <v>2411647.2393330131</v>
      </c>
      <c r="J27" s="15">
        <v>1820793.6541967946</v>
      </c>
      <c r="K27" s="15">
        <v>1790609.7013361673</v>
      </c>
      <c r="L27" s="15">
        <v>1820793.6541967946</v>
      </c>
      <c r="M27" s="15">
        <v>30183.952860627323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90553.794089931776</v>
      </c>
      <c r="H28" s="15">
        <v>118993.1626238223</v>
      </c>
      <c r="I28" s="15">
        <v>2530640.4019568353</v>
      </c>
      <c r="J28" s="15">
        <v>1925817.2891740929</v>
      </c>
      <c r="K28" s="15">
        <v>1881163.495426099</v>
      </c>
      <c r="L28" s="15">
        <v>1925817.2891740929</v>
      </c>
      <c r="M28" s="15">
        <v>44653.793747993885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191535.50007638987</v>
      </c>
      <c r="H29" s="15">
        <v>268257.00792438001</v>
      </c>
      <c r="I29" s="15">
        <v>2798897.4098812155</v>
      </c>
      <c r="J29" s="15">
        <v>1998412.713285876</v>
      </c>
      <c r="K29" s="15">
        <v>2072698.9955024889</v>
      </c>
      <c r="L29" s="15">
        <v>1998412.713285876</v>
      </c>
      <c r="M29" s="15">
        <v>-74286.282216612948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137235.15677960418</v>
      </c>
      <c r="H30" s="15">
        <v>200343.29387145772</v>
      </c>
      <c r="I30" s="15">
        <v>2999240.7037526732</v>
      </c>
      <c r="J30" s="15">
        <v>2054479.8892213283</v>
      </c>
      <c r="K30" s="15">
        <v>2209934.1522820932</v>
      </c>
      <c r="L30" s="15">
        <v>2054479.8892213283</v>
      </c>
      <c r="M30" s="15">
        <v>-155454.26306076488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287737.60169032536</v>
      </c>
      <c r="H31" s="15">
        <v>433993.37416421372</v>
      </c>
      <c r="I31" s="15">
        <v>3433234.0779168871</v>
      </c>
      <c r="J31" s="15">
        <v>2276234.1510944632</v>
      </c>
      <c r="K31" s="15">
        <v>2497671.7539724186</v>
      </c>
      <c r="L31" s="15">
        <v>2276234.1510944632</v>
      </c>
      <c r="M31" s="15">
        <v>-221437.60287795542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3444800</v>
      </c>
      <c r="F32" s="14">
        <v>4128629.2469860404</v>
      </c>
      <c r="G32" s="14">
        <v>403585.44091227214</v>
      </c>
      <c r="H32" s="15">
        <v>619946.89204733307</v>
      </c>
      <c r="I32" s="15">
        <v>4053180.9699642202</v>
      </c>
      <c r="J32" s="15">
        <v>2638620.9042166574</v>
      </c>
      <c r="K32" s="15">
        <v>2901257.1948846909</v>
      </c>
      <c r="L32" s="15">
        <v>2638620.9042166574</v>
      </c>
      <c r="M32" s="15">
        <v>-262636.29066803353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5609700</v>
      </c>
      <c r="F33" s="14">
        <v>4135906.376174428</v>
      </c>
      <c r="G33" s="14">
        <v>534222.45249187434</v>
      </c>
      <c r="H33" s="15">
        <v>828251.88882096962</v>
      </c>
      <c r="I33" s="15">
        <v>4881432.8587851897</v>
      </c>
      <c r="J33" s="15">
        <v>3148524.1008105045</v>
      </c>
      <c r="K33" s="15">
        <v>3435479.6473765653</v>
      </c>
      <c r="L33" s="15">
        <v>3148524.1008105045</v>
      </c>
      <c r="M33" s="15">
        <v>-286955.54656606074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10787006</v>
      </c>
      <c r="F34" s="14">
        <v>4203114.608389196</v>
      </c>
      <c r="G34" s="14">
        <v>1739102.5544275802</v>
      </c>
      <c r="H34" s="15">
        <v>3100004.6113153705</v>
      </c>
      <c r="I34" s="15">
        <v>7981437.4701005602</v>
      </c>
      <c r="J34" s="15">
        <v>4477586.3369978033</v>
      </c>
      <c r="K34" s="15">
        <v>5174582.2018041452</v>
      </c>
      <c r="L34" s="15">
        <v>4477586.3369978033</v>
      </c>
      <c r="M34" s="15">
        <v>-696995.86480634194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12736000</v>
      </c>
      <c r="F35" s="14">
        <v>4305005.2464849772</v>
      </c>
      <c r="G35" s="14">
        <v>1082902.248820764</v>
      </c>
      <c r="H35" s="15">
        <v>1697338.9175489994</v>
      </c>
      <c r="I35" s="15">
        <v>9678776.3876495603</v>
      </c>
      <c r="J35" s="15">
        <v>6175059.4460852249</v>
      </c>
      <c r="K35" s="15">
        <v>6257484.4506249093</v>
      </c>
      <c r="L35" s="15">
        <v>6175059.4460852249</v>
      </c>
      <c r="M35" s="15">
        <v>-82425.004539684393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8545319</v>
      </c>
      <c r="F36" s="14">
        <v>4423306.3268190296</v>
      </c>
      <c r="G36" s="14">
        <v>643024.82427448209</v>
      </c>
      <c r="H36" s="15">
        <v>995394.42220634886</v>
      </c>
      <c r="I36" s="15">
        <v>10674170.80985591</v>
      </c>
      <c r="J36" s="15">
        <v>6895514.6383777121</v>
      </c>
      <c r="K36" s="15">
        <v>6900509.2748993915</v>
      </c>
      <c r="L36" s="15">
        <v>6895514.6383777121</v>
      </c>
      <c r="M36" s="15">
        <v>-4994.6365216793492</v>
      </c>
      <c r="N36" s="14">
        <v>0</v>
      </c>
      <c r="O36" s="9">
        <v>-98.887766665906639</v>
      </c>
      <c r="P36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2024-04-30T02:49:06Z</dcterms:modified>
</cp:coreProperties>
</file>