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<sst xmlns="http://schemas.openxmlformats.org/spreadsheetml/2006/main" count="162" uniqueCount="33">
  <si>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</si>
  <si>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</si>
  <si>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</si>
  <si>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</si>
  <si>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</si>
  <si>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</si>
  <si>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</si>
  <si>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</si>
  <si>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</si>
  <si>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</si>
  <si>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</si>
  <si>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</si>
  <si>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</si>
  <si>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</si>
  <si>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</si>
  <si>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</si>
  <si>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</si>
  <si>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</si>
  <si>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</si>
  <si>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</si>
  <si>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</si>
  <si>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</si>
  <si>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</si>
  <si>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</si>
  <si>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</si>
  <si>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成交量</t>
    <phoneticPr fontId="2" type="noConversion"/>
  </si>
  <si>
    <t>成交均量</t>
    <phoneticPr fontId="2" type="noConversion"/>
  </si>
  <si>
    <t>PE均值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</si>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</sst>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57824"/>
        <c:axId val="501759360"/>
      </c:lineChart>
      <c:dateAx>
        <c:axId val="501757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59360"/>
        <c:crosses val="autoZero"/>
        <c:auto val="1"/>
        <c:lblOffset val="100"/>
        <c:baseTimeUnit val="days"/>
      </c:dateAx>
      <c:valAx>
        <c:axId val="5017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90208"/>
        <c:axId val="501788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28000"/>
        <c:axId val="501729536"/>
      </c:lineChart>
      <c:dateAx>
        <c:axId val="501728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29536"/>
        <c:crosses val="autoZero"/>
        <c:auto val="1"/>
        <c:lblOffset val="100"/>
        <c:baseTimeUnit val="months"/>
      </c:dateAx>
      <c:valAx>
        <c:axId val="5017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28000"/>
        <c:crosses val="autoZero"/>
        <c:crossBetween val="between"/>
      </c:valAx>
      <c:valAx>
        <c:axId val="501788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90208"/>
        <c:crosses val="max"/>
        <c:crossBetween val="between"/>
      </c:valAx>
      <c:catAx>
        <c:axId val="50179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50178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45056"/>
        <c:axId val="504846592"/>
      </c:lineChart>
      <c:dateAx>
        <c:axId val="504845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46592"/>
        <c:crosses val="autoZero"/>
        <c:auto val="1"/>
        <c:lblOffset val="100"/>
        <c:baseTimeUnit val="days"/>
      </c:dateAx>
      <c:valAx>
        <c:axId val="5048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923264"/>
        <c:axId val="504868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65152"/>
        <c:axId val="504866688"/>
      </c:lineChart>
      <c:dateAx>
        <c:axId val="504865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66688"/>
        <c:crosses val="autoZero"/>
        <c:auto val="1"/>
        <c:lblOffset val="100"/>
        <c:baseTimeUnit val="days"/>
      </c:dateAx>
      <c:valAx>
        <c:axId val="5048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65152"/>
        <c:crosses val="autoZero"/>
        <c:crossBetween val="between"/>
      </c:valAx>
      <c:valAx>
        <c:axId val="504868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23264"/>
        <c:crosses val="max"/>
        <c:crossBetween val="between"/>
      </c:valAx>
      <c:catAx>
        <c:axId val="50492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486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176448"/>
        <c:axId val="505177984"/>
      </c:lineChart>
      <c:dateAx>
        <c:axId val="505176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77984"/>
        <c:crosses val="autoZero"/>
        <c:auto val="1"/>
        <c:lblOffset val="100"/>
        <c:baseTimeUnit val="days"/>
      </c:dateAx>
      <c:valAx>
        <c:axId val="505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213696"/>
        <c:axId val="505211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08832"/>
        <c:axId val="505210368"/>
      </c:lineChart>
      <c:dateAx>
        <c:axId val="505208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10368"/>
        <c:crosses val="autoZero"/>
        <c:auto val="1"/>
        <c:lblOffset val="100"/>
        <c:baseTimeUnit val="days"/>
      </c:dateAx>
      <c:valAx>
        <c:axId val="5052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08832"/>
        <c:crosses val="autoZero"/>
        <c:crossBetween val="between"/>
      </c:valAx>
      <c:valAx>
        <c:axId val="5052119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13696"/>
        <c:crosses val="max"/>
        <c:crossBetween val="between"/>
      </c:valAx>
      <c:catAx>
        <c:axId val="50521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505211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361600"/>
        <c:axId val="536359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55968"/>
        <c:axId val="536357888"/>
      </c:lineChart>
      <c:dateAx>
        <c:axId val="53635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57888"/>
        <c:crosses val="autoZero"/>
        <c:auto val="1"/>
        <c:lblOffset val="100"/>
        <c:baseTimeUnit val="months"/>
      </c:dateAx>
      <c:valAx>
        <c:axId val="5363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55968"/>
        <c:crosses val="autoZero"/>
        <c:crossBetween val="between"/>
      </c:valAx>
      <c:valAx>
        <c:axId val="536359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61600"/>
        <c:crosses val="max"/>
        <c:crossBetween val="between"/>
      </c:valAx>
      <c:catAx>
        <c:axId val="53636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3635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8675021.6658998467</c:v>
                </c:pt>
                <c:pt idx="32">
                  <c:v>9041062.798604127</c:v>
                </c:pt>
                <c:pt idx="33">
                  <c:v>9700978.559315132</c:v>
                </c:pt>
                <c:pt idx="34">
                  <c:v>9971096.9423288945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6688152.5560559547</c:v>
                </c:pt>
                <c:pt idx="32">
                  <c:v>7972175.6908059875</c:v>
                </c:pt>
                <c:pt idx="33">
                  <c:v>8732056.2377725523</c:v>
                </c:pt>
                <c:pt idx="34">
                  <c:v>9245481.9634682313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-1068887.1077981396</c:v>
                </c:pt>
                <c:pt idx="33">
                  <c:v>-968922.32154257968</c:v>
                </c:pt>
                <c:pt idx="34">
                  <c:v>-725614.97886066325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02944"/>
        <c:axId val="536404736"/>
      </c:lineChart>
      <c:dateAx>
        <c:axId val="536402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404736"/>
        <c:crosses val="autoZero"/>
        <c:auto val="1"/>
        <c:lblOffset val="100"/>
        <c:baseTimeUnit val="days"/>
      </c:dateAx>
      <c:valAx>
        <c:axId val="536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4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536460.6411765482</c:v>
                </c:pt>
                <c:pt idx="32">
                  <c:v>366041.1327042802</c:v>
                </c:pt>
                <c:pt idx="33">
                  <c:v>659915.76071100484</c:v>
                </c:pt>
                <c:pt idx="34">
                  <c:v>270118.38301376312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990528"/>
        <c:axId val="565972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68896"/>
        <c:axId val="565970432"/>
      </c:lineChart>
      <c:dateAx>
        <c:axId val="565968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70432"/>
        <c:crosses val="autoZero"/>
        <c:auto val="1"/>
        <c:lblOffset val="100"/>
        <c:baseTimeUnit val="months"/>
      </c:dateAx>
      <c:valAx>
        <c:axId val="5659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68896"/>
        <c:crosses val="autoZero"/>
        <c:crossBetween val="between"/>
      </c:valAx>
      <c:valAx>
        <c:axId val="565972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90528"/>
        <c:crosses val="max"/>
        <c:crossBetween val="between"/>
      </c:valAx>
      <c:catAx>
        <c:axId val="565990528"/>
        <c:scaling>
          <c:orientation val="minMax"/>
        </c:scaling>
        <c:delete val="1"/>
        <c:axPos val="b"/>
        <c:majorTickMark val="out"/>
        <c:minorTickMark val="none"/>
        <c:tickLblPos val="nextTo"/>
        <c:crossAx val="56597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76839260.348115087</c:v>
                </c:pt>
                <c:pt idx="32">
                  <c:v>80362938.941461787</c:v>
                </c:pt>
                <c:pt idx="33">
                  <c:v>86394353.85352093</c:v>
                </c:pt>
                <c:pt idx="34">
                  <c:v>88686122.963730097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60493173.483548306</c:v>
                </c:pt>
                <c:pt idx="32">
                  <c:v>72319839.193157211</c:v>
                </c:pt>
                <c:pt idx="33">
                  <c:v>79258087.766109943</c:v>
                </c:pt>
                <c:pt idx="34">
                  <c:v>83758279.977971211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-8043099.7483045757</c:v>
                </c:pt>
                <c:pt idx="33">
                  <c:v>-7136266.0874109864</c:v>
                </c:pt>
                <c:pt idx="34">
                  <c:v>-4927842.9857588857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78176"/>
        <c:axId val="566180096"/>
      </c:lineChart>
      <c:dateAx>
        <c:axId val="566178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180096"/>
        <c:crosses val="autoZero"/>
        <c:auto val="1"/>
        <c:lblOffset val="100"/>
        <c:baseTimeUnit val="months"/>
      </c:dateAx>
      <c:valAx>
        <c:axId val="566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1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6414258.3177935686</c:v>
                </c:pt>
                <c:pt idx="32">
                  <c:v>3523678.5933467057</c:v>
                </c:pt>
                <c:pt idx="33">
                  <c:v>6031414.9120591385</c:v>
                </c:pt>
                <c:pt idx="34">
                  <c:v>2291769.1102091731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797440"/>
        <c:axId val="566778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66496"/>
        <c:axId val="566776192"/>
      </c:lineChart>
      <c:dateAx>
        <c:axId val="566266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76192"/>
        <c:crosses val="autoZero"/>
        <c:auto val="1"/>
        <c:lblOffset val="100"/>
        <c:baseTimeUnit val="months"/>
      </c:dateAx>
      <c:valAx>
        <c:axId val="566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266496"/>
        <c:crosses val="autoZero"/>
        <c:crossBetween val="between"/>
      </c:valAx>
      <c:valAx>
        <c:axId val="566778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97440"/>
        <c:crosses val="max"/>
        <c:crossBetween val="between"/>
      </c:valAx>
      <c:catAx>
        <c:axId val="56679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56677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6645371.5684065055</c:v>
                </c:pt>
                <c:pt idx="32">
                  <c:v>8096885.6294809394</c:v>
                </c:pt>
                <c:pt idx="33">
                  <c:v>9719315.9816777222</c:v>
                </c:pt>
                <c:pt idx="34">
                  <c:v>10087306.887614807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5766444.8450168921</c:v>
                </c:pt>
                <c:pt idx="32">
                  <c:v>8009431.9682184579</c:v>
                </c:pt>
                <c:pt idx="33">
                  <c:v>9732294.2709622905</c:v>
                </c:pt>
                <c:pt idx="34">
                  <c:v>10371462.846028805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-878926.72338961344</c:v>
                </c:pt>
                <c:pt idx="32">
                  <c:v>-87453.661262481473</c:v>
                </c:pt>
                <c:pt idx="33">
                  <c:v>12978.28928456828</c:v>
                </c:pt>
                <c:pt idx="34">
                  <c:v>284155.95841399767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55808"/>
        <c:axId val="567257344"/>
      </c:lineChart>
      <c:dateAx>
        <c:axId val="567255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257344"/>
        <c:crosses val="autoZero"/>
        <c:auto val="1"/>
        <c:lblOffset val="100"/>
        <c:baseTimeUnit val="months"/>
      </c:dateAx>
      <c:valAx>
        <c:axId val="5672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2292143.1025699121</c:v>
                </c:pt>
                <c:pt idx="32">
                  <c:v>1451514.0610744336</c:v>
                </c:pt>
                <c:pt idx="33">
                  <c:v>1622430.3521967828</c:v>
                </c:pt>
                <c:pt idx="34">
                  <c:v>367990.90593708417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482688"/>
        <c:axId val="614476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719040"/>
        <c:axId val="614474496"/>
      </c:lineChart>
      <c:dateAx>
        <c:axId val="61371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474496"/>
        <c:crosses val="autoZero"/>
        <c:auto val="1"/>
        <c:lblOffset val="100"/>
        <c:baseTimeUnit val="months"/>
      </c:dateAx>
      <c:valAx>
        <c:axId val="6144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719040"/>
        <c:crosses val="autoZero"/>
        <c:crossBetween val="between"/>
      </c:valAx>
      <c:valAx>
        <c:axId val="614476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482688"/>
        <c:crosses val="max"/>
        <c:crossBetween val="between"/>
      </c:valAx>
      <c:catAx>
        <c:axId val="61448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47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7489580.2169947214</c:v>
                </c:pt>
                <c:pt idx="32">
                  <c:v>7928829.5762398578</c:v>
                </c:pt>
                <c:pt idx="33">
                  <c:v>8258787.4565953603</c:v>
                </c:pt>
                <c:pt idx="34">
                  <c:v>8543122.5966098476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5863844.8735618722</c:v>
                </c:pt>
                <c:pt idx="32">
                  <c:v>7107935.9303612858</c:v>
                </c:pt>
                <c:pt idx="33">
                  <c:v>7527021.7130052736</c:v>
                </c:pt>
                <c:pt idx="34">
                  <c:v>8021087.4824880334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-820893.64587857202</c:v>
                </c:pt>
                <c:pt idx="33">
                  <c:v>-731765.7435900867</c:v>
                </c:pt>
                <c:pt idx="34">
                  <c:v>-522035.11412181426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659584"/>
        <c:axId val="614678528"/>
      </c:lineChart>
      <c:dateAx>
        <c:axId val="614659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678528"/>
        <c:crosses val="autoZero"/>
        <c:auto val="1"/>
        <c:lblOffset val="100"/>
        <c:baseTimeUnit val="months"/>
      </c:dateAx>
      <c:valAx>
        <c:axId val="6146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6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536460.6411765482</v>
      </c>
      <c r="F34" s="18">
        <v>956257.84529071697</v>
      </c>
      <c r="G34" s="18">
        <v>11921840.786312018</v>
      </c>
      <c r="H34" s="18">
        <v>6688152.5560559547</v>
      </c>
      <c r="I34" s="18">
        <v>8675021.6658998467</v>
      </c>
      <c r="J34" s="18">
        <v>6688152.5560559547</v>
      </c>
      <c r="K34" s="18">
        <v>-1986869.109843892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12495572.958942795</v>
      </c>
      <c r="H35" s="18">
        <v>7972175.6908059875</v>
      </c>
      <c r="I35" s="18">
        <v>9041062.798604127</v>
      </c>
      <c r="J35" s="18">
        <v>7972175.6908059875</v>
      </c>
      <c r="K35" s="18">
        <v>-1068887.1077981396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659915.76071100484</v>
      </c>
      <c r="F36" s="18">
        <v>1021541.3815149989</v>
      </c>
      <c r="G36" s="18">
        <v>13517114.340457793</v>
      </c>
      <c r="H36" s="18">
        <v>8732056.2377725523</v>
      </c>
      <c r="I36" s="18">
        <v>9700978.559315132</v>
      </c>
      <c r="J36" s="18">
        <v>8732056.2377725523</v>
      </c>
      <c r="K36" s="18">
        <v>-968922.32154257968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13923919.149636535</v>
      </c>
      <c r="H37" s="18">
        <v>9245481.9634682313</v>
      </c>
      <c r="I37" s="18">
        <v>9971096.9423288945</v>
      </c>
      <c r="J37" s="18">
        <v>9245481.9634682313</v>
      </c>
      <c r="K37" s="18">
        <v>-725614.97886066325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22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6414258.3177935686</v>
      </c>
      <c r="F34" s="18">
        <v>11433615.753541838</v>
      </c>
      <c r="G34" s="18">
        <v>107830970.79276329</v>
      </c>
      <c r="H34" s="18">
        <v>60493173.483548306</v>
      </c>
      <c r="I34" s="18">
        <v>76839260.348115087</v>
      </c>
      <c r="J34" s="18">
        <v>60493173.483548306</v>
      </c>
      <c r="K34" s="18">
        <v>-16346086.864566781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113353977.89329763</v>
      </c>
      <c r="H35" s="18">
        <v>72319839.193157211</v>
      </c>
      <c r="I35" s="18">
        <v>80362938.941461787</v>
      </c>
      <c r="J35" s="18">
        <v>72319839.193157211</v>
      </c>
      <c r="K35" s="18">
        <v>-8043099.7483045757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6031414.9120591385</v>
      </c>
      <c r="F36" s="18">
        <v>9336555.1917061675</v>
      </c>
      <c r="G36" s="18">
        <v>122690533.08500379</v>
      </c>
      <c r="H36" s="18">
        <v>79258087.766109943</v>
      </c>
      <c r="I36" s="18">
        <v>86394353.85352093</v>
      </c>
      <c r="J36" s="18">
        <v>79258087.766109943</v>
      </c>
      <c r="K36" s="18">
        <v>-7136266.0874109864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126141992.71969616</v>
      </c>
      <c r="H37" s="18">
        <v>83758279.977971211</v>
      </c>
      <c r="I37" s="18">
        <v>88686122.963730097</v>
      </c>
      <c r="J37" s="18">
        <v>83758279.977971211</v>
      </c>
      <c r="K37" s="18">
        <v>-4927842.9857588857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2292143.1025699121</v>
      </c>
      <c r="H34" s="18">
        <v>4085816.6585237691</v>
      </c>
      <c r="I34" s="18">
        <v>10278868.008639053</v>
      </c>
      <c r="J34" s="18">
        <v>5766444.8450168921</v>
      </c>
      <c r="K34" s="18">
        <v>6645371.5684065055</v>
      </c>
      <c r="L34" s="18">
        <v>5766444.8450168921</v>
      </c>
      <c r="M34" s="18">
        <v>-878926.72338961344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1451514.0610744336</v>
      </c>
      <c r="H35" s="18">
        <v>2275100.3683980815</v>
      </c>
      <c r="I35" s="18">
        <v>12553968.377037134</v>
      </c>
      <c r="J35" s="18">
        <v>8009431.9682184579</v>
      </c>
      <c r="K35" s="18">
        <v>8096885.6294809394</v>
      </c>
      <c r="L35" s="18">
        <v>8009431.9682184579</v>
      </c>
      <c r="M35" s="18">
        <v>-87453.661262481473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1622430.3521967828</v>
      </c>
      <c r="H36" s="18">
        <v>2511501.9856614391</v>
      </c>
      <c r="I36" s="18">
        <v>15065470.362698574</v>
      </c>
      <c r="J36" s="18">
        <v>9732294.2709622905</v>
      </c>
      <c r="K36" s="18">
        <v>9719315.9816777222</v>
      </c>
      <c r="L36" s="18">
        <v>9732294.2709622905</v>
      </c>
      <c r="M36" s="18">
        <v>12978.28928456828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15619673.555383984</v>
      </c>
      <c r="J37" s="18">
        <v>10371462.846028805</v>
      </c>
      <c r="K37" s="18">
        <v>10087306.887614807</v>
      </c>
      <c r="L37" s="18">
        <v>10371462.846028805</v>
      </c>
      <c r="M37" s="18">
        <v>284155.95841399767</v>
      </c>
      <c r="N37" s="17">
        <v>0</v>
      </c>
      <c r="O37" s="22">
        <v>1.5211844793302065E-2</v>
      </c>
      <c r="P37" s="22">
        <v>3.4980590233919424E-2</v>
      </c>
      <c r="Q37" s="22">
        <v>43.48652979146042</v>
      </c>
      <c r="R3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24</v>
      </c>
      <c r="D1" s="14" t="s">
        <v>27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28</v>
      </c>
      <c r="N1" s="48" t="s">
        <v>29</v>
      </c>
      <c r="O1" s="48" t="s">
        <v>30</v>
      </c>
      <c r="P1" s="48" t="s">
        <v>31</v>
      </c>
      <c r="Q1" s="11" t="s">
        <v>32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10452486.601092372</v>
      </c>
      <c r="H34" s="18">
        <v>5863844.8735618722</v>
      </c>
      <c r="I34" s="18">
        <v>7489580.2169947214</v>
      </c>
      <c r="J34" s="18">
        <v>5863844.8735618722</v>
      </c>
      <c r="K34" s="18">
        <v>-1625735.3434328493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439249.35924513621</v>
      </c>
      <c r="F35" s="18">
        <v>688478.60715693387</v>
      </c>
      <c r="G35" s="18">
        <v>11140965.208249306</v>
      </c>
      <c r="H35" s="18">
        <v>7107935.9303612858</v>
      </c>
      <c r="I35" s="18">
        <v>7928829.5762398578</v>
      </c>
      <c r="J35" s="18">
        <v>7107935.9303612858</v>
      </c>
      <c r="K35" s="18">
        <v>-820893.64587857202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11651735.899006806</v>
      </c>
      <c r="H36" s="18">
        <v>7527021.7130052736</v>
      </c>
      <c r="I36" s="18">
        <v>8258787.4565953603</v>
      </c>
      <c r="J36" s="18">
        <v>7527021.7130052736</v>
      </c>
      <c r="K36" s="18">
        <v>-731765.7435900867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12079951.487616008</v>
      </c>
      <c r="H37" s="18">
        <v>8021087.4824880334</v>
      </c>
      <c r="I37" s="18">
        <v>8543122.5966098476</v>
      </c>
      <c r="J37" s="18">
        <v>8021087.4824880334</v>
      </c>
      <c r="K37" s="18">
        <v>-522035.11412181426</v>
      </c>
      <c r="L37" s="17">
        <v>0</v>
      </c>
      <c r="M37" s="21">
        <v>46.808513876214093</v>
      </c>
      <c r="N37" s="21">
        <v>31.203239445701929</v>
      </c>
      <c r="O37" s="21">
        <v>25.589249339099069</v>
      </c>
      <c r="P37" s="21">
        <v>42.431219658907651</v>
      </c>
      <c r="Q3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24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2024-06-03T07:00:37Z</dcterms:modified>
</cp:coreProperties>
</file>