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D4" i="26"/>
  <c r="AE4" i="26" s="1"/>
  <c r="AG4" i="26"/>
  <c r="AH4" i="26" s="1"/>
  <c r="AG4" i="24"/>
  <c r="AH4" i="24" s="1"/>
  <c r="AA4" i="24"/>
  <c r="AB4" i="24" s="1"/>
  <c r="AD4" i="24"/>
  <c r="AE4" i="24" s="1"/>
  <c r="AD5" i="24" l="1"/>
  <c r="AE5" i="24" s="1"/>
  <c r="AA5" i="24"/>
  <c r="AB5" i="24" s="1"/>
  <c r="AG5" i="24"/>
  <c r="AH5" i="24" s="1"/>
  <c r="AG5" i="26"/>
  <c r="AH5" i="26" s="1"/>
  <c r="AA5" i="26"/>
  <c r="AB5" i="26" s="1"/>
  <c r="AD5" i="26"/>
  <c r="AE5" i="26" s="1"/>
  <c r="AB7" i="26" l="1"/>
  <c r="AB7" i="24" l="1"/>
  <c r="AD6" i="24" l="1"/>
  <c r="AE6" i="24" s="1"/>
  <c r="AG6" i="24"/>
  <c r="AH6" i="24" s="1"/>
  <c r="AG6" i="26"/>
  <c r="AH6" i="26" s="1"/>
  <c r="AD6" i="26"/>
  <c r="AE6" i="26" s="1"/>
  <c r="AE8" i="26" l="1"/>
  <c r="AE8" i="24"/>
  <c r="AG7" i="26" l="1"/>
  <c r="AH7" i="26" s="1"/>
  <c r="AG7" i="24" l="1"/>
  <c r="AH7" i="24" s="1"/>
  <c r="AH9" i="26" l="1"/>
  <c r="AH9" i="24" l="1"/>
  <c r="G3" i="24" l="1"/>
  <c r="G3" i="26" l="1"/>
</calcChain>
</file>

<file path=xl/sharedStrings.xml><?xml version="1.0" encoding="utf-8"?>
<sst xmlns="http://schemas.openxmlformats.org/spreadsheetml/2006/main" count="182" uniqueCount="36">
  <si>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</si>
  <si>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</si>
  <si>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</si>
  <si>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</si>
  <si>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</si>
  <si>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</si>
  <si>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</si>
  <si>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</si>
  <si>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</si>
  <si>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</si>
  <si>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</si>
  <si>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</si>
  <si>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</si>
  <si>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</si>
  <si>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</si>
  <si>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</si>
  <si>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</si>
  <si>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</si>
  <si>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</si>
  <si>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</si>
  <si>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人工智能产业LOF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</si>
  <si>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</si>
  <si>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</si>
  <si>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</si>
  <si>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</si>
  <si>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</si>
  <si>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</si>
  <si>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</si>
  <si>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</si>
  <si>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</si>
  <si>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单位：元</t>
    <phoneticPr fontId="1" type="noConversion"/>
  </si>
  <si>
    <t>人工智能产业LOF</t>
    <phoneticPr fontId="6" type="noConversion"/>
  </si>
  <si>
    <t>均线</t>
    <phoneticPr fontId="6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</si>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</sst>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319808"/>
        <c:axId val="527321344"/>
      </c:lineChart>
      <c:dateAx>
        <c:axId val="5273198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321344"/>
        <c:crosses val="autoZero"/>
        <c:auto val="1"/>
        <c:lblOffset val="100"/>
        <c:baseTimeUnit val="days"/>
      </c:dateAx>
      <c:valAx>
        <c:axId val="52732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3198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408512"/>
        <c:axId val="565410048"/>
      </c:lineChart>
      <c:dateAx>
        <c:axId val="565408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410048"/>
        <c:crosses val="autoZero"/>
        <c:auto val="1"/>
        <c:lblOffset val="100"/>
        <c:baseTimeUnit val="days"/>
      </c:dateAx>
      <c:valAx>
        <c:axId val="5654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408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616320"/>
        <c:axId val="598631168"/>
      </c:lineChart>
      <c:dateAx>
        <c:axId val="5986163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631168"/>
        <c:crosses val="autoZero"/>
        <c:auto val="1"/>
        <c:lblOffset val="100"/>
        <c:baseTimeUnit val="days"/>
      </c:dateAx>
      <c:valAx>
        <c:axId val="5986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6163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9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9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645376"/>
        <c:axId val="598651264"/>
      </c:lineChart>
      <c:dateAx>
        <c:axId val="5986453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651264"/>
        <c:crosses val="autoZero"/>
        <c:auto val="1"/>
        <c:lblOffset val="100"/>
        <c:baseTimeUnit val="days"/>
      </c:dateAx>
      <c:valAx>
        <c:axId val="5986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6453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9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9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769664"/>
        <c:axId val="598771584"/>
      </c:lineChart>
      <c:dateAx>
        <c:axId val="598769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771584"/>
        <c:crosses val="autoZero"/>
        <c:auto val="1"/>
        <c:lblOffset val="100"/>
        <c:baseTimeUnit val="days"/>
      </c:dateAx>
      <c:valAx>
        <c:axId val="5987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769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9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9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18304"/>
        <c:axId val="512019840"/>
      </c:lineChart>
      <c:dateAx>
        <c:axId val="5120183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2019840"/>
        <c:crosses val="autoZero"/>
        <c:auto val="1"/>
        <c:lblOffset val="100"/>
        <c:baseTimeUnit val="days"/>
      </c:dateAx>
      <c:valAx>
        <c:axId val="5120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20183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9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9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53376"/>
        <c:axId val="522855168"/>
      </c:lineChart>
      <c:dateAx>
        <c:axId val="5228533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55168"/>
        <c:crosses val="autoZero"/>
        <c:auto val="1"/>
        <c:lblOffset val="100"/>
        <c:baseTimeUnit val="days"/>
      </c:dateAx>
      <c:valAx>
        <c:axId val="5228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533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9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9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159680"/>
        <c:axId val="527161216"/>
      </c:lineChart>
      <c:dateAx>
        <c:axId val="527159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161216"/>
        <c:crosses val="autoZero"/>
        <c:auto val="1"/>
        <c:lblOffset val="100"/>
        <c:baseTimeUnit val="days"/>
      </c:dateAx>
      <c:valAx>
        <c:axId val="5271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159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20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26</v>
      </c>
      <c r="M1" s="14" t="s">
        <v>27</v>
      </c>
      <c r="N1" s="14" t="s">
        <v>28</v>
      </c>
      <c r="O1" s="14" t="s">
        <v>29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30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33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20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31</v>
      </c>
      <c r="C1" s="30" t="s">
        <v>32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26</v>
      </c>
      <c r="M1" s="14" t="s">
        <v>27</v>
      </c>
      <c r="N1" s="14" t="s">
        <v>28</v>
      </c>
      <c r="O1" s="14" t="s">
        <v>29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21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2026-05-29T01:04:44Z</dcterms:modified>
</cp:coreProperties>
</file>