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4" i="6" s="1"/>
  <c r="D743" i="6"/>
</calcChain>
</file>

<file path=xl/sharedStrings.xml><?xml version="1.0" encoding="utf-8"?>
<sst xmlns="http://schemas.openxmlformats.org/spreadsheetml/2006/main" count="565" uniqueCount="562">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</sst>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6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6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64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  <c:pt idx="157">
                  <c:v>2.2612639160156252</c:v>
                </c:pt>
                <c:pt idx="158">
                  <c:v>2.2183168945312501</c:v>
                </c:pt>
                <c:pt idx="159">
                  <c:v>2.1716540527343748</c:v>
                </c:pt>
                <c:pt idx="160">
                  <c:v>2.0245980224609377</c:v>
                </c:pt>
                <c:pt idx="161">
                  <c:v>2.2161999511718751</c:v>
                </c:pt>
                <c:pt idx="162">
                  <c:v>2.2355449218749999</c:v>
                </c:pt>
                <c:pt idx="163">
                  <c:v>2.2913749999999999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11.220000267028809</c:v>
                </c:pt>
                <c:pt idx="156">
                  <c:v>11.359999656677246</c:v>
                </c:pt>
                <c:pt idx="157">
                  <c:v>10.970000267028809</c:v>
                </c:pt>
                <c:pt idx="158">
                  <c:v>10.920000079999999</c:v>
                </c:pt>
                <c:pt idx="159">
                  <c:v>10.97000027</c:v>
                </c:pt>
                <c:pt idx="160">
                  <c:v>10.600000380000001</c:v>
                </c:pt>
                <c:pt idx="161">
                  <c:v>11.510000229999999</c:v>
                </c:pt>
                <c:pt idx="162">
                  <c:v>11.68000031</c:v>
                </c:pt>
                <c:pt idx="163">
                  <c:v>11.97999954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0768"/>
        <c:axId val="416728960"/>
      </c:lineChart>
      <c:catAx>
        <c:axId val="752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728960"/>
        <c:crosses val="autoZero"/>
        <c:auto val="1"/>
        <c:lblAlgn val="ctr"/>
        <c:lblOffset val="100"/>
        <c:noMultiLvlLbl val="1"/>
      </c:catAx>
      <c:valAx>
        <c:axId val="416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547</v>
      </c>
      <c r="B1" s="33" t="s">
        <v>548</v>
      </c>
      <c r="C1" s="12" t="s">
        <v>549</v>
      </c>
      <c r="D1" s="12" t="s">
        <v>550</v>
      </c>
      <c r="E1" s="12" t="s">
        <v>551</v>
      </c>
      <c r="F1" s="12" t="s">
        <v>552</v>
      </c>
      <c r="G1" s="34" t="s">
        <v>553</v>
      </c>
      <c r="H1" s="11" t="s">
        <v>554</v>
      </c>
      <c r="I1" s="33" t="s">
        <v>555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561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547</v>
      </c>
      <c r="M3" s="36" t="s">
        <v>556</v>
      </c>
      <c r="N3" s="36" t="s">
        <v>557</v>
      </c>
      <c r="O3" s="36" t="s">
        <v>554</v>
      </c>
      <c r="P3" s="36" t="s">
        <v>558</v>
      </c>
      <c r="Q3" s="36" t="s">
        <v>559</v>
      </c>
      <c r="R3" s="36" t="s">
        <v>560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4"/>
  <sheetViews>
    <sheetView tabSelected="1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436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437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438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439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440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441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442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443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444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445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446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447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448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449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450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452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453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454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455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456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457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458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459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460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461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462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463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464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465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466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467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468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469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470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471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472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473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474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475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476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477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480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481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482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483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484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485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486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487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488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489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490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491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492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493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494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495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496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497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499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500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501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502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503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504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505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506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507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508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509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510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511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512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44" si="5">A706+1</f>
        <v>705</v>
      </c>
      <c r="B707" s="20" t="s">
        <v>513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514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515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516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517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518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519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520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521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522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523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524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525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526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527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528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11.68000031</v>
      </c>
      <c r="D724" s="17">
        <f>SUM($C$3:C724)/A724</f>
        <v>11.865026044597448</v>
      </c>
    </row>
    <row r="725" spans="1:4">
      <c r="A725" s="17">
        <f t="shared" si="5"/>
        <v>723</v>
      </c>
      <c r="B725" s="20" t="s">
        <v>529</v>
      </c>
      <c r="C725" s="21">
        <v>11.829999920000001</v>
      </c>
      <c r="D725" s="17">
        <f>SUM($C$3:C725)/A725</f>
        <v>11.864977599058587</v>
      </c>
    </row>
    <row r="726" spans="1:4">
      <c r="A726" s="17">
        <f t="shared" si="5"/>
        <v>724</v>
      </c>
      <c r="B726" s="20" t="s">
        <v>530</v>
      </c>
      <c r="C726" s="21">
        <v>11.81999969</v>
      </c>
      <c r="D726" s="17">
        <f>SUM($C$3:C726)/A726</f>
        <v>11.864915474874804</v>
      </c>
    </row>
    <row r="727" spans="1:4">
      <c r="A727" s="17">
        <f t="shared" si="5"/>
        <v>725</v>
      </c>
      <c r="B727" s="20" t="s">
        <v>531</v>
      </c>
      <c r="C727" s="21">
        <v>11.80000019</v>
      </c>
      <c r="D727" s="17">
        <f>SUM($C$3:C727)/A727</f>
        <v>11.86482593655084</v>
      </c>
    </row>
    <row r="728" spans="1:4">
      <c r="A728" s="17">
        <f t="shared" si="5"/>
        <v>726</v>
      </c>
      <c r="B728" s="20" t="s">
        <v>532</v>
      </c>
      <c r="C728" s="21">
        <v>11.72999954</v>
      </c>
      <c r="D728" s="17">
        <f>SUM($C$3:C728)/A728</f>
        <v>11.864640225260827</v>
      </c>
    </row>
    <row r="729" spans="1:4">
      <c r="A729" s="17">
        <f t="shared" si="5"/>
        <v>727</v>
      </c>
      <c r="B729" s="20" t="s">
        <v>533</v>
      </c>
      <c r="C729" s="21">
        <v>11.69999981</v>
      </c>
      <c r="D729" s="17">
        <f>SUM($C$3:C729)/A729</f>
        <v>11.864413759765281</v>
      </c>
    </row>
    <row r="730" spans="1:4">
      <c r="A730" s="17">
        <f t="shared" si="5"/>
        <v>728</v>
      </c>
      <c r="B730" s="20" t="s">
        <v>534</v>
      </c>
      <c r="C730" s="21">
        <v>11.64000034</v>
      </c>
      <c r="D730" s="17">
        <f>SUM($C$3:C730)/A730</f>
        <v>11.864105499573295</v>
      </c>
    </row>
    <row r="731" spans="1:4">
      <c r="A731" s="17">
        <f t="shared" si="5"/>
        <v>729</v>
      </c>
      <c r="B731" s="20" t="s">
        <v>535</v>
      </c>
      <c r="C731" s="21">
        <v>11.64000034</v>
      </c>
      <c r="D731" s="17">
        <f>SUM($C$3:C731)/A731</f>
        <v>11.863798085088282</v>
      </c>
    </row>
    <row r="732" spans="1:4">
      <c r="A732" s="17">
        <f t="shared" si="5"/>
        <v>730</v>
      </c>
      <c r="B732" s="20" t="s">
        <v>536</v>
      </c>
      <c r="C732" s="21">
        <v>11.579999920000001</v>
      </c>
      <c r="D732" s="17">
        <f>SUM($C$3:C732)/A732</f>
        <v>11.863409320478574</v>
      </c>
    </row>
    <row r="733" spans="1:4">
      <c r="A733" s="17">
        <f t="shared" si="5"/>
        <v>731</v>
      </c>
      <c r="B733" s="20" t="s">
        <v>537</v>
      </c>
      <c r="C733" s="21">
        <v>11.850000380000001</v>
      </c>
      <c r="D733" s="17">
        <f>SUM($C$3:C733)/A733</f>
        <v>11.863390977194745</v>
      </c>
    </row>
    <row r="734" spans="1:4">
      <c r="A734" s="17">
        <f t="shared" si="5"/>
        <v>732</v>
      </c>
      <c r="B734" s="20" t="s">
        <v>538</v>
      </c>
      <c r="C734" s="21">
        <v>11.789999959999999</v>
      </c>
      <c r="D734" s="17">
        <f>SUM($C$3:C734)/A734</f>
        <v>11.863290716242293</v>
      </c>
    </row>
    <row r="735" spans="1:4">
      <c r="A735" s="17">
        <f t="shared" si="5"/>
        <v>733</v>
      </c>
      <c r="B735" s="20" t="s">
        <v>539</v>
      </c>
      <c r="C735" s="21">
        <v>11.93000031</v>
      </c>
      <c r="D735" s="17">
        <f>SUM($C$3:C735)/A735</f>
        <v>11.86338172523787</v>
      </c>
    </row>
    <row r="736" spans="1:4">
      <c r="A736" s="17">
        <f t="shared" si="5"/>
        <v>734</v>
      </c>
      <c r="B736" s="20" t="s">
        <v>540</v>
      </c>
      <c r="C736" s="21">
        <v>11.93000031</v>
      </c>
      <c r="D736" s="17">
        <f>SUM($C$3:C736)/A736</f>
        <v>11.863472486252531</v>
      </c>
    </row>
    <row r="737" spans="1:4">
      <c r="A737" s="17">
        <f t="shared" si="5"/>
        <v>735</v>
      </c>
      <c r="B737" s="20" t="s">
        <v>541</v>
      </c>
      <c r="C737" s="21">
        <v>11.89000034</v>
      </c>
      <c r="D737" s="17">
        <f>SUM($C$3:C737)/A737</f>
        <v>11.863508578570555</v>
      </c>
    </row>
    <row r="738" spans="1:4">
      <c r="A738" s="17">
        <f t="shared" si="5"/>
        <v>736</v>
      </c>
      <c r="B738" s="20" t="s">
        <v>542</v>
      </c>
      <c r="C738" s="21">
        <v>11.81999969</v>
      </c>
      <c r="D738" s="17">
        <f>SUM($C$3:C738)/A738</f>
        <v>11.863449463232824</v>
      </c>
    </row>
    <row r="739" spans="1:4">
      <c r="A739" s="17">
        <f t="shared" si="5"/>
        <v>737</v>
      </c>
      <c r="B739" s="20" t="s">
        <v>543</v>
      </c>
      <c r="C739" s="21">
        <v>11.739999770000001</v>
      </c>
      <c r="D739" s="17">
        <f>SUM($C$3:C739)/A739</f>
        <v>11.863281960256931</v>
      </c>
    </row>
    <row r="740" spans="1:4">
      <c r="A740" s="17">
        <f t="shared" si="5"/>
        <v>738</v>
      </c>
      <c r="B740" s="20" t="s">
        <v>544</v>
      </c>
      <c r="C740" s="21">
        <v>11.789999959999999</v>
      </c>
      <c r="D740" s="17">
        <f>SUM($C$3:C740)/A740</f>
        <v>11.8631826621536</v>
      </c>
    </row>
    <row r="741" spans="1:4">
      <c r="A741" s="17">
        <f t="shared" si="5"/>
        <v>739</v>
      </c>
      <c r="B741" s="20" t="s">
        <v>545</v>
      </c>
      <c r="C741" s="21">
        <v>11.81999969</v>
      </c>
      <c r="D741" s="17">
        <f>SUM($C$3:C741)/A741</f>
        <v>11.86312422782051</v>
      </c>
    </row>
    <row r="742" spans="1:4">
      <c r="A742" s="17">
        <f t="shared" si="5"/>
        <v>740</v>
      </c>
      <c r="B742" s="20" t="s">
        <v>546</v>
      </c>
      <c r="C742" s="21">
        <v>11.94999981</v>
      </c>
      <c r="D742" s="17">
        <f>SUM($C$3:C742)/A742</f>
        <v>11.863241627255888</v>
      </c>
    </row>
    <row r="743" spans="1:4">
      <c r="A743" s="17">
        <f t="shared" si="5"/>
        <v>741</v>
      </c>
      <c r="B743" s="20">
        <v>45411</v>
      </c>
      <c r="C743" s="21">
        <v>12.010000229999999</v>
      </c>
      <c r="D743" s="17">
        <f>SUM($C$3:C743)/A743</f>
        <v>11.863439682050416</v>
      </c>
    </row>
    <row r="744" spans="1:4">
      <c r="A744" s="17">
        <f t="shared" si="5"/>
        <v>742</v>
      </c>
      <c r="B744" s="20">
        <v>45412</v>
      </c>
      <c r="C744" s="21">
        <v>11.97999954</v>
      </c>
      <c r="D744" s="17">
        <f>SUM($C$3:C744)/A744</f>
        <v>11.86359677080776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2024-05-31T04:04:32Z</dcterms:modified>
</cp:coreProperties>
</file>