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<sst xmlns="http://schemas.openxmlformats.org/spreadsheetml/2006/main" count="162" uniqueCount="27">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</sst>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  <c:pt idx="32">
                  <c:v>935891.00400915544</c:v>
                </c:pt>
                <c:pt idx="33">
                  <c:v>972150.5019069548</c:v>
                </c:pt>
                <c:pt idx="34">
                  <c:v>1005663.5411852957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  <c:pt idx="32">
                  <c:v>815740.68088465545</c:v>
                </c:pt>
                <c:pt idx="33">
                  <c:v>862228.92259935837</c:v>
                </c:pt>
                <c:pt idx="34">
                  <c:v>919766.84470354044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  <c:pt idx="32">
                  <c:v>-120150.32312449999</c:v>
                </c:pt>
                <c:pt idx="33">
                  <c:v>-109921.57930759643</c:v>
                </c:pt>
                <c:pt idx="34">
                  <c:v>-85896.696481755236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73856"/>
        <c:axId val="458232960"/>
      </c:lineChart>
      <c:dateAx>
        <c:axId val="446073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32960"/>
        <c:crosses val="autoZero"/>
        <c:auto val="1"/>
        <c:lblOffset val="100"/>
        <c:baseTimeUnit val="days"/>
      </c:dateAx>
      <c:valAx>
        <c:axId val="4582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45629.397993517334</c:v>
                </c:pt>
                <c:pt idx="33">
                  <c:v>36259.497897799316</c:v>
                </c:pt>
                <c:pt idx="34">
                  <c:v>33513.039278340933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933120"/>
        <c:axId val="4769315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28256"/>
        <c:axId val="476930048"/>
      </c:lineChart>
      <c:dateAx>
        <c:axId val="476928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30048"/>
        <c:crosses val="autoZero"/>
        <c:auto val="1"/>
        <c:lblOffset val="100"/>
        <c:baseTimeUnit val="months"/>
      </c:dateAx>
      <c:valAx>
        <c:axId val="4769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28256"/>
        <c:crosses val="autoZero"/>
        <c:crossBetween val="between"/>
      </c:valAx>
      <c:valAx>
        <c:axId val="4769315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33120"/>
        <c:crosses val="max"/>
        <c:crossBetween val="between"/>
      </c:valAx>
      <c:catAx>
        <c:axId val="476933120"/>
        <c:scaling>
          <c:orientation val="minMax"/>
        </c:scaling>
        <c:delete val="1"/>
        <c:axPos val="b"/>
        <c:majorTickMark val="out"/>
        <c:minorTickMark val="none"/>
        <c:tickLblPos val="nextTo"/>
        <c:crossAx val="476931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  <c:pt idx="26">
                  <c:v>1941661.3272682622</c:v>
                </c:pt>
                <c:pt idx="27">
                  <c:v>2078896.4840478664</c:v>
                </c:pt>
                <c:pt idx="28">
                  <c:v>2366634.0857381918</c:v>
                </c:pt>
                <c:pt idx="29">
                  <c:v>2702955.2864984185</c:v>
                </c:pt>
                <c:pt idx="30">
                  <c:v>3237177.7389902929</c:v>
                </c:pt>
                <c:pt idx="31">
                  <c:v>4686429.8676799433</c:v>
                </c:pt>
                <c:pt idx="32">
                  <c:v>5769332.1165007073</c:v>
                </c:pt>
                <c:pt idx="33">
                  <c:v>6406772.7851211149</c:v>
                </c:pt>
                <c:pt idx="34">
                  <c:v>6734665.0460232133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  <c:pt idx="26">
                  <c:v>1868841.842864583</c:v>
                </c:pt>
                <c:pt idx="27">
                  <c:v>1930171.6984549416</c:v>
                </c:pt>
                <c:pt idx="28">
                  <c:v>2155918.3428461198</c:v>
                </c:pt>
                <c:pt idx="29">
                  <c:v>2453218.5111413379</c:v>
                </c:pt>
                <c:pt idx="30">
                  <c:v>2964830.4974419973</c:v>
                </c:pt>
                <c:pt idx="31">
                  <c:v>4027965.1940349205</c:v>
                </c:pt>
                <c:pt idx="32">
                  <c:v>5663725.5784917651</c:v>
                </c:pt>
                <c:pt idx="33">
                  <c:v>6372184.8923130101</c:v>
                </c:pt>
                <c:pt idx="34">
                  <c:v>6877629.7629337581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  <c:pt idx="26">
                  <c:v>-72819.484403679147</c:v>
                </c:pt>
                <c:pt idx="27">
                  <c:v>-148724.7855929248</c:v>
                </c:pt>
                <c:pt idx="28">
                  <c:v>-210715.74289207207</c:v>
                </c:pt>
                <c:pt idx="29">
                  <c:v>-249736.77535708062</c:v>
                </c:pt>
                <c:pt idx="30">
                  <c:v>-272347.2415482956</c:v>
                </c:pt>
                <c:pt idx="31">
                  <c:v>-658464.67364502279</c:v>
                </c:pt>
                <c:pt idx="32">
                  <c:v>-105606.53800894227</c:v>
                </c:pt>
                <c:pt idx="33">
                  <c:v>-34587.892808104865</c:v>
                </c:pt>
                <c:pt idx="34">
                  <c:v>142964.71691054478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89696"/>
        <c:axId val="476991488"/>
      </c:lineChart>
      <c:dateAx>
        <c:axId val="476989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91488"/>
        <c:crosses val="autoZero"/>
        <c:auto val="1"/>
        <c:lblOffset val="100"/>
        <c:baseTimeUnit val="days"/>
      </c:dateAx>
      <c:valAx>
        <c:axId val="4769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336321.20076022681</c:v>
                </c:pt>
                <c:pt idx="30">
                  <c:v>534222.45249187434</c:v>
                </c:pt>
                <c:pt idx="31">
                  <c:v>1449252.1286896502</c:v>
                </c:pt>
                <c:pt idx="32">
                  <c:v>1082902.248820764</c:v>
                </c:pt>
                <c:pt idx="33">
                  <c:v>637440.66862040793</c:v>
                </c:pt>
                <c:pt idx="34">
                  <c:v>327892.26090209873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035136"/>
        <c:axId val="477033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17984"/>
        <c:axId val="477019520"/>
      </c:lineChart>
      <c:dateAx>
        <c:axId val="477017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19520"/>
        <c:crosses val="autoZero"/>
        <c:auto val="1"/>
        <c:lblOffset val="100"/>
        <c:baseTimeUnit val="days"/>
      </c:dateAx>
      <c:valAx>
        <c:axId val="4770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17984"/>
        <c:crosses val="autoZero"/>
        <c:crossBetween val="between"/>
      </c:valAx>
      <c:valAx>
        <c:axId val="4770336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5136"/>
        <c:crosses val="max"/>
        <c:crossBetween val="between"/>
      </c:valAx>
      <c:catAx>
        <c:axId val="47703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47703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  <c:pt idx="33">
                  <c:v>8128674.1780120125</c:v>
                </c:pt>
                <c:pt idx="34">
                  <c:v>8413009.3176757134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  <c:pt idx="33">
                  <c:v>7407013.3741792245</c:v>
                </c:pt>
                <c:pt idx="34">
                  <c:v>7897735.2676850744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  <c:pt idx="33">
                  <c:v>-721660.80383278802</c:v>
                </c:pt>
                <c:pt idx="34">
                  <c:v>-515274.04999063909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70048"/>
        <c:axId val="478371840"/>
      </c:lineChart>
      <c:dateAx>
        <c:axId val="478370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371840"/>
        <c:crosses val="autoZero"/>
        <c:auto val="1"/>
        <c:lblOffset val="100"/>
        <c:baseTimeUnit val="days"/>
      </c:dateAx>
      <c:valAx>
        <c:axId val="4783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3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  <c:pt idx="33">
                  <c:v>332848.40197481349</c:v>
                </c:pt>
                <c:pt idx="34">
                  <c:v>284335.13966370182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407296"/>
        <c:axId val="4784057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98336"/>
        <c:axId val="478399872"/>
      </c:lineChart>
      <c:dateAx>
        <c:axId val="478398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399872"/>
        <c:crosses val="autoZero"/>
        <c:auto val="1"/>
        <c:lblOffset val="100"/>
        <c:baseTimeUnit val="days"/>
      </c:dateAx>
      <c:valAx>
        <c:axId val="4783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398336"/>
        <c:crosses val="autoZero"/>
        <c:crossBetween val="between"/>
      </c:valAx>
      <c:valAx>
        <c:axId val="4784057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07296"/>
        <c:crosses val="max"/>
        <c:crossBetween val="between"/>
      </c:valAx>
      <c:catAx>
        <c:axId val="47840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47840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  <c:pt idx="33">
                  <c:v>36259.497897799316</c:v>
                </c:pt>
                <c:pt idx="34">
                  <c:v>33513.039278340933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280896"/>
        <c:axId val="473492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89408"/>
        <c:axId val="473491328"/>
      </c:lineChart>
      <c:dateAx>
        <c:axId val="473489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91328"/>
        <c:crosses val="autoZero"/>
        <c:auto val="1"/>
        <c:lblOffset val="100"/>
        <c:baseTimeUnit val="months"/>
      </c:dateAx>
      <c:valAx>
        <c:axId val="4734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89408"/>
        <c:crosses val="autoZero"/>
        <c:crossBetween val="between"/>
      </c:valAx>
      <c:valAx>
        <c:axId val="473492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280896"/>
        <c:crosses val="max"/>
        <c:crossBetween val="between"/>
      </c:valAx>
      <c:catAx>
        <c:axId val="47528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73492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  <c:pt idx="26">
                  <c:v>863872.29413361812</c:v>
                </c:pt>
                <c:pt idx="27">
                  <c:v>899115.89896579983</c:v>
                </c:pt>
                <c:pt idx="28">
                  <c:v>935147.86044393829</c:v>
                </c:pt>
                <c:pt idx="29">
                  <c:v>973054.9299597611</c:v>
                </c:pt>
                <c:pt idx="30">
                  <c:v>1010526.2293089129</c:v>
                </c:pt>
                <c:pt idx="31">
                  <c:v>1055393.4618456375</c:v>
                </c:pt>
                <c:pt idx="32">
                  <c:v>1093417.9601735687</c:v>
                </c:pt>
                <c:pt idx="33">
                  <c:v>1165936.9559691674</c:v>
                </c:pt>
                <c:pt idx="34">
                  <c:v>1197774.3432835913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  <c:pt idx="26">
                  <c:v>788635.99250805273</c:v>
                </c:pt>
                <c:pt idx="27">
                  <c:v>791848.18025239441</c:v>
                </c:pt>
                <c:pt idx="28">
                  <c:v>802448.50434369978</c:v>
                </c:pt>
                <c:pt idx="29">
                  <c:v>825831.66146581084</c:v>
                </c:pt>
                <c:pt idx="30">
                  <c:v>855691.55613315117</c:v>
                </c:pt>
                <c:pt idx="31">
                  <c:v>789119.89642762265</c:v>
                </c:pt>
                <c:pt idx="32">
                  <c:v>935455.00165414216</c:v>
                </c:pt>
                <c:pt idx="33">
                  <c:v>1019703.8642914734</c:v>
                </c:pt>
                <c:pt idx="34">
                  <c:v>1079953.9680139774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  <c:pt idx="26">
                  <c:v>-75236.301625565393</c:v>
                </c:pt>
                <c:pt idx="27">
                  <c:v>-107267.71871340543</c:v>
                </c:pt>
                <c:pt idx="28">
                  <c:v>-132699.35610023851</c:v>
                </c:pt>
                <c:pt idx="29">
                  <c:v>-147223.26849395025</c:v>
                </c:pt>
                <c:pt idx="30">
                  <c:v>-154834.67317576171</c:v>
                </c:pt>
                <c:pt idx="31">
                  <c:v>-266273.56541801488</c:v>
                </c:pt>
                <c:pt idx="32">
                  <c:v>-157962.95851942652</c:v>
                </c:pt>
                <c:pt idx="33">
                  <c:v>-146233.091677694</c:v>
                </c:pt>
                <c:pt idx="34">
                  <c:v>-117820.37526961393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12352"/>
        <c:axId val="533967616"/>
      </c:lineChart>
      <c:dateAx>
        <c:axId val="503012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67616"/>
        <c:crosses val="autoZero"/>
        <c:auto val="1"/>
        <c:lblOffset val="100"/>
        <c:baseTimeUnit val="days"/>
      </c:dateAx>
      <c:valAx>
        <c:axId val="5339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0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  <c:pt idx="26">
                  <c:v>30214.749080319823</c:v>
                </c:pt>
                <c:pt idx="27">
                  <c:v>35243.604832181671</c:v>
                </c:pt>
                <c:pt idx="28">
                  <c:v>36031.961478138437</c:v>
                </c:pt>
                <c:pt idx="29">
                  <c:v>37907.069515822768</c:v>
                </c:pt>
                <c:pt idx="30">
                  <c:v>37471.299349151806</c:v>
                </c:pt>
                <c:pt idx="31">
                  <c:v>44867.232536724732</c:v>
                </c:pt>
                <c:pt idx="32">
                  <c:v>38024.498327931113</c:v>
                </c:pt>
                <c:pt idx="33">
                  <c:v>72518.995795598632</c:v>
                </c:pt>
                <c:pt idx="34">
                  <c:v>31837.387314423886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790336"/>
        <c:axId val="537788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82304"/>
        <c:axId val="537684224"/>
      </c:lineChart>
      <c:dateAx>
        <c:axId val="537682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684224"/>
        <c:crosses val="autoZero"/>
        <c:auto val="1"/>
        <c:lblOffset val="100"/>
        <c:baseTimeUnit val="months"/>
      </c:dateAx>
      <c:valAx>
        <c:axId val="5376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682304"/>
        <c:crosses val="autoZero"/>
        <c:crossBetween val="between"/>
      </c:valAx>
      <c:valAx>
        <c:axId val="537788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790336"/>
        <c:crosses val="max"/>
        <c:crossBetween val="between"/>
      </c:valAx>
      <c:catAx>
        <c:axId val="537790336"/>
        <c:scaling>
          <c:orientation val="minMax"/>
        </c:scaling>
        <c:delete val="1"/>
        <c:axPos val="b"/>
        <c:majorTickMark val="out"/>
        <c:minorTickMark val="none"/>
        <c:tickLblPos val="nextTo"/>
        <c:crossAx val="537788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  <c:pt idx="31">
                  <c:v>8675021.761305077</c:v>
                </c:pt>
                <c:pt idx="32">
                  <c:v>9041062.8937331364</c:v>
                </c:pt>
                <c:pt idx="33">
                  <c:v>9706759.6976827625</c:v>
                </c:pt>
                <c:pt idx="34">
                  <c:v>9976878.0803632792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  <c:pt idx="31">
                  <c:v>6688152.6185750011</c:v>
                </c:pt>
                <c:pt idx="32">
                  <c:v>7972175.7616298608</c:v>
                </c:pt>
                <c:pt idx="33">
                  <c:v>8737837.3527231254</c:v>
                </c:pt>
                <c:pt idx="34">
                  <c:v>9251424.1613033079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  <c:pt idx="31">
                  <c:v>-1986869.1427300759</c:v>
                </c:pt>
                <c:pt idx="32">
                  <c:v>-1068887.1321032755</c:v>
                </c:pt>
                <c:pt idx="33">
                  <c:v>-968922.34495963715</c:v>
                </c:pt>
                <c:pt idx="34">
                  <c:v>-725453.91905997135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201600"/>
        <c:axId val="461870208"/>
      </c:lineChart>
      <c:dateAx>
        <c:axId val="594201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70208"/>
        <c:crosses val="autoZero"/>
        <c:auto val="1"/>
        <c:lblOffset val="100"/>
        <c:baseTimeUnit val="months"/>
      </c:dateAx>
      <c:valAx>
        <c:axId val="4618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2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  <c:pt idx="31">
                  <c:v>536460.64104051457</c:v>
                </c:pt>
                <c:pt idx="32">
                  <c:v>366041.13242805976</c:v>
                </c:pt>
                <c:pt idx="33">
                  <c:v>665696.80394962698</c:v>
                </c:pt>
                <c:pt idx="34">
                  <c:v>270118.38268051669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461120"/>
        <c:axId val="4734593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47808"/>
        <c:axId val="473457792"/>
      </c:lineChart>
      <c:dateAx>
        <c:axId val="473447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57792"/>
        <c:crosses val="autoZero"/>
        <c:auto val="1"/>
        <c:lblOffset val="100"/>
        <c:baseTimeUnit val="months"/>
      </c:dateAx>
      <c:valAx>
        <c:axId val="4734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47808"/>
        <c:crosses val="autoZero"/>
        <c:crossBetween val="between"/>
      </c:valAx>
      <c:valAx>
        <c:axId val="4734593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61120"/>
        <c:crosses val="max"/>
        <c:crossBetween val="between"/>
      </c:valAx>
      <c:catAx>
        <c:axId val="47346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47345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  <c:pt idx="26">
                  <c:v>314700.67919037107</c:v>
                </c:pt>
                <c:pt idx="27">
                  <c:v>332853.93727071112</c:v>
                </c:pt>
                <c:pt idx="28">
                  <c:v>370915.43015253264</c:v>
                </c:pt>
                <c:pt idx="29">
                  <c:v>415403.48772144876</c:v>
                </c:pt>
                <c:pt idx="30">
                  <c:v>486069.62225993088</c:v>
                </c:pt>
                <c:pt idx="31">
                  <c:v>677774.49244735925</c:v>
                </c:pt>
                <c:pt idx="32">
                  <c:v>828558.34987809858</c:v>
                </c:pt>
                <c:pt idx="33">
                  <c:v>1006073.4727850476</c:v>
                </c:pt>
                <c:pt idx="34">
                  <c:v>1049446.5629929835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  <c:pt idx="26">
                  <c:v>300779.24269139301</c:v>
                </c:pt>
                <c:pt idx="27">
                  <c:v>306715.9833092558</c:v>
                </c:pt>
                <c:pt idx="28">
                  <c:v>334926.73729592608</c:v>
                </c:pt>
                <c:pt idx="29">
                  <c:v>373352.79018234083</c:v>
                </c:pt>
                <c:pt idx="30">
                  <c:v>440577.86123566027</c:v>
                </c:pt>
                <c:pt idx="31">
                  <c:v>574905.15366080066</c:v>
                </c:pt>
                <c:pt idx="32">
                  <c:v>804597.58554773952</c:v>
                </c:pt>
                <c:pt idx="33">
                  <c:v>992201.7266575587</c:v>
                </c:pt>
                <c:pt idx="34">
                  <c:v>1063221.2221271994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  <c:pt idx="26">
                  <c:v>-13921.436498978059</c:v>
                </c:pt>
                <c:pt idx="27">
                  <c:v>-26137.953961455321</c:v>
                </c:pt>
                <c:pt idx="28">
                  <c:v>-35988.692856606562</c:v>
                </c:pt>
                <c:pt idx="29">
                  <c:v>-42050.697539107932</c:v>
                </c:pt>
                <c:pt idx="30">
                  <c:v>-45491.761024270614</c:v>
                </c:pt>
                <c:pt idx="31">
                  <c:v>-102869.3387865586</c:v>
                </c:pt>
                <c:pt idx="32">
                  <c:v>-23960.764330359059</c:v>
                </c:pt>
                <c:pt idx="33">
                  <c:v>-13871.746127488906</c:v>
                </c:pt>
                <c:pt idx="34">
                  <c:v>13774.659134215908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863872"/>
        <c:axId val="476865664"/>
      </c:lineChart>
      <c:dateAx>
        <c:axId val="476863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865664"/>
        <c:crosses val="autoZero"/>
        <c:auto val="1"/>
        <c:lblOffset val="100"/>
        <c:baseTimeUnit val="months"/>
      </c:dateAx>
      <c:valAx>
        <c:axId val="476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86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  <c:pt idx="26">
                  <c:v>25336.025010104735</c:v>
                </c:pt>
                <c:pt idx="27">
                  <c:v>18153.258080340041</c:v>
                </c:pt>
                <c:pt idx="28">
                  <c:v>38061.492881821512</c:v>
                </c:pt>
                <c:pt idx="29">
                  <c:v>44488.057568916091</c:v>
                </c:pt>
                <c:pt idx="30">
                  <c:v>70666.134538482103</c:v>
                </c:pt>
                <c:pt idx="31">
                  <c:v>191704.8701874284</c:v>
                </c:pt>
                <c:pt idx="32">
                  <c:v>150783.8574307393</c:v>
                </c:pt>
                <c:pt idx="33">
                  <c:v>177515.12290694905</c:v>
                </c:pt>
                <c:pt idx="34">
                  <c:v>43373.090207935842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884992"/>
        <c:axId val="4768791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875776"/>
        <c:axId val="476877568"/>
      </c:lineChart>
      <c:dateAx>
        <c:axId val="476875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877568"/>
        <c:crosses val="autoZero"/>
        <c:auto val="1"/>
        <c:lblOffset val="100"/>
        <c:baseTimeUnit val="months"/>
      </c:dateAx>
      <c:valAx>
        <c:axId val="4768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875776"/>
        <c:crosses val="autoZero"/>
        <c:crossBetween val="between"/>
      </c:valAx>
      <c:valAx>
        <c:axId val="4768791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884992"/>
        <c:crosses val="max"/>
        <c:crossBetween val="between"/>
      </c:valAx>
      <c:catAx>
        <c:axId val="476884992"/>
        <c:scaling>
          <c:orientation val="minMax"/>
        </c:scaling>
        <c:delete val="1"/>
        <c:axPos val="b"/>
        <c:majorTickMark val="out"/>
        <c:minorTickMark val="none"/>
        <c:tickLblPos val="nextTo"/>
        <c:crossAx val="47687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  <c:pt idx="26">
                  <c:v>703138.30974342069</c:v>
                </c:pt>
                <c:pt idx="27">
                  <c:v>740236.84114571719</c:v>
                </c:pt>
                <c:pt idx="28">
                  <c:v>778165.22164902079</c:v>
                </c:pt>
                <c:pt idx="29">
                  <c:v>818067.40008672897</c:v>
                </c:pt>
                <c:pt idx="30">
                  <c:v>857510.87308583618</c:v>
                </c:pt>
                <c:pt idx="31">
                  <c:v>904739.53891396744</c:v>
                </c:pt>
                <c:pt idx="32">
                  <c:v>950368.93690748478</c:v>
                </c:pt>
                <c:pt idx="33">
                  <c:v>986628.43480528414</c:v>
                </c:pt>
                <c:pt idx="34">
                  <c:v>1020141.474083625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  <c:pt idx="26">
                  <c:v>649504.63158885716</c:v>
                </c:pt>
                <c:pt idx="27">
                  <c:v>660222.73659349058</c:v>
                </c:pt>
                <c:pt idx="28">
                  <c:v>676946.86904733058</c:v>
                </c:pt>
                <c:pt idx="29">
                  <c:v>704596.65126519394</c:v>
                </c:pt>
                <c:pt idx="30">
                  <c:v>737546.10072358395</c:v>
                </c:pt>
                <c:pt idx="31">
                  <c:v>688722.25808283407</c:v>
                </c:pt>
                <c:pt idx="32">
                  <c:v>828882.19078370929</c:v>
                </c:pt>
                <c:pt idx="33">
                  <c:v>875535.21665258589</c:v>
                </c:pt>
                <c:pt idx="34">
                  <c:v>933443.90126205632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  <c:pt idx="26">
                  <c:v>-53633.678154563531</c:v>
                </c:pt>
                <c:pt idx="27">
                  <c:v>-80014.104552226607</c:v>
                </c:pt>
                <c:pt idx="28">
                  <c:v>-101218.35260169022</c:v>
                </c:pt>
                <c:pt idx="29">
                  <c:v>-113470.74882153503</c:v>
                </c:pt>
                <c:pt idx="30">
                  <c:v>-119964.77236225223</c:v>
                </c:pt>
                <c:pt idx="31">
                  <c:v>-216017.28083113336</c:v>
                </c:pt>
                <c:pt idx="32">
                  <c:v>-121486.74612377549</c:v>
                </c:pt>
                <c:pt idx="33">
                  <c:v>-111093.21815269825</c:v>
                </c:pt>
                <c:pt idx="34">
                  <c:v>-86697.572821568698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08160"/>
        <c:axId val="476909952"/>
      </c:lineChart>
      <c:dateAx>
        <c:axId val="476908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09952"/>
        <c:crosses val="autoZero"/>
        <c:auto val="1"/>
        <c:lblOffset val="100"/>
        <c:baseTimeUnit val="months"/>
      </c:dateAx>
      <c:valAx>
        <c:axId val="4769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31804.999031915606</v>
      </c>
      <c r="F29" s="30">
        <v>44544.817404276022</v>
      </c>
      <c r="G29" s="30">
        <v>900992.29706513637</v>
      </c>
      <c r="H29" s="30">
        <v>643308.4880749624</v>
      </c>
      <c r="I29" s="30">
        <v>696265.27651067753</v>
      </c>
      <c r="J29" s="30">
        <v>643308.4880749624</v>
      </c>
      <c r="K29" s="30">
        <v>-52956.788435715134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37098.531402296496</v>
      </c>
      <c r="F30" s="30">
        <v>54158.439814850673</v>
      </c>
      <c r="G30" s="30">
        <v>955150.73687998706</v>
      </c>
      <c r="H30" s="30">
        <v>654278.2570400479</v>
      </c>
      <c r="I30" s="30">
        <v>733363.80791297404</v>
      </c>
      <c r="J30" s="30">
        <v>654278.2570400479</v>
      </c>
      <c r="K30" s="30">
        <v>-79085.550872926135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37928.380503303619</v>
      </c>
      <c r="F31" s="30">
        <v>57207.211481968698</v>
      </c>
      <c r="G31" s="30">
        <v>1012357.9483619558</v>
      </c>
      <c r="H31" s="30">
        <v>671193.30721299967</v>
      </c>
      <c r="I31" s="30">
        <v>771292.18841627764</v>
      </c>
      <c r="J31" s="30">
        <v>671193.30721299967</v>
      </c>
      <c r="K31" s="30">
        <v>-100098.88120327797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39902.178437708179</v>
      </c>
      <c r="F32" s="30">
        <v>61293.666720134381</v>
      </c>
      <c r="G32" s="30">
        <v>1073651.6150820903</v>
      </c>
      <c r="H32" s="30">
        <v>698947.22599237598</v>
      </c>
      <c r="I32" s="30">
        <v>811194.36685398582</v>
      </c>
      <c r="J32" s="30">
        <v>698947.22599237598</v>
      </c>
      <c r="K32" s="30">
        <v>-112247.14086160983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39443.472999107165</v>
      </c>
      <c r="F33" s="30">
        <v>61152.673124809051</v>
      </c>
      <c r="G33" s="30">
        <v>1134804.2882068993</v>
      </c>
      <c r="H33" s="30">
        <v>731948.744248776</v>
      </c>
      <c r="I33" s="30">
        <v>850637.83985309303</v>
      </c>
      <c r="J33" s="30">
        <v>731948.744248776</v>
      </c>
      <c r="K33" s="30">
        <v>-118689.09560431703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15.380000109999999</v>
      </c>
      <c r="D34" s="29">
        <v>27.336624370286405</v>
      </c>
      <c r="E34" s="29">
        <v>47228.665828131299</v>
      </c>
      <c r="F34" s="30">
        <v>84186.571677867352</v>
      </c>
      <c r="G34" s="30">
        <v>1218990.8598847666</v>
      </c>
      <c r="H34" s="30">
        <v>683853.85960763111</v>
      </c>
      <c r="I34" s="30">
        <v>897866.50568122428</v>
      </c>
      <c r="J34" s="30">
        <v>683853.85960763111</v>
      </c>
      <c r="K34" s="30">
        <v>-214012.64607359318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17.479999540000001</v>
      </c>
      <c r="D35" s="29">
        <v>27.106454812893954</v>
      </c>
      <c r="E35" s="29">
        <v>38024.498327931113</v>
      </c>
      <c r="F35" s="30">
        <v>59599.526090703235</v>
      </c>
      <c r="G35" s="30">
        <v>1278590.3859754698</v>
      </c>
      <c r="H35" s="30">
        <v>815740.68088465545</v>
      </c>
      <c r="I35" s="30">
        <v>935891.00400915544</v>
      </c>
      <c r="J35" s="30">
        <v>815740.68088465545</v>
      </c>
      <c r="K35" s="30">
        <v>-120150.32312449999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17.659999849999998</v>
      </c>
      <c r="D36" s="29">
        <v>26.839619570961851</v>
      </c>
      <c r="E36" s="29">
        <v>36259.497897799316</v>
      </c>
      <c r="F36" s="30">
        <v>56129.251308757863</v>
      </c>
      <c r="G36" s="30">
        <v>1334719.6372842276</v>
      </c>
      <c r="H36" s="30">
        <v>862228.92259935837</v>
      </c>
      <c r="I36" s="30">
        <v>972150.5019069548</v>
      </c>
      <c r="J36" s="30">
        <v>862228.92259935837</v>
      </c>
      <c r="K36" s="30">
        <v>-109921.57930759643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</v>
      </c>
      <c r="D37" s="29">
        <v>26.594314351352136</v>
      </c>
      <c r="E37" s="29">
        <v>33513.039278340933</v>
      </c>
      <c r="F37" s="30">
        <v>50471.446617280082</v>
      </c>
      <c r="G37" s="30">
        <v>1385191.0839015078</v>
      </c>
      <c r="H37" s="30">
        <v>919766.84470354044</v>
      </c>
      <c r="I37" s="30">
        <v>1005663.5411852957</v>
      </c>
      <c r="J37" s="30">
        <v>919766.84470354044</v>
      </c>
      <c r="K37" s="30">
        <v>-85896.696481755236</v>
      </c>
      <c r="L37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30214.749080319823</v>
      </c>
      <c r="F29" s="18">
        <v>42317.576534062224</v>
      </c>
      <c r="G29" s="18">
        <v>1104532.2230464271</v>
      </c>
      <c r="H29" s="18">
        <v>788635.99250805273</v>
      </c>
      <c r="I29" s="18">
        <v>863872.29413361812</v>
      </c>
      <c r="J29" s="18">
        <v>788635.99250805273</v>
      </c>
      <c r="K29" s="18">
        <v>-75236.301625565393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35243.604832181671</v>
      </c>
      <c r="F30" s="18">
        <v>51450.517824108145</v>
      </c>
      <c r="G30" s="18">
        <v>1155982.7408705354</v>
      </c>
      <c r="H30" s="18">
        <v>791848.18025239441</v>
      </c>
      <c r="I30" s="18">
        <v>899115.89896579983</v>
      </c>
      <c r="J30" s="18">
        <v>791848.18025239441</v>
      </c>
      <c r="K30" s="18">
        <v>-107267.71871340543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36031.961478138437</v>
      </c>
      <c r="F31" s="18">
        <v>54346.850907870263</v>
      </c>
      <c r="G31" s="18">
        <v>1210329.5917784057</v>
      </c>
      <c r="H31" s="18">
        <v>802448.50434369978</v>
      </c>
      <c r="I31" s="18">
        <v>935147.86044393829</v>
      </c>
      <c r="J31" s="18">
        <v>802448.50434369978</v>
      </c>
      <c r="K31" s="18">
        <v>-132699.35610023851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37907.069515822768</v>
      </c>
      <c r="F32" s="18">
        <v>58228.983384127656</v>
      </c>
      <c r="G32" s="18">
        <v>1268558.5751625334</v>
      </c>
      <c r="H32" s="18">
        <v>825831.66146581084</v>
      </c>
      <c r="I32" s="18">
        <v>973054.9299597611</v>
      </c>
      <c r="J32" s="18">
        <v>825831.66146581084</v>
      </c>
      <c r="K32" s="18">
        <v>-147223.26849395025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37471.299349151806</v>
      </c>
      <c r="F33" s="18">
        <v>58095.039468568604</v>
      </c>
      <c r="G33" s="18">
        <v>1326653.614631102</v>
      </c>
      <c r="H33" s="18">
        <v>855691.55613315117</v>
      </c>
      <c r="I33" s="18">
        <v>1010526.2293089129</v>
      </c>
      <c r="J33" s="18">
        <v>855691.55613315117</v>
      </c>
      <c r="K33" s="18">
        <v>-154834.67317576171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44867.232536724732</v>
      </c>
      <c r="F34" s="18">
        <v>79977.243093973972</v>
      </c>
      <c r="G34" s="18">
        <v>1406630.8577250759</v>
      </c>
      <c r="H34" s="18">
        <v>789119.89642762265</v>
      </c>
      <c r="I34" s="18">
        <v>1055393.4618456375</v>
      </c>
      <c r="J34" s="18">
        <v>789119.89642762265</v>
      </c>
      <c r="K34" s="18">
        <v>-266273.56541801488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38024.498327931113</v>
      </c>
      <c r="F35" s="18">
        <v>59599.526090703235</v>
      </c>
      <c r="G35" s="18">
        <v>1466230.3838157791</v>
      </c>
      <c r="H35" s="18">
        <v>935455.00165414216</v>
      </c>
      <c r="I35" s="18">
        <v>1093417.9601735687</v>
      </c>
      <c r="J35" s="18">
        <v>935455.00165414216</v>
      </c>
      <c r="K35" s="18">
        <v>-157962.95851942652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72518.995795598632</v>
      </c>
      <c r="F36" s="18">
        <v>112258.50261751573</v>
      </c>
      <c r="G36" s="18">
        <v>1578488.8864332947</v>
      </c>
      <c r="H36" s="18">
        <v>1019703.8642914734</v>
      </c>
      <c r="I36" s="18">
        <v>1165936.9559691674</v>
      </c>
      <c r="J36" s="18">
        <v>1019703.8642914734</v>
      </c>
      <c r="K36" s="18">
        <v>-146233.091677694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31837.387314423886</v>
      </c>
      <c r="F37" s="18">
        <v>47947.874286416081</v>
      </c>
      <c r="G37" s="18">
        <v>1626436.7607197107</v>
      </c>
      <c r="H37" s="18">
        <v>1079953.9680139774</v>
      </c>
      <c r="I37" s="18">
        <v>1197774.3432835913</v>
      </c>
      <c r="J37" s="18">
        <v>1079953.9680139774</v>
      </c>
      <c r="K37" s="18">
        <v>-117820.37526961393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536460.64104051457</v>
      </c>
      <c r="F34" s="18">
        <v>956257.84504823282</v>
      </c>
      <c r="G34" s="18">
        <v>11921840.89775417</v>
      </c>
      <c r="H34" s="18">
        <v>6688152.6185750011</v>
      </c>
      <c r="I34" s="18">
        <v>8675021.761305077</v>
      </c>
      <c r="J34" s="18">
        <v>6688152.6185750011</v>
      </c>
      <c r="K34" s="18">
        <v>-1986869.1427300759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12495573.069952</v>
      </c>
      <c r="H35" s="18">
        <v>7972175.7616298608</v>
      </c>
      <c r="I35" s="18">
        <v>9041062.8937331364</v>
      </c>
      <c r="J35" s="18">
        <v>7972175.7616298608</v>
      </c>
      <c r="K35" s="18">
        <v>-1068887.1321032755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665696.80394962698</v>
      </c>
      <c r="F36" s="18">
        <v>1030490.3644733953</v>
      </c>
      <c r="G36" s="18">
        <v>13526063.434425395</v>
      </c>
      <c r="H36" s="18">
        <v>8737837.3527231254</v>
      </c>
      <c r="I36" s="18">
        <v>9706759.6976827625</v>
      </c>
      <c r="J36" s="18">
        <v>8737837.3527231254</v>
      </c>
      <c r="K36" s="18">
        <v>-968922.34495963715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270118.38268051669</v>
      </c>
      <c r="F37" s="18">
        <v>406804.8086768646</v>
      </c>
      <c r="G37" s="18">
        <v>13932868.24310226</v>
      </c>
      <c r="H37" s="18">
        <v>9251424.1613033079</v>
      </c>
      <c r="I37" s="18">
        <v>9976878.0803632792</v>
      </c>
      <c r="J37" s="18">
        <v>9251424.1613033079</v>
      </c>
      <c r="K37" s="18">
        <v>-725453.91905997135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25336.025010104735</v>
      </c>
      <c r="H29" s="18">
        <v>35484.629529237609</v>
      </c>
      <c r="I29" s="18">
        <v>421259.45142270793</v>
      </c>
      <c r="J29" s="18">
        <v>300779.24269139301</v>
      </c>
      <c r="K29" s="18">
        <v>314700.67919037107</v>
      </c>
      <c r="L29" s="18">
        <v>300779.24269139301</v>
      </c>
      <c r="M29" s="18">
        <v>-13921.436498978059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18153.258080340041</v>
      </c>
      <c r="H30" s="18">
        <v>26501.106594389021</v>
      </c>
      <c r="I30" s="18">
        <v>447760.55801709695</v>
      </c>
      <c r="J30" s="18">
        <v>306715.9833092558</v>
      </c>
      <c r="K30" s="18">
        <v>332853.93727071112</v>
      </c>
      <c r="L30" s="18">
        <v>306715.9833092558</v>
      </c>
      <c r="M30" s="18">
        <v>-26137.953961455321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38061.492881821512</v>
      </c>
      <c r="H31" s="18">
        <v>57407.984304000413</v>
      </c>
      <c r="I31" s="18">
        <v>505168.54232109734</v>
      </c>
      <c r="J31" s="18">
        <v>334926.73729592608</v>
      </c>
      <c r="K31" s="18">
        <v>370915.43015253264</v>
      </c>
      <c r="L31" s="18">
        <v>334926.73729592608</v>
      </c>
      <c r="M31" s="18">
        <v>-35988.692856606562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44488.057568916091</v>
      </c>
      <c r="H32" s="18">
        <v>68338.027657116385</v>
      </c>
      <c r="I32" s="18">
        <v>573506.56997821375</v>
      </c>
      <c r="J32" s="18">
        <v>373352.79018234083</v>
      </c>
      <c r="K32" s="18">
        <v>415403.48772144876</v>
      </c>
      <c r="L32" s="18">
        <v>373352.79018234083</v>
      </c>
      <c r="M32" s="18">
        <v>-42050.697539107932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70666.134538482103</v>
      </c>
      <c r="H33" s="18">
        <v>109559.90174910294</v>
      </c>
      <c r="I33" s="18">
        <v>683066.47172731673</v>
      </c>
      <c r="J33" s="18">
        <v>440577.86123566027</v>
      </c>
      <c r="K33" s="18">
        <v>486069.62225993088</v>
      </c>
      <c r="L33" s="18">
        <v>440577.86123566027</v>
      </c>
      <c r="M33" s="18">
        <v>-45491.761024270614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191704.8701874284</v>
      </c>
      <c r="H34" s="18">
        <v>341719.91759752762</v>
      </c>
      <c r="I34" s="18">
        <v>1024786.3893248443</v>
      </c>
      <c r="J34" s="18">
        <v>574905.15366080066</v>
      </c>
      <c r="K34" s="18">
        <v>677774.49244735925</v>
      </c>
      <c r="L34" s="18">
        <v>574905.15366080066</v>
      </c>
      <c r="M34" s="18">
        <v>-102869.3387865586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150783.8574307393</v>
      </c>
      <c r="H35" s="18">
        <v>236338.33029163285</v>
      </c>
      <c r="I35" s="18">
        <v>1261124.7196164771</v>
      </c>
      <c r="J35" s="18">
        <v>804597.58554773952</v>
      </c>
      <c r="K35" s="18">
        <v>828558.34987809858</v>
      </c>
      <c r="L35" s="18">
        <v>804597.58554773952</v>
      </c>
      <c r="M35" s="18">
        <v>-23960.764330359059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  <row r="36" spans="1:18" ht="12.75" x14ac:dyDescent="0.2">
      <c r="A36" s="15">
        <v>45380</v>
      </c>
      <c r="B36" s="31">
        <v>0.64600002765655518</v>
      </c>
      <c r="C36" s="16">
        <v>17.700000760000002</v>
      </c>
      <c r="D36" s="17">
        <v>26.839674744630816</v>
      </c>
      <c r="E36" s="17">
        <v>8545319</v>
      </c>
      <c r="F36" s="17">
        <v>4423306.3268190296</v>
      </c>
      <c r="G36" s="17">
        <v>177515.12290694905</v>
      </c>
      <c r="H36" s="18">
        <v>274791.20016589947</v>
      </c>
      <c r="I36" s="18">
        <v>1535915.9197823766</v>
      </c>
      <c r="J36" s="18">
        <v>992201.7266575587</v>
      </c>
      <c r="K36" s="18">
        <v>1006073.4727850476</v>
      </c>
      <c r="L36" s="18">
        <v>992201.7266575587</v>
      </c>
      <c r="M36" s="18">
        <v>-13871.746127488906</v>
      </c>
      <c r="N36" s="17">
        <v>0</v>
      </c>
      <c r="O36" s="22">
        <v>1.6654210509469802E-2</v>
      </c>
      <c r="P36" s="22">
        <v>4.0376705038210635E-2</v>
      </c>
      <c r="Q36" s="22">
        <v>41.247076733252584</v>
      </c>
      <c r="R36" s="1">
        <v>2</v>
      </c>
    </row>
    <row r="37" spans="1:18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5195700</v>
      </c>
      <c r="F37" s="17">
        <v>4505504.5858242754</v>
      </c>
      <c r="G37" s="17">
        <v>43373.090207935842</v>
      </c>
      <c r="H37" s="18">
        <v>65320.921474021532</v>
      </c>
      <c r="I37" s="18">
        <v>1601236.8412563982</v>
      </c>
      <c r="J37" s="18">
        <v>1063221.2221271994</v>
      </c>
      <c r="K37" s="18">
        <v>1049446.5629929835</v>
      </c>
      <c r="L37" s="18">
        <v>1063221.2221271994</v>
      </c>
      <c r="M37" s="18">
        <v>13774.659134215908</v>
      </c>
      <c r="N37" s="17">
        <v>0</v>
      </c>
      <c r="O37" s="22">
        <v>1.5211844793302065E-2</v>
      </c>
      <c r="P37" s="22">
        <v>3.4980590233919424E-2</v>
      </c>
      <c r="Q37" s="22">
        <v>43.48652979146042</v>
      </c>
      <c r="R37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31804.999031915606</v>
      </c>
      <c r="F29" s="18">
        <v>44544.817404276022</v>
      </c>
      <c r="G29" s="18">
        <v>909670.369375724</v>
      </c>
      <c r="H29" s="18">
        <v>649504.63158885716</v>
      </c>
      <c r="I29" s="18">
        <v>703138.30974342069</v>
      </c>
      <c r="J29" s="18">
        <v>649504.63158885716</v>
      </c>
      <c r="K29" s="18">
        <v>-53633.678154563531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37098.531402296496</v>
      </c>
      <c r="F30" s="18">
        <v>54158.439814850673</v>
      </c>
      <c r="G30" s="18">
        <v>963828.80919057468</v>
      </c>
      <c r="H30" s="18">
        <v>660222.73659349058</v>
      </c>
      <c r="I30" s="18">
        <v>740236.84114571719</v>
      </c>
      <c r="J30" s="18">
        <v>660222.73659349058</v>
      </c>
      <c r="K30" s="18">
        <v>-80014.104552226607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37928.380503303619</v>
      </c>
      <c r="F31" s="18">
        <v>57207.211481968698</v>
      </c>
      <c r="G31" s="18">
        <v>1021036.0206725434</v>
      </c>
      <c r="H31" s="18">
        <v>676946.86904733058</v>
      </c>
      <c r="I31" s="18">
        <v>778165.22164902079</v>
      </c>
      <c r="J31" s="18">
        <v>676946.86904733058</v>
      </c>
      <c r="K31" s="18">
        <v>-101218.35260169022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39902.178437708179</v>
      </c>
      <c r="F32" s="18">
        <v>61293.666720134381</v>
      </c>
      <c r="G32" s="18">
        <v>1082329.6873926779</v>
      </c>
      <c r="H32" s="18">
        <v>704596.65126519394</v>
      </c>
      <c r="I32" s="18">
        <v>818067.40008672897</v>
      </c>
      <c r="J32" s="18">
        <v>704596.65126519394</v>
      </c>
      <c r="K32" s="18">
        <v>-113470.74882153503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39443.472999107165</v>
      </c>
      <c r="F33" s="18">
        <v>61152.673124809051</v>
      </c>
      <c r="G33" s="18">
        <v>1143482.3605174869</v>
      </c>
      <c r="H33" s="18">
        <v>737546.10072358395</v>
      </c>
      <c r="I33" s="18">
        <v>857510.87308583618</v>
      </c>
      <c r="J33" s="18">
        <v>737546.10072358395</v>
      </c>
      <c r="K33" s="18">
        <v>-119964.77236225223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47228.665828131299</v>
      </c>
      <c r="F34" s="18">
        <v>84186.571677867352</v>
      </c>
      <c r="G34" s="18">
        <v>1227668.9321953543</v>
      </c>
      <c r="H34" s="18">
        <v>688722.25808283407</v>
      </c>
      <c r="I34" s="18">
        <v>904739.53891396744</v>
      </c>
      <c r="J34" s="18">
        <v>688722.25808283407</v>
      </c>
      <c r="K34" s="18">
        <v>-216017.28083113336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45629.397993517334</v>
      </c>
      <c r="F35" s="18">
        <v>71519.431308843879</v>
      </c>
      <c r="G35" s="18">
        <v>1299188.3635041981</v>
      </c>
      <c r="H35" s="18">
        <v>828882.19078370929</v>
      </c>
      <c r="I35" s="18">
        <v>950368.93690748478</v>
      </c>
      <c r="J35" s="18">
        <v>828882.19078370929</v>
      </c>
      <c r="K35" s="18">
        <v>-121486.74612377549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  <row r="36" spans="1:17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36259.497897799316</v>
      </c>
      <c r="F36" s="18">
        <v>56129.251308757863</v>
      </c>
      <c r="G36" s="18">
        <v>1355317.614812956</v>
      </c>
      <c r="H36" s="18">
        <v>875535.21665258589</v>
      </c>
      <c r="I36" s="18">
        <v>986628.43480528414</v>
      </c>
      <c r="J36" s="18">
        <v>875535.21665258589</v>
      </c>
      <c r="K36" s="18">
        <v>-111093.21815269825</v>
      </c>
      <c r="L36" s="17">
        <v>0</v>
      </c>
      <c r="M36" s="21">
        <v>42.857146434852993</v>
      </c>
      <c r="N36" s="21">
        <v>23.400602230445845</v>
      </c>
      <c r="O36" s="21">
        <v>22.782254285797638</v>
      </c>
      <c r="P36" s="21">
        <v>24.637298119742262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33513.039278340933</v>
      </c>
      <c r="F37" s="18">
        <v>50471.446617280082</v>
      </c>
      <c r="G37" s="18">
        <v>1405789.0614302361</v>
      </c>
      <c r="H37" s="18">
        <v>933443.90126205632</v>
      </c>
      <c r="I37" s="18">
        <v>1020141.474083625</v>
      </c>
      <c r="J37" s="18">
        <v>933443.90126205632</v>
      </c>
      <c r="K37" s="18">
        <v>-86697.572821568698</v>
      </c>
      <c r="L37" s="17">
        <v>0</v>
      </c>
      <c r="M37" s="21">
        <v>46.808513876214093</v>
      </c>
      <c r="N37" s="21">
        <v>31.203239445701929</v>
      </c>
      <c r="O37" s="21">
        <v>25.589249339099069</v>
      </c>
      <c r="P37" s="21">
        <v>42.431219658907651</v>
      </c>
      <c r="Q3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191535.50007638987</v>
      </c>
      <c r="H29" s="18">
        <v>268257.00792438001</v>
      </c>
      <c r="I29" s="18">
        <v>2617425.599175049</v>
      </c>
      <c r="J29" s="18">
        <v>1868841.842864583</v>
      </c>
      <c r="K29" s="18">
        <v>1941661.3272682622</v>
      </c>
      <c r="L29" s="18">
        <v>1868841.842864583</v>
      </c>
      <c r="M29" s="18">
        <v>-72819.484403679147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137235.15677960418</v>
      </c>
      <c r="H30" s="18">
        <v>200343.29387145772</v>
      </c>
      <c r="I30" s="18">
        <v>2817768.8930465067</v>
      </c>
      <c r="J30" s="18">
        <v>1930171.6984549416</v>
      </c>
      <c r="K30" s="18">
        <v>2078896.4840478664</v>
      </c>
      <c r="L30" s="18">
        <v>1930171.6984549416</v>
      </c>
      <c r="M30" s="18">
        <v>-148724.7855929248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287737.60169032536</v>
      </c>
      <c r="H31" s="18">
        <v>433993.37416421372</v>
      </c>
      <c r="I31" s="18">
        <v>3251762.2672107206</v>
      </c>
      <c r="J31" s="18">
        <v>2155918.3428461198</v>
      </c>
      <c r="K31" s="18">
        <v>2366634.0857381918</v>
      </c>
      <c r="L31" s="18">
        <v>2155918.3428461198</v>
      </c>
      <c r="M31" s="18">
        <v>-210715.74289207207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336321.20076022681</v>
      </c>
      <c r="H32" s="18">
        <v>516622.41003944428</v>
      </c>
      <c r="I32" s="18">
        <v>3768384.677250165</v>
      </c>
      <c r="J32" s="18">
        <v>2453218.5111413379</v>
      </c>
      <c r="K32" s="18">
        <v>2702955.2864984185</v>
      </c>
      <c r="L32" s="18">
        <v>2453218.5111413379</v>
      </c>
      <c r="M32" s="18">
        <v>-249736.77535708062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534222.45249187434</v>
      </c>
      <c r="H33" s="18">
        <v>828251.88882096962</v>
      </c>
      <c r="I33" s="18">
        <v>4596636.566071135</v>
      </c>
      <c r="J33" s="18">
        <v>2964830.4974419973</v>
      </c>
      <c r="K33" s="18">
        <v>3237177.7389902929</v>
      </c>
      <c r="L33" s="18">
        <v>2964830.4974419973</v>
      </c>
      <c r="M33" s="18">
        <v>-272347.2415482956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1449252.1286896502</v>
      </c>
      <c r="H34" s="18">
        <v>2583337.1760961423</v>
      </c>
      <c r="I34" s="18">
        <v>7179973.7421672773</v>
      </c>
      <c r="J34" s="18">
        <v>4027965.1940349205</v>
      </c>
      <c r="K34" s="18">
        <v>4686429.8676799433</v>
      </c>
      <c r="L34" s="18">
        <v>4027965.1940349205</v>
      </c>
      <c r="M34" s="18">
        <v>-658464.67364502279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1082902.248820764</v>
      </c>
      <c r="H35" s="18">
        <v>1697338.9175489994</v>
      </c>
      <c r="I35" s="18">
        <v>8877312.6597162765</v>
      </c>
      <c r="J35" s="18">
        <v>5663725.5784917651</v>
      </c>
      <c r="K35" s="18">
        <v>5769332.1165007073</v>
      </c>
      <c r="L35" s="18">
        <v>5663725.5784917651</v>
      </c>
      <c r="M35" s="18">
        <v>-105606.53800894227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17.700000760000002</v>
      </c>
      <c r="D36" s="17">
        <v>26.839674744630816</v>
      </c>
      <c r="E36" s="17">
        <v>8545319</v>
      </c>
      <c r="F36" s="17">
        <v>4423306.3268190296</v>
      </c>
      <c r="G36" s="17">
        <v>637440.66862040793</v>
      </c>
      <c r="H36" s="18">
        <v>986750.21877754806</v>
      </c>
      <c r="I36" s="18">
        <v>9864062.878493825</v>
      </c>
      <c r="J36" s="18">
        <v>6372184.8923130101</v>
      </c>
      <c r="K36" s="18">
        <v>6406772.7851211149</v>
      </c>
      <c r="L36" s="18">
        <v>6372184.8923130101</v>
      </c>
      <c r="M36" s="18">
        <v>-34587.892808104865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5195700</v>
      </c>
      <c r="F37" s="17">
        <v>4505504.5858242754</v>
      </c>
      <c r="G37" s="17">
        <v>327892.26090209873</v>
      </c>
      <c r="H37" s="18">
        <v>493813.66473183746</v>
      </c>
      <c r="I37" s="18">
        <v>10357876.543225663</v>
      </c>
      <c r="J37" s="18">
        <v>6877629.7629337581</v>
      </c>
      <c r="K37" s="18">
        <v>6734665.0460232133</v>
      </c>
      <c r="L37" s="18">
        <v>6877629.7629337581</v>
      </c>
      <c r="M37" s="18">
        <v>142964.71691054478</v>
      </c>
      <c r="N37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7082602.4305558074</v>
      </c>
      <c r="H29" s="18">
        <v>5056978.0408539018</v>
      </c>
      <c r="I29" s="18">
        <v>5355510.8810719606</v>
      </c>
      <c r="J29" s="18">
        <v>5056978.0408539018</v>
      </c>
      <c r="K29" s="18">
        <v>-298532.84021805879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7591260.2989534335</v>
      </c>
      <c r="H30" s="18">
        <v>5200013.3228820767</v>
      </c>
      <c r="I30" s="18">
        <v>5703941.5221370691</v>
      </c>
      <c r="J30" s="18">
        <v>5200013.3228820767</v>
      </c>
      <c r="K30" s="18">
        <v>-503928.19925499242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8140570.9026549701</v>
      </c>
      <c r="H31" s="18">
        <v>5397198.4075353509</v>
      </c>
      <c r="I31" s="18">
        <v>6068134.445580963</v>
      </c>
      <c r="J31" s="18">
        <v>5397198.4075353509</v>
      </c>
      <c r="K31" s="18">
        <v>-670936.03804561216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8759748.3271026202</v>
      </c>
      <c r="H32" s="18">
        <v>5702596.3614385333</v>
      </c>
      <c r="I32" s="18">
        <v>6471218.9630682301</v>
      </c>
      <c r="J32" s="18">
        <v>5702596.3614385333</v>
      </c>
      <c r="K32" s="18">
        <v>-768622.60162969679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9370399.9248802494</v>
      </c>
      <c r="H33" s="18">
        <v>6043907.7728215661</v>
      </c>
      <c r="I33" s="18">
        <v>6865089.2319875453</v>
      </c>
      <c r="J33" s="18">
        <v>6043907.7728215661</v>
      </c>
      <c r="K33" s="18">
        <v>-821181.45916597918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564695.41162159434</v>
      </c>
      <c r="F34" s="18">
        <v>1006587.2053139294</v>
      </c>
      <c r="G34" s="18">
        <v>10376987.13019418</v>
      </c>
      <c r="H34" s="18">
        <v>5821489.671180008</v>
      </c>
      <c r="I34" s="18">
        <v>7429784.6436091401</v>
      </c>
      <c r="J34" s="18">
        <v>5821489.671180008</v>
      </c>
      <c r="K34" s="18">
        <v>-1608294.9724291321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10950719.30239201</v>
      </c>
      <c r="H35" s="18">
        <v>6986559.0402471395</v>
      </c>
      <c r="I35" s="18">
        <v>7795825.7760371994</v>
      </c>
      <c r="J35" s="18">
        <v>6986559.0402471395</v>
      </c>
      <c r="K35" s="18">
        <v>-809266.7357900599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332848.40197481349</v>
      </c>
      <c r="F36" s="18">
        <v>515245.18223669764</v>
      </c>
      <c r="G36" s="18">
        <v>11465964.484628707</v>
      </c>
      <c r="H36" s="18">
        <v>7407013.3741792245</v>
      </c>
      <c r="I36" s="18">
        <v>8128674.1780120125</v>
      </c>
      <c r="J36" s="18">
        <v>7407013.3741792245</v>
      </c>
      <c r="K36" s="18">
        <v>-721660.80383278802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284335.13966370182</v>
      </c>
      <c r="F37" s="18">
        <v>428215.58808091015</v>
      </c>
      <c r="G37" s="18">
        <v>11894180.072709618</v>
      </c>
      <c r="H37" s="18">
        <v>7897735.2676850744</v>
      </c>
      <c r="I37" s="18">
        <v>8413009.3176757134</v>
      </c>
      <c r="J37" s="18">
        <v>7897735.2676850744</v>
      </c>
      <c r="K37" s="18">
        <v>-515274.04999063909</v>
      </c>
      <c r="L37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2024-05-31T03:29:52Z</dcterms:modified>
</cp:coreProperties>
</file>