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<sst xmlns="http://schemas.openxmlformats.org/spreadsheetml/2006/main" count="162" uniqueCount="27">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</sst>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  <c:pt idx="33">
                  <c:v>8128674.1780120125</c:v>
                </c:pt>
                <c:pt idx="34">
                  <c:v>8413009.3176757134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  <c:pt idx="33">
                  <c:v>7407013.3741792245</c:v>
                </c:pt>
                <c:pt idx="34">
                  <c:v>7897735.2676850744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  <c:pt idx="33">
                  <c:v>-721660.80383278802</c:v>
                </c:pt>
                <c:pt idx="34">
                  <c:v>-515274.04999063909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16800"/>
        <c:axId val="457918720"/>
      </c:lineChart>
      <c:dateAx>
        <c:axId val="457916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18720"/>
        <c:crosses val="autoZero"/>
        <c:auto val="1"/>
        <c:lblOffset val="100"/>
        <c:baseTimeUnit val="days"/>
      </c:dateAx>
      <c:valAx>
        <c:axId val="4579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439249.35891367169</c:v>
                </c:pt>
                <c:pt idx="33">
                  <c:v>332848.40197481349</c:v>
                </c:pt>
                <c:pt idx="34">
                  <c:v>284335.13966370182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825472"/>
        <c:axId val="474823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20608"/>
        <c:axId val="474822144"/>
      </c:lineChart>
      <c:dateAx>
        <c:axId val="474820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22144"/>
        <c:crosses val="autoZero"/>
        <c:auto val="1"/>
        <c:lblOffset val="100"/>
        <c:baseTimeUnit val="months"/>
      </c:dateAx>
      <c:valAx>
        <c:axId val="4748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20608"/>
        <c:crosses val="autoZero"/>
        <c:crossBetween val="between"/>
      </c:valAx>
      <c:valAx>
        <c:axId val="474823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25472"/>
        <c:crosses val="max"/>
        <c:crossBetween val="between"/>
      </c:valAx>
      <c:catAx>
        <c:axId val="474825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7482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  <c:pt idx="28">
                  <c:v>20242802.166406341</c:v>
                </c:pt>
                <c:pt idx="29">
                  <c:v>23640257.499347821</c:v>
                </c:pt>
                <c:pt idx="30">
                  <c:v>28974836.962735176</c:v>
                </c:pt>
                <c:pt idx="31">
                  <c:v>46303000.123897567</c:v>
                </c:pt>
                <c:pt idx="32">
                  <c:v>56727510.187086932</c:v>
                </c:pt>
                <c:pt idx="33">
                  <c:v>62553510.082822546</c:v>
                </c:pt>
                <c:pt idx="34">
                  <c:v>65335450.897677243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  <c:pt idx="28">
                  <c:v>18641793.809604876</c:v>
                </c:pt>
                <c:pt idx="29">
                  <c:v>21701842.095630888</c:v>
                </c:pt>
                <c:pt idx="30">
                  <c:v>26836403.189369608</c:v>
                </c:pt>
                <c:pt idx="31">
                  <c:v>40669593.16567979</c:v>
                </c:pt>
                <c:pt idx="32">
                  <c:v>56676205.946130291</c:v>
                </c:pt>
                <c:pt idx="33">
                  <c:v>63212880.698130675</c:v>
                </c:pt>
                <c:pt idx="34">
                  <c:v>67756165.875313297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  <c:pt idx="28">
                  <c:v>-1601008.3568014652</c:v>
                </c:pt>
                <c:pt idx="29">
                  <c:v>-1938415.403716933</c:v>
                </c:pt>
                <c:pt idx="30">
                  <c:v>-2138433.7733655684</c:v>
                </c:pt>
                <c:pt idx="31">
                  <c:v>-5633406.9582177773</c:v>
                </c:pt>
                <c:pt idx="32">
                  <c:v>-51304.240956641734</c:v>
                </c:pt>
                <c:pt idx="33">
                  <c:v>659370.6153081283</c:v>
                </c:pt>
                <c:pt idx="34">
                  <c:v>2420714.9776360542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17760"/>
        <c:axId val="476919296"/>
      </c:lineChart>
      <c:dateAx>
        <c:axId val="476917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19296"/>
        <c:crosses val="autoZero"/>
        <c:auto val="1"/>
        <c:lblOffset val="100"/>
        <c:baseTimeUnit val="days"/>
      </c:dateAx>
      <c:valAx>
        <c:axId val="4769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3397455.3329414804</c:v>
                </c:pt>
                <c:pt idx="30">
                  <c:v>5334579.4633873561</c:v>
                </c:pt>
                <c:pt idx="31">
                  <c:v>17328163.161162388</c:v>
                </c:pt>
                <c:pt idx="32">
                  <c:v>10424510.063189363</c:v>
                </c:pt>
                <c:pt idx="33">
                  <c:v>5825999.8957356149</c:v>
                </c:pt>
                <c:pt idx="34">
                  <c:v>2781940.8148546959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950912"/>
        <c:axId val="476949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33504"/>
        <c:axId val="476947584"/>
      </c:lineChart>
      <c:dateAx>
        <c:axId val="47693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47584"/>
        <c:crosses val="autoZero"/>
        <c:auto val="1"/>
        <c:lblOffset val="100"/>
        <c:baseTimeUnit val="days"/>
      </c:dateAx>
      <c:valAx>
        <c:axId val="4769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33504"/>
        <c:crosses val="autoZero"/>
        <c:crossBetween val="between"/>
      </c:valAx>
      <c:valAx>
        <c:axId val="476949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50912"/>
        <c:crosses val="max"/>
        <c:crossBetween val="between"/>
      </c:valAx>
      <c:catAx>
        <c:axId val="47695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7694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  <c:pt idx="28">
                  <c:v>50880774.503711924</c:v>
                </c:pt>
                <c:pt idx="29">
                  <c:v>54952660.666307978</c:v>
                </c:pt>
                <c:pt idx="30">
                  <c:v>58885726.822578892</c:v>
                </c:pt>
                <c:pt idx="31">
                  <c:v>65637577.680846065</c:v>
                </c:pt>
                <c:pt idx="32">
                  <c:v>69161256.270204231</c:v>
                </c:pt>
                <c:pt idx="33">
                  <c:v>72216678.025062874</c:v>
                </c:pt>
                <c:pt idx="34">
                  <c:v>74629066.557660893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  <c:pt idx="28">
                  <c:v>45875938.192586206</c:v>
                </c:pt>
                <c:pt idx="29">
                  <c:v>49117493.058305584</c:v>
                </c:pt>
                <c:pt idx="30">
                  <c:v>52597860.275958352</c:v>
                </c:pt>
                <c:pt idx="31">
                  <c:v>52499757.735183768</c:v>
                </c:pt>
                <c:pt idx="32">
                  <c:v>63229287.61288055</c:v>
                </c:pt>
                <c:pt idx="33">
                  <c:v>67077554.692084268</c:v>
                </c:pt>
                <c:pt idx="34">
                  <c:v>71358971.680446684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  <c:pt idx="28">
                  <c:v>-5004836.3111257181</c:v>
                </c:pt>
                <c:pt idx="29">
                  <c:v>-5835167.6080023944</c:v>
                </c:pt>
                <c:pt idx="30">
                  <c:v>-6287866.5466205403</c:v>
                </c:pt>
                <c:pt idx="31">
                  <c:v>-13137819.945662297</c:v>
                </c:pt>
                <c:pt idx="32">
                  <c:v>-5931968.6573236808</c:v>
                </c:pt>
                <c:pt idx="33">
                  <c:v>-5139123.3329786062</c:v>
                </c:pt>
                <c:pt idx="34">
                  <c:v>-3270094.8772142082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75104"/>
        <c:axId val="476976640"/>
      </c:lineChart>
      <c:dateAx>
        <c:axId val="476975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76640"/>
        <c:crosses val="autoZero"/>
        <c:auto val="1"/>
        <c:lblOffset val="100"/>
        <c:baseTimeUnit val="days"/>
      </c:dateAx>
      <c:valAx>
        <c:axId val="4769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  <c:pt idx="28">
                  <c:v>3497024.7536684927</c:v>
                </c:pt>
                <c:pt idx="29">
                  <c:v>4071886.1625960553</c:v>
                </c:pt>
                <c:pt idx="30">
                  <c:v>3933066.1562709101</c:v>
                </c:pt>
                <c:pt idx="31">
                  <c:v>6751850.8582671722</c:v>
                </c:pt>
                <c:pt idx="32">
                  <c:v>3523678.5893581696</c:v>
                </c:pt>
                <c:pt idx="33">
                  <c:v>3055421.7548586358</c:v>
                </c:pt>
                <c:pt idx="34">
                  <c:v>2412388.5325980242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016448"/>
        <c:axId val="477010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86752"/>
        <c:axId val="477009024"/>
      </c:lineChart>
      <c:dateAx>
        <c:axId val="47698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09024"/>
        <c:crosses val="autoZero"/>
        <c:auto val="1"/>
        <c:lblOffset val="100"/>
        <c:baseTimeUnit val="days"/>
      </c:dateAx>
      <c:valAx>
        <c:axId val="4770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86752"/>
        <c:crosses val="autoZero"/>
        <c:crossBetween val="between"/>
      </c:valAx>
      <c:valAx>
        <c:axId val="477010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16448"/>
        <c:crosses val="max"/>
        <c:crossBetween val="between"/>
      </c:valAx>
      <c:catAx>
        <c:axId val="47701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7701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  <c:pt idx="34">
                  <c:v>284335.13966370182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282048"/>
        <c:axId val="475280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62720"/>
        <c:axId val="474864640"/>
      </c:lineChart>
      <c:dateAx>
        <c:axId val="474862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64640"/>
        <c:crosses val="autoZero"/>
        <c:auto val="1"/>
        <c:lblOffset val="100"/>
        <c:baseTimeUnit val="months"/>
      </c:dateAx>
      <c:valAx>
        <c:axId val="4748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62720"/>
        <c:crosses val="autoZero"/>
        <c:crossBetween val="between"/>
      </c:valAx>
      <c:valAx>
        <c:axId val="475280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82048"/>
        <c:crosses val="max"/>
        <c:crossBetween val="between"/>
      </c:valAx>
      <c:catAx>
        <c:axId val="47528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47528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  <c:pt idx="32">
                  <c:v>9041062.8937331364</c:v>
                </c:pt>
                <c:pt idx="33">
                  <c:v>9706759.6976827625</c:v>
                </c:pt>
                <c:pt idx="34">
                  <c:v>9976878.0803632792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  <c:pt idx="32">
                  <c:v>7972175.7616298608</c:v>
                </c:pt>
                <c:pt idx="33">
                  <c:v>8737837.3527231254</c:v>
                </c:pt>
                <c:pt idx="34">
                  <c:v>9251424.1613033079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  <c:pt idx="32">
                  <c:v>-1068887.1321032755</c:v>
                </c:pt>
                <c:pt idx="33">
                  <c:v>-968922.34495963715</c:v>
                </c:pt>
                <c:pt idx="34">
                  <c:v>-725453.91905997135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37504"/>
        <c:axId val="532839040"/>
      </c:lineChart>
      <c:dateAx>
        <c:axId val="532837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39040"/>
        <c:crosses val="autoZero"/>
        <c:auto val="1"/>
        <c:lblOffset val="100"/>
        <c:baseTimeUnit val="days"/>
      </c:dateAx>
      <c:valAx>
        <c:axId val="5328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  <c:pt idx="32">
                  <c:v>366041.13242805976</c:v>
                </c:pt>
                <c:pt idx="33">
                  <c:v>665696.80394962698</c:v>
                </c:pt>
                <c:pt idx="34">
                  <c:v>270118.38268051669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020672"/>
        <c:axId val="5490465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90720"/>
        <c:axId val="549044224"/>
      </c:lineChart>
      <c:dateAx>
        <c:axId val="537790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44224"/>
        <c:crosses val="autoZero"/>
        <c:auto val="1"/>
        <c:lblOffset val="100"/>
        <c:baseTimeUnit val="months"/>
      </c:dateAx>
      <c:valAx>
        <c:axId val="5490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90720"/>
        <c:crosses val="autoZero"/>
        <c:crossBetween val="between"/>
      </c:valAx>
      <c:valAx>
        <c:axId val="549046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20672"/>
        <c:crosses val="max"/>
        <c:crossBetween val="between"/>
      </c:valAx>
      <c:catAx>
        <c:axId val="555020672"/>
        <c:scaling>
          <c:orientation val="minMax"/>
        </c:scaling>
        <c:delete val="1"/>
        <c:axPos val="b"/>
        <c:majorTickMark val="out"/>
        <c:minorTickMark val="none"/>
        <c:tickLblPos val="nextTo"/>
        <c:crossAx val="54904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  <c:pt idx="28">
                  <c:v>62820298.226273552</c:v>
                </c:pt>
                <c:pt idx="29">
                  <c:v>66688590.080739804</c:v>
                </c:pt>
                <c:pt idx="30">
                  <c:v>70425002.929197162</c:v>
                </c:pt>
                <c:pt idx="31">
                  <c:v>76839261.244550973</c:v>
                </c:pt>
                <c:pt idx="32">
                  <c:v>80362939.833909139</c:v>
                </c:pt>
                <c:pt idx="33">
                  <c:v>86473783.34362641</c:v>
                </c:pt>
                <c:pt idx="34">
                  <c:v>88765552.449594527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  <c:pt idx="28">
                  <c:v>56131164.512504093</c:v>
                </c:pt>
                <c:pt idx="29">
                  <c:v>58983510.656406157</c:v>
                </c:pt>
                <c:pt idx="30">
                  <c:v>62176292.895735525</c:v>
                </c:pt>
                <c:pt idx="31">
                  <c:v>60493174.119579889</c:v>
                </c:pt>
                <c:pt idx="32">
                  <c:v>72319839.912498742</c:v>
                </c:pt>
                <c:pt idx="33">
                  <c:v>79337517.092129588</c:v>
                </c:pt>
                <c:pt idx="34">
                  <c:v>83839922.494181752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  <c:pt idx="28">
                  <c:v>-6689133.7137694582</c:v>
                </c:pt>
                <c:pt idx="29">
                  <c:v>-7705079.4243336469</c:v>
                </c:pt>
                <c:pt idx="30">
                  <c:v>-8248710.0334616378</c:v>
                </c:pt>
                <c:pt idx="31">
                  <c:v>-16346087.124971084</c:v>
                </c:pt>
                <c:pt idx="32">
                  <c:v>-8043099.9214103967</c:v>
                </c:pt>
                <c:pt idx="33">
                  <c:v>-7136266.2514968216</c:v>
                </c:pt>
                <c:pt idx="34">
                  <c:v>-4925629.9554127753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77376"/>
        <c:axId val="413878912"/>
      </c:lineChart>
      <c:dateAx>
        <c:axId val="413877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878912"/>
        <c:crosses val="autoZero"/>
        <c:auto val="1"/>
        <c:lblOffset val="100"/>
        <c:baseTimeUnit val="months"/>
      </c:dateAx>
      <c:valAx>
        <c:axId val="4138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  <c:pt idx="28">
                  <c:v>3322173.5159850679</c:v>
                </c:pt>
                <c:pt idx="29">
                  <c:v>3868291.8544662525</c:v>
                </c:pt>
                <c:pt idx="30">
                  <c:v>3736412.8484573644</c:v>
                </c:pt>
                <c:pt idx="31">
                  <c:v>6414258.3153538136</c:v>
                </c:pt>
                <c:pt idx="32">
                  <c:v>3523678.5893581696</c:v>
                </c:pt>
                <c:pt idx="33">
                  <c:v>6110843.5097172717</c:v>
                </c:pt>
                <c:pt idx="34">
                  <c:v>2291769.1059681228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910912"/>
        <c:axId val="413909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901952"/>
        <c:axId val="413903488"/>
      </c:lineChart>
      <c:dateAx>
        <c:axId val="41390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903488"/>
        <c:crosses val="autoZero"/>
        <c:auto val="1"/>
        <c:lblOffset val="100"/>
        <c:baseTimeUnit val="months"/>
      </c:dateAx>
      <c:valAx>
        <c:axId val="4139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901952"/>
        <c:crosses val="autoZero"/>
        <c:crossBetween val="between"/>
      </c:valAx>
      <c:valAx>
        <c:axId val="413909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910912"/>
        <c:crosses val="max"/>
        <c:crossBetween val="between"/>
      </c:valAx>
      <c:catAx>
        <c:axId val="41391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1390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  <c:pt idx="28">
                  <c:v>3198168.2049832903</c:v>
                </c:pt>
                <c:pt idx="29">
                  <c:v>3647578.4357331442</c:v>
                </c:pt>
                <c:pt idx="30">
                  <c:v>4353228.5039913449</c:v>
                </c:pt>
                <c:pt idx="31">
                  <c:v>6645371.6056894073</c:v>
                </c:pt>
                <c:pt idx="32">
                  <c:v>8096885.6651208382</c:v>
                </c:pt>
                <c:pt idx="33">
                  <c:v>9719316.0158320218</c:v>
                </c:pt>
                <c:pt idx="34">
                  <c:v>10087306.921088118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  <c:pt idx="28">
                  <c:v>2922956.0996323489</c:v>
                </c:pt>
                <c:pt idx="29">
                  <c:v>3319462.3021586766</c:v>
                </c:pt>
                <c:pt idx="30">
                  <c:v>3994518.0349285752</c:v>
                </c:pt>
                <c:pt idx="31">
                  <c:v>5766444.8721752977</c:v>
                </c:pt>
                <c:pt idx="32">
                  <c:v>8009431.9974614866</c:v>
                </c:pt>
                <c:pt idx="33">
                  <c:v>9732294.2990864031</c:v>
                </c:pt>
                <c:pt idx="34">
                  <c:v>10371462.874255572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  <c:pt idx="28">
                  <c:v>-275212.10535094142</c:v>
                </c:pt>
                <c:pt idx="29">
                  <c:v>-328116.13357446762</c:v>
                </c:pt>
                <c:pt idx="30">
                  <c:v>-358710.46906276979</c:v>
                </c:pt>
                <c:pt idx="31">
                  <c:v>-878926.73351410963</c:v>
                </c:pt>
                <c:pt idx="32">
                  <c:v>-87453.667659351602</c:v>
                </c:pt>
                <c:pt idx="33">
                  <c:v>12978.283254381269</c:v>
                </c:pt>
                <c:pt idx="34">
                  <c:v>284155.95316745341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42144"/>
        <c:axId val="457943680"/>
      </c:lineChart>
      <c:dateAx>
        <c:axId val="457942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43680"/>
        <c:crosses val="autoZero"/>
        <c:auto val="1"/>
        <c:lblOffset val="100"/>
        <c:baseTimeUnit val="months"/>
      </c:dateAx>
      <c:valAx>
        <c:axId val="4579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  <c:pt idx="28">
                  <c:v>365471.08469506545</c:v>
                </c:pt>
                <c:pt idx="29">
                  <c:v>449410.23074985406</c:v>
                </c:pt>
                <c:pt idx="30">
                  <c:v>705650.06825820089</c:v>
                </c:pt>
                <c:pt idx="31">
                  <c:v>2292143.1016980624</c:v>
                </c:pt>
                <c:pt idx="32">
                  <c:v>1451514.0594314304</c:v>
                </c:pt>
                <c:pt idx="33">
                  <c:v>1622430.3507111836</c:v>
                </c:pt>
                <c:pt idx="34">
                  <c:v>367990.90525609581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63008"/>
        <c:axId val="457961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54048"/>
        <c:axId val="457955584"/>
      </c:lineChart>
      <c:dateAx>
        <c:axId val="457954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55584"/>
        <c:crosses val="autoZero"/>
        <c:auto val="1"/>
        <c:lblOffset val="100"/>
        <c:baseTimeUnit val="months"/>
      </c:dateAx>
      <c:valAx>
        <c:axId val="4579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54048"/>
        <c:crosses val="autoZero"/>
        <c:crossBetween val="between"/>
      </c:valAx>
      <c:valAx>
        <c:axId val="457961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63008"/>
        <c:crosses val="max"/>
        <c:crossBetween val="between"/>
      </c:valAx>
      <c:catAx>
        <c:axId val="45796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5796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  <c:pt idx="28">
                  <c:v>6127930.1238320917</c:v>
                </c:pt>
                <c:pt idx="29">
                  <c:v>6531014.6413193587</c:v>
                </c:pt>
                <c:pt idx="30">
                  <c:v>6924884.9102386739</c:v>
                </c:pt>
                <c:pt idx="31">
                  <c:v>7489580.3218602687</c:v>
                </c:pt>
                <c:pt idx="32">
                  <c:v>7928829.6807739399</c:v>
                </c:pt>
                <c:pt idx="33">
                  <c:v>8261678.082748753</c:v>
                </c:pt>
                <c:pt idx="34">
                  <c:v>8546013.222412454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  <c:pt idx="28">
                  <c:v>5447254.6375277555</c:v>
                </c:pt>
                <c:pt idx="29">
                  <c:v>5751746.598965087</c:v>
                </c:pt>
                <c:pt idx="30">
                  <c:v>6092605.0096150665</c:v>
                </c:pt>
                <c:pt idx="31">
                  <c:v>5863844.9427120406</c:v>
                </c:pt>
                <c:pt idx="32">
                  <c:v>7107936.0086711925</c:v>
                </c:pt>
                <c:pt idx="33">
                  <c:v>7529912.3139164355</c:v>
                </c:pt>
                <c:pt idx="34">
                  <c:v>8024058.6258675689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  <c:pt idx="28">
                  <c:v>-680675.48630433623</c:v>
                </c:pt>
                <c:pt idx="29">
                  <c:v>-779268.04235427175</c:v>
                </c:pt>
                <c:pt idx="30">
                  <c:v>-832279.90062360745</c:v>
                </c:pt>
                <c:pt idx="31">
                  <c:v>-1625735.3791482281</c:v>
                </c:pt>
                <c:pt idx="32">
                  <c:v>-820893.67210274749</c:v>
                </c:pt>
                <c:pt idx="33">
                  <c:v>-731765.76883231755</c:v>
                </c:pt>
                <c:pt idx="34">
                  <c:v>-521954.59654488508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94016"/>
        <c:axId val="461895552"/>
      </c:lineChart>
      <c:dateAx>
        <c:axId val="461894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95552"/>
        <c:crosses val="autoZero"/>
        <c:auto val="1"/>
        <c:lblOffset val="100"/>
        <c:baseTimeUnit val="months"/>
      </c:dateAx>
      <c:valAx>
        <c:axId val="4618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364192.92344389425</v>
      </c>
      <c r="F31" s="30">
        <v>549310.60370153643</v>
      </c>
      <c r="G31" s="30">
        <v>8140570.9026549701</v>
      </c>
      <c r="H31" s="30">
        <v>5397198.4075353509</v>
      </c>
      <c r="I31" s="30">
        <v>6068134.445580963</v>
      </c>
      <c r="J31" s="30">
        <v>5397198.4075353509</v>
      </c>
      <c r="K31" s="30">
        <v>-670936.03804561216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403084.51748726668</v>
      </c>
      <c r="F32" s="30">
        <v>619177.42444764997</v>
      </c>
      <c r="G32" s="30">
        <v>8759748.3271026202</v>
      </c>
      <c r="H32" s="30">
        <v>5702596.3614385333</v>
      </c>
      <c r="I32" s="30">
        <v>6471218.9630682301</v>
      </c>
      <c r="J32" s="30">
        <v>5702596.3614385333</v>
      </c>
      <c r="K32" s="30">
        <v>-768622.60162969679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393870.26891931542</v>
      </c>
      <c r="F33" s="30">
        <v>610651.59777762846</v>
      </c>
      <c r="G33" s="30">
        <v>9370399.9248802494</v>
      </c>
      <c r="H33" s="30">
        <v>6043907.7728215661</v>
      </c>
      <c r="I33" s="30">
        <v>6865089.2319875453</v>
      </c>
      <c r="J33" s="30">
        <v>6043907.7728215661</v>
      </c>
      <c r="K33" s="30">
        <v>-821181.45916597918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564695.41162159434</v>
      </c>
      <c r="F34" s="30">
        <v>1006587.2053139294</v>
      </c>
      <c r="G34" s="30">
        <v>10376987.13019418</v>
      </c>
      <c r="H34" s="30">
        <v>5821489.671180008</v>
      </c>
      <c r="I34" s="30">
        <v>7429784.6436091401</v>
      </c>
      <c r="J34" s="30">
        <v>5821489.671180008</v>
      </c>
      <c r="K34" s="30">
        <v>-1608294.9724291321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17.479999540000001</v>
      </c>
      <c r="D35" s="29">
        <v>27.106454812893954</v>
      </c>
      <c r="E35" s="29">
        <v>366041.13242805976</v>
      </c>
      <c r="F35" s="30">
        <v>573732.17219783086</v>
      </c>
      <c r="G35" s="30">
        <v>10950719.30239201</v>
      </c>
      <c r="H35" s="30">
        <v>6986559.0402471395</v>
      </c>
      <c r="I35" s="30">
        <v>7795825.7760371994</v>
      </c>
      <c r="J35" s="30">
        <v>6986559.0402471395</v>
      </c>
      <c r="K35" s="30">
        <v>-809266.7357900599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17.659999849999998</v>
      </c>
      <c r="D36" s="29">
        <v>26.839619570961851</v>
      </c>
      <c r="E36" s="29">
        <v>332848.40197481349</v>
      </c>
      <c r="F36" s="30">
        <v>515245.18223669764</v>
      </c>
      <c r="G36" s="30">
        <v>11465964.484628707</v>
      </c>
      <c r="H36" s="30">
        <v>7407013.3741792245</v>
      </c>
      <c r="I36" s="30">
        <v>8128674.1780120125</v>
      </c>
      <c r="J36" s="30">
        <v>7407013.3741792245</v>
      </c>
      <c r="K36" s="30">
        <v>-721660.80383278802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</v>
      </c>
      <c r="D37" s="29">
        <v>26.594314351352136</v>
      </c>
      <c r="E37" s="29">
        <v>284335.13966370182</v>
      </c>
      <c r="F37" s="30">
        <v>428215.58808091015</v>
      </c>
      <c r="G37" s="30">
        <v>11894180.072709618</v>
      </c>
      <c r="H37" s="30">
        <v>7897735.2676850744</v>
      </c>
      <c r="I37" s="30">
        <v>8413009.3176757134</v>
      </c>
      <c r="J37" s="30">
        <v>7897735.2676850744</v>
      </c>
      <c r="K37" s="30">
        <v>-515274.04999063909</v>
      </c>
      <c r="L3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12495573.069952</v>
      </c>
      <c r="H35" s="18">
        <v>7972175.7616298608</v>
      </c>
      <c r="I35" s="18">
        <v>9041062.8937331364</v>
      </c>
      <c r="J35" s="18">
        <v>7972175.7616298608</v>
      </c>
      <c r="K35" s="18">
        <v>-1068887.1321032755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665696.80394962698</v>
      </c>
      <c r="F36" s="18">
        <v>1030490.3644733953</v>
      </c>
      <c r="G36" s="18">
        <v>13526063.434425395</v>
      </c>
      <c r="H36" s="18">
        <v>8737837.3527231254</v>
      </c>
      <c r="I36" s="18">
        <v>9706759.6976827625</v>
      </c>
      <c r="J36" s="18">
        <v>8737837.3527231254</v>
      </c>
      <c r="K36" s="18">
        <v>-968922.34495963715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270118.38268051669</v>
      </c>
      <c r="F37" s="18">
        <v>406804.8086768646</v>
      </c>
      <c r="G37" s="18">
        <v>13932868.24310226</v>
      </c>
      <c r="H37" s="18">
        <v>9251424.1613033079</v>
      </c>
      <c r="I37" s="18">
        <v>9976878.0803632792</v>
      </c>
      <c r="J37" s="18">
        <v>9251424.1613033079</v>
      </c>
      <c r="K37" s="18">
        <v>-725453.91905997135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3322173.5159850679</v>
      </c>
      <c r="F31" s="18">
        <v>5010819.8764827158</v>
      </c>
      <c r="G31" s="18">
        <v>84662391.496423259</v>
      </c>
      <c r="H31" s="18">
        <v>56131164.512504093</v>
      </c>
      <c r="I31" s="18">
        <v>62820298.226273552</v>
      </c>
      <c r="J31" s="18">
        <v>56131164.512504093</v>
      </c>
      <c r="K31" s="18">
        <v>-6689133.7137694582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3868291.8544662525</v>
      </c>
      <c r="F32" s="18">
        <v>5942076.3724468779</v>
      </c>
      <c r="G32" s="18">
        <v>90604467.868870139</v>
      </c>
      <c r="H32" s="18">
        <v>58983510.656406157</v>
      </c>
      <c r="I32" s="18">
        <v>66688590.080739804</v>
      </c>
      <c r="J32" s="18">
        <v>58983510.656406157</v>
      </c>
      <c r="K32" s="18">
        <v>-7705079.4243336469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3736412.8484573644</v>
      </c>
      <c r="F33" s="18">
        <v>5792888.3084464194</v>
      </c>
      <c r="G33" s="18">
        <v>96397356.177316561</v>
      </c>
      <c r="H33" s="18">
        <v>62176292.895735525</v>
      </c>
      <c r="I33" s="18">
        <v>70425002.929197162</v>
      </c>
      <c r="J33" s="18">
        <v>62176292.895735525</v>
      </c>
      <c r="K33" s="18">
        <v>-8248710.0334616378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6414258.3153538136</v>
      </c>
      <c r="F34" s="18">
        <v>11433615.749192899</v>
      </c>
      <c r="G34" s="18">
        <v>107830971.92650945</v>
      </c>
      <c r="H34" s="18">
        <v>60493174.119579889</v>
      </c>
      <c r="I34" s="18">
        <v>76839261.244550973</v>
      </c>
      <c r="J34" s="18">
        <v>60493174.119579889</v>
      </c>
      <c r="K34" s="18">
        <v>-16346087.124971084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3523678.5893581696</v>
      </c>
      <c r="F35" s="18">
        <v>5523007.0942827109</v>
      </c>
      <c r="G35" s="18">
        <v>113353979.02079217</v>
      </c>
      <c r="H35" s="18">
        <v>72319839.912498742</v>
      </c>
      <c r="I35" s="18">
        <v>80362939.833909139</v>
      </c>
      <c r="J35" s="18">
        <v>72319839.912498742</v>
      </c>
      <c r="K35" s="18">
        <v>-8043099.9214103967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6110843.5097172717</v>
      </c>
      <c r="F36" s="18">
        <v>9459509.6719811466</v>
      </c>
      <c r="G36" s="18">
        <v>122813488.69277331</v>
      </c>
      <c r="H36" s="18">
        <v>79337517.092129588</v>
      </c>
      <c r="I36" s="18">
        <v>86473783.34362641</v>
      </c>
      <c r="J36" s="18">
        <v>79337517.092129588</v>
      </c>
      <c r="K36" s="18">
        <v>-7136266.2514968216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2291769.1059681228</v>
      </c>
      <c r="F37" s="18">
        <v>3451459.6283052494</v>
      </c>
      <c r="G37" s="18">
        <v>126264948.32107857</v>
      </c>
      <c r="H37" s="18">
        <v>83839922.494181752</v>
      </c>
      <c r="I37" s="18">
        <v>88765552.449594527</v>
      </c>
      <c r="J37" s="18">
        <v>83839922.494181752</v>
      </c>
      <c r="K37" s="18">
        <v>-4925629.9554127753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365471.08469506545</v>
      </c>
      <c r="H31" s="18">
        <v>551238.44876197714</v>
      </c>
      <c r="I31" s="18">
        <v>4408681.9823380951</v>
      </c>
      <c r="J31" s="18">
        <v>2922956.0996323489</v>
      </c>
      <c r="K31" s="18">
        <v>3198168.2049832903</v>
      </c>
      <c r="L31" s="18">
        <v>2922956.0996323489</v>
      </c>
      <c r="M31" s="18">
        <v>-275212.10535094142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449410.23074985406</v>
      </c>
      <c r="H32" s="18">
        <v>690338.2718114669</v>
      </c>
      <c r="I32" s="18">
        <v>5099020.2541495617</v>
      </c>
      <c r="J32" s="18">
        <v>3319462.3021586766</v>
      </c>
      <c r="K32" s="18">
        <v>3647578.4357331442</v>
      </c>
      <c r="L32" s="18">
        <v>3319462.3021586766</v>
      </c>
      <c r="M32" s="18">
        <v>-328116.13357446762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705650.06825820089</v>
      </c>
      <c r="H33" s="18">
        <v>1094031.1459305256</v>
      </c>
      <c r="I33" s="18">
        <v>6193051.4000800876</v>
      </c>
      <c r="J33" s="18">
        <v>3994518.0349285752</v>
      </c>
      <c r="K33" s="18">
        <v>4353228.5039913449</v>
      </c>
      <c r="L33" s="18">
        <v>3994518.0349285752</v>
      </c>
      <c r="M33" s="18">
        <v>-358710.46906276979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2292143.1016980624</v>
      </c>
      <c r="H34" s="18">
        <v>4085816.6569696702</v>
      </c>
      <c r="I34" s="18">
        <v>10278868.057049759</v>
      </c>
      <c r="J34" s="18">
        <v>5766444.8721752977</v>
      </c>
      <c r="K34" s="18">
        <v>6645371.6056894073</v>
      </c>
      <c r="L34" s="18">
        <v>5766444.8721752977</v>
      </c>
      <c r="M34" s="18">
        <v>-878926.73351410963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1451514.0594314304</v>
      </c>
      <c r="H35" s="18">
        <v>2275100.3658228419</v>
      </c>
      <c r="I35" s="18">
        <v>12553968.422872601</v>
      </c>
      <c r="J35" s="18">
        <v>8009431.9974614866</v>
      </c>
      <c r="K35" s="18">
        <v>8096885.6651208382</v>
      </c>
      <c r="L35" s="18">
        <v>8009431.9974614866</v>
      </c>
      <c r="M35" s="18">
        <v>-87453.667659351602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17.700000760000002</v>
      </c>
      <c r="D36" s="17">
        <v>26.839674744630816</v>
      </c>
      <c r="E36" s="17">
        <v>8545319</v>
      </c>
      <c r="F36" s="17">
        <v>4423306.3268190296</v>
      </c>
      <c r="G36" s="17">
        <v>1622430.3507111836</v>
      </c>
      <c r="H36" s="18">
        <v>2511501.9833617499</v>
      </c>
      <c r="I36" s="18">
        <v>15065470.40623435</v>
      </c>
      <c r="J36" s="18">
        <v>9732294.2990864031</v>
      </c>
      <c r="K36" s="18">
        <v>9719316.0158320218</v>
      </c>
      <c r="L36" s="18">
        <v>9732294.2990864031</v>
      </c>
      <c r="M36" s="18">
        <v>12978.283254381269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  <row r="37" spans="1:18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5195700</v>
      </c>
      <c r="F37" s="17">
        <v>4505504.5858242754</v>
      </c>
      <c r="G37" s="17">
        <v>367990.90525609581</v>
      </c>
      <c r="H37" s="18">
        <v>554203.19165982469</v>
      </c>
      <c r="I37" s="18">
        <v>15619673.597894175</v>
      </c>
      <c r="J37" s="18">
        <v>10371462.874255572</v>
      </c>
      <c r="K37" s="18">
        <v>10087306.921088118</v>
      </c>
      <c r="L37" s="18">
        <v>10371462.874255572</v>
      </c>
      <c r="M37" s="18">
        <v>284155.95316745341</v>
      </c>
      <c r="N37" s="17">
        <v>0</v>
      </c>
      <c r="O37" s="22">
        <v>1.5211844793302065E-2</v>
      </c>
      <c r="P37" s="22">
        <v>3.4980590233919424E-2</v>
      </c>
      <c r="Q37" s="22">
        <v>43.48652979146042</v>
      </c>
      <c r="R3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8216070.4968154989</v>
      </c>
      <c r="H31" s="18">
        <v>5447254.6375277555</v>
      </c>
      <c r="I31" s="18">
        <v>6127930.1238320917</v>
      </c>
      <c r="J31" s="18">
        <v>5447254.6375277555</v>
      </c>
      <c r="K31" s="18">
        <v>-680675.48630433623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8835247.921263149</v>
      </c>
      <c r="H32" s="18">
        <v>5751746.598965087</v>
      </c>
      <c r="I32" s="18">
        <v>6531014.6413193587</v>
      </c>
      <c r="J32" s="18">
        <v>5751746.598965087</v>
      </c>
      <c r="K32" s="18">
        <v>-779268.04235427175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9445899.5190407783</v>
      </c>
      <c r="H33" s="18">
        <v>6092605.0096150665</v>
      </c>
      <c r="I33" s="18">
        <v>6924884.9102386739</v>
      </c>
      <c r="J33" s="18">
        <v>6092605.0096150665</v>
      </c>
      <c r="K33" s="18">
        <v>-832279.90062360745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10452486.724354707</v>
      </c>
      <c r="H34" s="18">
        <v>5863844.9427120406</v>
      </c>
      <c r="I34" s="18">
        <v>7489580.3218602687</v>
      </c>
      <c r="J34" s="18">
        <v>5863844.9427120406</v>
      </c>
      <c r="K34" s="18">
        <v>-1625735.3791482281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439249.35891367169</v>
      </c>
      <c r="F35" s="18">
        <v>688478.60663739708</v>
      </c>
      <c r="G35" s="18">
        <v>11140965.330992104</v>
      </c>
      <c r="H35" s="18">
        <v>7107936.0086711925</v>
      </c>
      <c r="I35" s="18">
        <v>7928829.6807739399</v>
      </c>
      <c r="J35" s="18">
        <v>7107936.0086711925</v>
      </c>
      <c r="K35" s="18">
        <v>-820893.67210274749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332848.40197481349</v>
      </c>
      <c r="F36" s="18">
        <v>515245.18223669764</v>
      </c>
      <c r="G36" s="18">
        <v>11656210.513228802</v>
      </c>
      <c r="H36" s="18">
        <v>7529912.3139164355</v>
      </c>
      <c r="I36" s="18">
        <v>8261678.082748753</v>
      </c>
      <c r="J36" s="18">
        <v>7529912.3139164355</v>
      </c>
      <c r="K36" s="18">
        <v>-731765.76883231755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284335.13966370182</v>
      </c>
      <c r="F37" s="18">
        <v>428215.58808091015</v>
      </c>
      <c r="G37" s="18">
        <v>12084426.101309713</v>
      </c>
      <c r="H37" s="18">
        <v>8024058.6258675689</v>
      </c>
      <c r="I37" s="18">
        <v>8546013.222412454</v>
      </c>
      <c r="J37" s="18">
        <v>8024058.6258675689</v>
      </c>
      <c r="K37" s="18">
        <v>-521954.59654488508</v>
      </c>
      <c r="L37" s="17">
        <v>0</v>
      </c>
      <c r="M37" s="21">
        <v>46.808513876214093</v>
      </c>
      <c r="N37" s="21">
        <v>31.203239445701929</v>
      </c>
      <c r="O37" s="21">
        <v>25.589249339099069</v>
      </c>
      <c r="P37" s="21">
        <v>42.431219658907651</v>
      </c>
      <c r="Q3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2762891.4536756147</v>
      </c>
      <c r="H31" s="18">
        <v>4167257.1724589658</v>
      </c>
      <c r="I31" s="18">
        <v>28117336.588532485</v>
      </c>
      <c r="J31" s="18">
        <v>18641793.809604876</v>
      </c>
      <c r="K31" s="18">
        <v>20242802.166406341</v>
      </c>
      <c r="L31" s="18">
        <v>18641793.809604876</v>
      </c>
      <c r="M31" s="18">
        <v>-1601008.3568014652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3397455.3329414804</v>
      </c>
      <c r="H32" s="18">
        <v>5218825.2127374057</v>
      </c>
      <c r="I32" s="18">
        <v>33336161.801269889</v>
      </c>
      <c r="J32" s="18">
        <v>21701842.095630888</v>
      </c>
      <c r="K32" s="18">
        <v>23640257.499347821</v>
      </c>
      <c r="L32" s="18">
        <v>21701842.095630888</v>
      </c>
      <c r="M32" s="18">
        <v>-1938415.403716933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5334579.4633873561</v>
      </c>
      <c r="H33" s="18">
        <v>8270666.0792833995</v>
      </c>
      <c r="I33" s="18">
        <v>41606827.88055329</v>
      </c>
      <c r="J33" s="18">
        <v>26836403.189369608</v>
      </c>
      <c r="K33" s="18">
        <v>28974836.962735176</v>
      </c>
      <c r="L33" s="18">
        <v>26836403.189369608</v>
      </c>
      <c r="M33" s="18">
        <v>-2138433.7733655684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17328163.161162388</v>
      </c>
      <c r="H34" s="18">
        <v>30887991.952210907</v>
      </c>
      <c r="I34" s="18">
        <v>72494819.832764193</v>
      </c>
      <c r="J34" s="18">
        <v>40669593.16567979</v>
      </c>
      <c r="K34" s="18">
        <v>46303000.123897567</v>
      </c>
      <c r="L34" s="18">
        <v>40669593.16567979</v>
      </c>
      <c r="M34" s="18">
        <v>-5633406.9582177773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10424510.063189363</v>
      </c>
      <c r="H35" s="18">
        <v>16339357.17272768</v>
      </c>
      <c r="I35" s="18">
        <v>88834177.005491868</v>
      </c>
      <c r="J35" s="18">
        <v>56676205.946130291</v>
      </c>
      <c r="K35" s="18">
        <v>56727510.187086932</v>
      </c>
      <c r="L35" s="18">
        <v>56676205.946130291</v>
      </c>
      <c r="M35" s="18">
        <v>-51304.240956641734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17.700000760000002</v>
      </c>
      <c r="D36" s="17">
        <v>26.839674744630816</v>
      </c>
      <c r="E36" s="17">
        <v>8545319</v>
      </c>
      <c r="F36" s="17">
        <v>4423306.3268190296</v>
      </c>
      <c r="G36" s="17">
        <v>5825999.8957356149</v>
      </c>
      <c r="H36" s="18">
        <v>9018575.3038899209</v>
      </c>
      <c r="I36" s="18">
        <v>97852752.309381783</v>
      </c>
      <c r="J36" s="18">
        <v>63212880.698130675</v>
      </c>
      <c r="K36" s="18">
        <v>62553510.082822546</v>
      </c>
      <c r="L36" s="18">
        <v>63212880.698130675</v>
      </c>
      <c r="M36" s="18">
        <v>659370.6153081283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5195700</v>
      </c>
      <c r="F37" s="17">
        <v>4505504.5858242754</v>
      </c>
      <c r="G37" s="17">
        <v>2781940.8148546959</v>
      </c>
      <c r="H37" s="18">
        <v>4189670.061351785</v>
      </c>
      <c r="I37" s="18">
        <v>102042422.37073357</v>
      </c>
      <c r="J37" s="18">
        <v>67756165.875313297</v>
      </c>
      <c r="K37" s="18">
        <v>65335450.897677243</v>
      </c>
      <c r="L37" s="18">
        <v>67756165.875313297</v>
      </c>
      <c r="M37" s="18">
        <v>2420714.9776360542</v>
      </c>
      <c r="N3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3497024.7536684927</v>
      </c>
      <c r="F31" s="18">
        <v>5274547.2384028593</v>
      </c>
      <c r="G31" s="18">
        <v>69194478.205796629</v>
      </c>
      <c r="H31" s="18">
        <v>45875938.192586206</v>
      </c>
      <c r="I31" s="18">
        <v>50880774.503711924</v>
      </c>
      <c r="J31" s="18">
        <v>45875938.192586206</v>
      </c>
      <c r="K31" s="18">
        <v>-5004836.3111257181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4071886.1625960553</v>
      </c>
      <c r="F32" s="18">
        <v>6254817.2341546081</v>
      </c>
      <c r="G32" s="18">
        <v>75449295.439951241</v>
      </c>
      <c r="H32" s="18">
        <v>49117493.058305584</v>
      </c>
      <c r="I32" s="18">
        <v>54952660.666307978</v>
      </c>
      <c r="J32" s="18">
        <v>49117493.058305584</v>
      </c>
      <c r="K32" s="18">
        <v>-5835167.6080023944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3933066.1562709101</v>
      </c>
      <c r="F33" s="18">
        <v>6097777.1667857049</v>
      </c>
      <c r="G33" s="18">
        <v>81547072.606736943</v>
      </c>
      <c r="H33" s="18">
        <v>52597860.275958352</v>
      </c>
      <c r="I33" s="18">
        <v>58885726.822578892</v>
      </c>
      <c r="J33" s="18">
        <v>52597860.275958352</v>
      </c>
      <c r="K33" s="18">
        <v>-6287866.5466205403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6751850.8582671722</v>
      </c>
      <c r="F34" s="18">
        <v>12035384.99915042</v>
      </c>
      <c r="G34" s="18">
        <v>93582457.605887368</v>
      </c>
      <c r="H34" s="18">
        <v>52499757.735183768</v>
      </c>
      <c r="I34" s="18">
        <v>65637577.680846065</v>
      </c>
      <c r="J34" s="18">
        <v>52499757.735183768</v>
      </c>
      <c r="K34" s="18">
        <v>-13137819.945662297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3523678.5893581696</v>
      </c>
      <c r="F35" s="18">
        <v>5523007.0942827109</v>
      </c>
      <c r="G35" s="18">
        <v>99105464.700170085</v>
      </c>
      <c r="H35" s="18">
        <v>63229287.61288055</v>
      </c>
      <c r="I35" s="18">
        <v>69161256.270204231</v>
      </c>
      <c r="J35" s="18">
        <v>63229287.61288055</v>
      </c>
      <c r="K35" s="18">
        <v>-5931968.6573236808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3055421.7548586358</v>
      </c>
      <c r="F36" s="18">
        <v>4729754.8359905733</v>
      </c>
      <c r="G36" s="18">
        <v>103835219.53616066</v>
      </c>
      <c r="H36" s="18">
        <v>67077554.692084268</v>
      </c>
      <c r="I36" s="18">
        <v>72216678.025062874</v>
      </c>
      <c r="J36" s="18">
        <v>67077554.692084268</v>
      </c>
      <c r="K36" s="18">
        <v>-5139123.3329786062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2412388.5325980242</v>
      </c>
      <c r="F37" s="18">
        <v>3633115.398216052</v>
      </c>
      <c r="G37" s="18">
        <v>107468334.93437672</v>
      </c>
      <c r="H37" s="18">
        <v>71358971.680446684</v>
      </c>
      <c r="I37" s="18">
        <v>74629066.557660893</v>
      </c>
      <c r="J37" s="18">
        <v>71358971.680446684</v>
      </c>
      <c r="K37" s="18">
        <v>-3270094.8772142082</v>
      </c>
      <c r="L3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2024-05-31T03:30:09Z</dcterms:modified>
</cp:coreProperties>
</file>