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<sst xmlns="http://schemas.openxmlformats.org/spreadsheetml/2006/main" count="21" uniqueCount="18">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</sst>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7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52148.221373179636</c:v>
                </c:pt>
                <c:pt idx="7">
                  <c:v>64967.946328742102</c:v>
                </c:pt>
                <c:pt idx="8">
                  <c:v>79182.33418903171</c:v>
                </c:pt>
                <c:pt idx="9">
                  <c:v>105607.05180510106</c:v>
                </c:pt>
                <c:pt idx="10">
                  <c:v>130172.61165171349</c:v>
                </c:pt>
                <c:pt idx="11">
                  <c:v>164537.77781542929</c:v>
                </c:pt>
                <c:pt idx="12">
                  <c:v>205760.43679266769</c:v>
                </c:pt>
                <c:pt idx="13">
                  <c:v>247670.22312009777</c:v>
                </c:pt>
                <c:pt idx="14">
                  <c:v>272590.3800609961</c:v>
                </c:pt>
                <c:pt idx="15">
                  <c:v>301566.39888449764</c:v>
                </c:pt>
                <c:pt idx="16">
                  <c:v>333155.37425341766</c:v>
                </c:pt>
                <c:pt idx="17">
                  <c:v>372772.62095975736</c:v>
                </c:pt>
                <c:pt idx="18">
                  <c:v>412249.13116579794</c:v>
                </c:pt>
                <c:pt idx="19">
                  <c:v>447433.97088946414</c:v>
                </c:pt>
                <c:pt idx="20">
                  <c:v>481135.78253253351</c:v>
                </c:pt>
                <c:pt idx="21">
                  <c:v>505270.14247409179</c:v>
                </c:pt>
                <c:pt idx="22">
                  <c:v>531926.42535211891</c:v>
                </c:pt>
                <c:pt idx="23">
                  <c:v>556547.12030853529</c:v>
                </c:pt>
                <c:pt idx="24">
                  <c:v>582515.92990993394</c:v>
                </c:pt>
                <c:pt idx="25">
                  <c:v>616108.03074959258</c:v>
                </c:pt>
                <c:pt idx="26">
                  <c:v>645102.94959475833</c:v>
                </c:pt>
                <c:pt idx="27">
                  <c:v>672172.38558687002</c:v>
                </c:pt>
                <c:pt idx="28">
                  <c:v>703977.38461878558</c:v>
                </c:pt>
                <c:pt idx="29">
                  <c:v>741075.91602108208</c:v>
                </c:pt>
                <c:pt idx="30">
                  <c:v>779004.29652438569</c:v>
                </c:pt>
                <c:pt idx="31">
                  <c:v>818906.47496209387</c:v>
                </c:pt>
                <c:pt idx="32">
                  <c:v>858349.94796120108</c:v>
                </c:pt>
                <c:pt idx="33">
                  <c:v>905578.61378933233</c:v>
                </c:pt>
                <c:pt idx="34">
                  <c:v>943603.11211726349</c:v>
                </c:pt>
                <c:pt idx="35">
                  <c:v>979862.61001506285</c:v>
                </c:pt>
                <c:pt idx="36">
                  <c:v>1013375.6492934038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7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52813.025907850562</c:v>
                </c:pt>
                <c:pt idx="7">
                  <c:v>66545.825969857004</c:v>
                </c:pt>
                <c:pt idx="8">
                  <c:v>79558.439401320473</c:v>
                </c:pt>
                <c:pt idx="9">
                  <c:v>97664.720683972031</c:v>
                </c:pt>
                <c:pt idx="10">
                  <c:v>122042.56010108377</c:v>
                </c:pt>
                <c:pt idx="11">
                  <c:v>143360.90437901206</c:v>
                </c:pt>
                <c:pt idx="12">
                  <c:v>171213.32513610244</c:v>
                </c:pt>
                <c:pt idx="13">
                  <c:v>219660.19139812523</c:v>
                </c:pt>
                <c:pt idx="14">
                  <c:v>272972.15173328848</c:v>
                </c:pt>
                <c:pt idx="15">
                  <c:v>286289.03519777412</c:v>
                </c:pt>
                <c:pt idx="16">
                  <c:v>305361.68024218484</c:v>
                </c:pt>
                <c:pt idx="17">
                  <c:v>315895.43930199702</c:v>
                </c:pt>
                <c:pt idx="18">
                  <c:v>350834.74284954427</c:v>
                </c:pt>
                <c:pt idx="19">
                  <c:v>405165.77582340705</c:v>
                </c:pt>
                <c:pt idx="20">
                  <c:v>438083.73687453551</c:v>
                </c:pt>
                <c:pt idx="21">
                  <c:v>504627.63565710397</c:v>
                </c:pt>
                <c:pt idx="22">
                  <c:v>513689.15984423808</c:v>
                </c:pt>
                <c:pt idx="23">
                  <c:v>543666.14031884272</c:v>
                </c:pt>
                <c:pt idx="24">
                  <c:v>555010.76881737297</c:v>
                </c:pt>
                <c:pt idx="25">
                  <c:v>563296.52850202331</c:v>
                </c:pt>
                <c:pt idx="26">
                  <c:v>618052.615835384</c:v>
                </c:pt>
                <c:pt idx="27">
                  <c:v>648803.26686322526</c:v>
                </c:pt>
                <c:pt idx="28">
                  <c:v>636512.23137454153</c:v>
                </c:pt>
                <c:pt idx="29">
                  <c:v>645108.14440639422</c:v>
                </c:pt>
                <c:pt idx="30">
                  <c:v>662932.42452916608</c:v>
                </c:pt>
                <c:pt idx="31">
                  <c:v>689130.78967867827</c:v>
                </c:pt>
                <c:pt idx="32">
                  <c:v>721432.50510384492</c:v>
                </c:pt>
                <c:pt idx="33">
                  <c:v>673112.46553766658</c:v>
                </c:pt>
                <c:pt idx="34">
                  <c:v>805929.10265798098</c:v>
                </c:pt>
                <c:pt idx="35">
                  <c:v>852047.00226545602</c:v>
                </c:pt>
                <c:pt idx="36">
                  <c:v>904892.93234472338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664.80453467092593</c:v>
                </c:pt>
                <c:pt idx="7">
                  <c:v>1577.8796411149015</c:v>
                </c:pt>
                <c:pt idx="8">
                  <c:v>376.10521228876314</c:v>
                </c:pt>
                <c:pt idx="9">
                  <c:v>-7942.3311211290275</c:v>
                </c:pt>
                <c:pt idx="10">
                  <c:v>-8130.0515506297234</c:v>
                </c:pt>
                <c:pt idx="11">
                  <c:v>-21176.873436417227</c:v>
                </c:pt>
                <c:pt idx="12">
                  <c:v>-34547.111656565248</c:v>
                </c:pt>
                <c:pt idx="13">
                  <c:v>-28010.03172197254</c:v>
                </c:pt>
                <c:pt idx="14">
                  <c:v>381.77167229237966</c:v>
                </c:pt>
                <c:pt idx="15">
                  <c:v>-15277.363686723518</c:v>
                </c:pt>
                <c:pt idx="16">
                  <c:v>-27793.694011232816</c:v>
                </c:pt>
                <c:pt idx="17">
                  <c:v>-56877.181657760346</c:v>
                </c:pt>
                <c:pt idx="18">
                  <c:v>-61414.388316253666</c:v>
                </c:pt>
                <c:pt idx="19">
                  <c:v>-42268.195066057087</c:v>
                </c:pt>
                <c:pt idx="20">
                  <c:v>-43052.045657998009</c:v>
                </c:pt>
                <c:pt idx="21">
                  <c:v>-642.50681698782137</c:v>
                </c:pt>
                <c:pt idx="22">
                  <c:v>-18237.265507880831</c:v>
                </c:pt>
                <c:pt idx="23">
                  <c:v>-12880.979989692569</c:v>
                </c:pt>
                <c:pt idx="24">
                  <c:v>-27505.161092560971</c:v>
                </c:pt>
                <c:pt idx="25">
                  <c:v>-52811.502247569268</c:v>
                </c:pt>
                <c:pt idx="26">
                  <c:v>-27050.333759374334</c:v>
                </c:pt>
                <c:pt idx="27">
                  <c:v>-23369.118723644759</c:v>
                </c:pt>
                <c:pt idx="28">
                  <c:v>-67465.153244244051</c:v>
                </c:pt>
                <c:pt idx="29">
                  <c:v>-95967.771614687867</c:v>
                </c:pt>
                <c:pt idx="30">
                  <c:v>-116071.87199521961</c:v>
                </c:pt>
                <c:pt idx="31">
                  <c:v>-129775.6852834156</c:v>
                </c:pt>
                <c:pt idx="32">
                  <c:v>-136917.44285735616</c:v>
                </c:pt>
                <c:pt idx="33">
                  <c:v>-232466.14825166576</c:v>
                </c:pt>
                <c:pt idx="34">
                  <c:v>-137674.0094592825</c:v>
                </c:pt>
                <c:pt idx="35">
                  <c:v>-127815.60774960683</c:v>
                </c:pt>
                <c:pt idx="36">
                  <c:v>-108482.71694868046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429312"/>
        <c:axId val="658843520"/>
      </c:lineChart>
      <c:dateAx>
        <c:axId val="6264293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843520"/>
        <c:crosses val="autoZero"/>
        <c:auto val="1"/>
        <c:lblOffset val="100"/>
        <c:baseTimeUnit val="days"/>
      </c:dateAx>
      <c:valAx>
        <c:axId val="6588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4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7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  <c:pt idx="24">
                  <c:v>25968.8096013986</c:v>
                </c:pt>
                <c:pt idx="25">
                  <c:v>33592.100839658677</c:v>
                </c:pt>
                <c:pt idx="26">
                  <c:v>28994.918845165728</c:v>
                </c:pt>
                <c:pt idx="27">
                  <c:v>27069.435992111685</c:v>
                </c:pt>
                <c:pt idx="28">
                  <c:v>31804.999031915606</c:v>
                </c:pt>
                <c:pt idx="29">
                  <c:v>37098.531402296496</c:v>
                </c:pt>
                <c:pt idx="30">
                  <c:v>37928.380503303619</c:v>
                </c:pt>
                <c:pt idx="31">
                  <c:v>39902.178437708179</c:v>
                </c:pt>
                <c:pt idx="32">
                  <c:v>39443.472999107165</c:v>
                </c:pt>
                <c:pt idx="33">
                  <c:v>47228.665828131299</c:v>
                </c:pt>
                <c:pt idx="34">
                  <c:v>38024.498327931113</c:v>
                </c:pt>
                <c:pt idx="35">
                  <c:v>36259.497897799316</c:v>
                </c:pt>
                <c:pt idx="36">
                  <c:v>33513.039278340933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90752"/>
        <c:axId val="6588889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7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885248"/>
        <c:axId val="658887424"/>
      </c:lineChart>
      <c:dateAx>
        <c:axId val="658885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887424"/>
        <c:crosses val="autoZero"/>
        <c:auto val="1"/>
        <c:lblOffset val="100"/>
        <c:baseTimeUnit val="days"/>
      </c:dateAx>
      <c:valAx>
        <c:axId val="6588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885248"/>
        <c:crosses val="autoZero"/>
        <c:crossBetween val="between"/>
      </c:valAx>
      <c:valAx>
        <c:axId val="6588889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890752"/>
        <c:crosses val="max"/>
        <c:crossBetween val="between"/>
      </c:valAx>
      <c:catAx>
        <c:axId val="658890752"/>
        <c:scaling>
          <c:orientation val="minMax"/>
        </c:scaling>
        <c:delete val="1"/>
        <c:axPos val="b"/>
        <c:majorTickMark val="out"/>
        <c:minorTickMark val="none"/>
        <c:tickLblPos val="nextTo"/>
        <c:crossAx val="658888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79182.33418903171</v>
      </c>
      <c r="AA3" s="1">
        <f>-Z3</f>
        <v>-79182.33418903171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79182.33418903171</v>
      </c>
      <c r="R4" s="4">
        <v>79182.33418903171</v>
      </c>
      <c r="S4" s="4">
        <v>79558.439401320473</v>
      </c>
      <c r="T4" s="4">
        <v>376.10521228876314</v>
      </c>
      <c r="U4" s="4">
        <v>1612.0086206897299</v>
      </c>
      <c r="V4" s="8">
        <v>4.7498626573812342E-3</v>
      </c>
      <c r="W4" s="8">
        <v>4.7498626573812342E-3</v>
      </c>
      <c r="Y4" s="19">
        <v>44925</v>
      </c>
      <c r="Z4" s="28">
        <f>Q5</f>
        <v>401953.44834350178</v>
      </c>
      <c r="AA4" s="1">
        <f>-Z4</f>
        <v>-401953.44834350178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401953.44834350178</v>
      </c>
      <c r="R5" s="4">
        <v>481135.78253253351</v>
      </c>
      <c r="S5" s="4">
        <v>438083.73687453551</v>
      </c>
      <c r="T5" s="4">
        <v>-43052.045657998009</v>
      </c>
      <c r="U5" s="4">
        <v>1612.0086206897299</v>
      </c>
      <c r="V5" s="8">
        <v>-8.9480032915836824E-2</v>
      </c>
      <c r="W5" s="8">
        <v>-7.7687910354100831E-2</v>
      </c>
      <c r="Y5" s="19">
        <v>44925</v>
      </c>
      <c r="AA5" s="1">
        <f>VLOOKUP(Y5,P:S,4)</f>
        <v>438083.73687453551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-7.7687910354100831E-2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10518.091433094523</v>
      </c>
      <c r="H9" s="17">
        <v>51201.01728716083</v>
      </c>
      <c r="I9" s="17">
        <v>52148.221373179636</v>
      </c>
      <c r="J9" s="17">
        <v>52813.025907850562</v>
      </c>
      <c r="K9" s="17">
        <v>664.80453467092593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13105.472946166339</v>
      </c>
      <c r="H10" s="17">
        <v>64933.817349167279</v>
      </c>
      <c r="I10" s="17">
        <v>64967.946328742102</v>
      </c>
      <c r="J10" s="17">
        <v>66545.825969857004</v>
      </c>
      <c r="K10" s="17">
        <v>1577.8796411149015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16028.433940562523</v>
      </c>
      <c r="H11" s="17">
        <v>77946.430780630748</v>
      </c>
      <c r="I11" s="17">
        <v>79182.33418903171</v>
      </c>
      <c r="J11" s="17">
        <v>79558.439401320473</v>
      </c>
      <c r="K11" s="17">
        <v>376.10521228876314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22111.430357015241</v>
      </c>
      <c r="H12" s="17">
        <v>96052.712063282306</v>
      </c>
      <c r="I12" s="17">
        <v>105607.05180510106</v>
      </c>
      <c r="J12" s="17">
        <v>97664.720683972031</v>
      </c>
      <c r="K12" s="17">
        <v>-7942.3311211290275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27777.520307812789</v>
      </c>
      <c r="H13" s="17">
        <v>120430.55148039405</v>
      </c>
      <c r="I13" s="17">
        <v>130172.61165171349</v>
      </c>
      <c r="J13" s="17">
        <v>122042.56010108377</v>
      </c>
      <c r="K13" s="17">
        <v>-8130.0515506297234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36666.940563541371</v>
      </c>
      <c r="H14" s="17">
        <v>141748.89575832232</v>
      </c>
      <c r="I14" s="17">
        <v>164537.77781542929</v>
      </c>
      <c r="J14" s="17">
        <v>143360.90437901206</v>
      </c>
      <c r="K14" s="17">
        <v>-21176.873436417227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48440.772877842348</v>
      </c>
      <c r="H15" s="17">
        <v>169601.31651541271</v>
      </c>
      <c r="I15" s="17">
        <v>205760.43679266769</v>
      </c>
      <c r="J15" s="17">
        <v>171213.32513610244</v>
      </c>
      <c r="K15" s="17">
        <v>-34547.111656565248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59966.609843334263</v>
      </c>
      <c r="H16" s="17">
        <v>218048.18277743549</v>
      </c>
      <c r="I16" s="17">
        <v>247670.22312009777</v>
      </c>
      <c r="J16" s="17">
        <v>219660.19139812523</v>
      </c>
      <c r="K16" s="17">
        <v>-28010.03172197254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66030.468844966977</v>
      </c>
      <c r="H17" s="17">
        <v>271360.14311259874</v>
      </c>
      <c r="I17" s="17">
        <v>272590.3800609961</v>
      </c>
      <c r="J17" s="17">
        <v>272972.15173328848</v>
      </c>
      <c r="K17" s="17">
        <v>381.77167229237966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73513.036571177217</v>
      </c>
      <c r="H18" s="17">
        <v>284677.02657708438</v>
      </c>
      <c r="I18" s="17">
        <v>301566.39888449764</v>
      </c>
      <c r="J18" s="17">
        <v>286289.03519777412</v>
      </c>
      <c r="K18" s="17">
        <v>-15277.363686723518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82045.501153742618</v>
      </c>
      <c r="H19" s="17">
        <v>303749.6716214951</v>
      </c>
      <c r="I19" s="17">
        <v>333155.37425341766</v>
      </c>
      <c r="J19" s="17">
        <v>305361.68024218484</v>
      </c>
      <c r="K19" s="17">
        <v>-27793.694011232816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93879.563917906315</v>
      </c>
      <c r="H20" s="17">
        <v>314283.43068130728</v>
      </c>
      <c r="I20" s="17">
        <v>372772.62095975736</v>
      </c>
      <c r="J20" s="17">
        <v>315895.43930199702</v>
      </c>
      <c r="K20" s="17">
        <v>-56877.181657760346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105844.31853222215</v>
      </c>
      <c r="H21" s="17">
        <v>349222.73422885453</v>
      </c>
      <c r="I21" s="17">
        <v>412249.13116579794</v>
      </c>
      <c r="J21" s="17">
        <v>350834.74284954427</v>
      </c>
      <c r="K21" s="17">
        <v>-61414.388316253666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115954.06206760407</v>
      </c>
      <c r="H22" s="17">
        <v>403553.76720271731</v>
      </c>
      <c r="I22" s="17">
        <v>447433.97088946414</v>
      </c>
      <c r="J22" s="17">
        <v>405165.77582340705</v>
      </c>
      <c r="K22" s="17">
        <v>-42268.195066057087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125656.52940164678</v>
      </c>
      <c r="H23" s="17">
        <v>436471.72825384577</v>
      </c>
      <c r="I23" s="17">
        <v>481135.78253253351</v>
      </c>
      <c r="J23" s="17">
        <v>438083.73687453551</v>
      </c>
      <c r="K23" s="17">
        <v>-43052.045657998009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131989.28893509842</v>
      </c>
      <c r="H24" s="17">
        <v>503015.62703641423</v>
      </c>
      <c r="I24" s="17">
        <v>505270.14247409179</v>
      </c>
      <c r="J24" s="17">
        <v>504627.63565710397</v>
      </c>
      <c r="K24" s="17">
        <v>-642.50681698782137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139237.31647605551</v>
      </c>
      <c r="H25" s="17">
        <v>512077.15122354834</v>
      </c>
      <c r="I25" s="17">
        <v>531926.42535211891</v>
      </c>
      <c r="J25" s="17">
        <v>513689.15984423808</v>
      </c>
      <c r="K25" s="17">
        <v>-18237.265507880831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145862.55414352001</v>
      </c>
      <c r="H26" s="17">
        <v>542054.13169815298</v>
      </c>
      <c r="I26" s="17">
        <v>556547.12030853529</v>
      </c>
      <c r="J26" s="17">
        <v>543666.14031884272</v>
      </c>
      <c r="K26" s="17">
        <v>-12880.979989692569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25968.8096013986</v>
      </c>
      <c r="F27" s="17">
        <v>7181.7629853055796</v>
      </c>
      <c r="G27" s="17">
        <v>153044.31712882558</v>
      </c>
      <c r="H27" s="17">
        <v>553398.76019668323</v>
      </c>
      <c r="I27" s="17">
        <v>582515.92990993394</v>
      </c>
      <c r="J27" s="17">
        <v>555010.76881737297</v>
      </c>
      <c r="K27" s="17">
        <v>-27505.161092560971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33592.100839658677</v>
      </c>
      <c r="F28" s="17">
        <v>9735.1901836759698</v>
      </c>
      <c r="G28" s="17">
        <v>162779.50731250155</v>
      </c>
      <c r="H28" s="17">
        <v>561684.51988133357</v>
      </c>
      <c r="I28" s="17">
        <v>616108.03074959258</v>
      </c>
      <c r="J28" s="17">
        <v>563296.52850202331</v>
      </c>
      <c r="K28" s="17">
        <v>-52811.502247569268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28994.918845165728</v>
      </c>
      <c r="F29" s="17">
        <v>8034.4084527744462</v>
      </c>
      <c r="G29" s="17">
        <v>170813.915765276</v>
      </c>
      <c r="H29" s="17">
        <v>616440.60721469426</v>
      </c>
      <c r="I29" s="17">
        <v>645102.94959475833</v>
      </c>
      <c r="J29" s="17">
        <v>618052.615835384</v>
      </c>
      <c r="K29" s="17">
        <v>-27050.333759374334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27069.435992111685</v>
      </c>
      <c r="F30" s="17">
        <v>7456.3355029019631</v>
      </c>
      <c r="G30" s="17">
        <v>178270.25126817796</v>
      </c>
      <c r="H30" s="17">
        <v>647191.25824253552</v>
      </c>
      <c r="I30" s="17">
        <v>672172.38558687002</v>
      </c>
      <c r="J30" s="17">
        <v>648803.26686322526</v>
      </c>
      <c r="K30" s="17">
        <v>-23369.118723644759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31804.999031915606</v>
      </c>
      <c r="F31" s="17">
        <v>9401.3100186943539</v>
      </c>
      <c r="G31" s="17">
        <v>187671.56128687231</v>
      </c>
      <c r="H31" s="17">
        <v>634900.22275385179</v>
      </c>
      <c r="I31" s="17">
        <v>703977.38461878558</v>
      </c>
      <c r="J31" s="17">
        <v>636512.23137454153</v>
      </c>
      <c r="K31" s="17">
        <v>-67465.153244244051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28.642033266404177</v>
      </c>
      <c r="E32" s="16">
        <v>37098.531402296496</v>
      </c>
      <c r="F32" s="17">
        <v>11481.475618292439</v>
      </c>
      <c r="G32" s="17">
        <v>199153.03690516474</v>
      </c>
      <c r="H32" s="17">
        <v>643496.13578570448</v>
      </c>
      <c r="I32" s="17">
        <v>741075.91602108208</v>
      </c>
      <c r="J32" s="17">
        <v>645108.14440639422</v>
      </c>
      <c r="K32" s="17">
        <v>-95967.771614687867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18.770000459999999</v>
      </c>
      <c r="D33" s="16">
        <v>28.372122106405978</v>
      </c>
      <c r="E33" s="16">
        <v>37928.380503303619</v>
      </c>
      <c r="F33" s="17">
        <v>12116.857022753164</v>
      </c>
      <c r="G33" s="17">
        <v>211269.8939279179</v>
      </c>
      <c r="H33" s="17">
        <v>661320.41590847634</v>
      </c>
      <c r="I33" s="17">
        <v>779004.29652438569</v>
      </c>
      <c r="J33" s="17">
        <v>662932.42452916608</v>
      </c>
      <c r="K33" s="17">
        <v>-116071.87199521961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17.93000031</v>
      </c>
      <c r="D34" s="16">
        <v>28.031817636002071</v>
      </c>
      <c r="E34" s="16">
        <v>39902.178437708179</v>
      </c>
      <c r="F34" s="17">
        <v>13017.160109729817</v>
      </c>
      <c r="G34" s="17">
        <v>224287.05403764773</v>
      </c>
      <c r="H34" s="17">
        <v>687518.78105798853</v>
      </c>
      <c r="I34" s="17">
        <v>818906.47496209387</v>
      </c>
      <c r="J34" s="17">
        <v>689130.78967867827</v>
      </c>
      <c r="K34" s="17">
        <v>-129775.6852834156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17.709999079999999</v>
      </c>
      <c r="D35" s="16">
        <v>27.695688446862572</v>
      </c>
      <c r="E35" s="16">
        <v>39443.472999107165</v>
      </c>
      <c r="F35" s="17">
        <v>13002.585411661341</v>
      </c>
      <c r="G35" s="17">
        <v>237289.63944930906</v>
      </c>
      <c r="H35" s="17">
        <v>719820.49648315518</v>
      </c>
      <c r="I35" s="17">
        <v>858349.94796120108</v>
      </c>
      <c r="J35" s="17">
        <v>721432.50510384492</v>
      </c>
      <c r="K35" s="17">
        <v>-136917.44285735616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15.380000109999999</v>
      </c>
      <c r="D36" s="16">
        <v>27.336624370286405</v>
      </c>
      <c r="E36" s="16">
        <v>47228.665828131299</v>
      </c>
      <c r="F36" s="17">
        <v>17951.91332685771</v>
      </c>
      <c r="G36" s="17">
        <v>255241.55277616676</v>
      </c>
      <c r="H36" s="17">
        <v>671500.45691697684</v>
      </c>
      <c r="I36" s="17">
        <v>905578.61378933233</v>
      </c>
      <c r="J36" s="17">
        <v>673112.46553766658</v>
      </c>
      <c r="K36" s="17">
        <v>-232466.14825166576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17.479999540000001</v>
      </c>
      <c r="D37" s="16">
        <v>27.106454812893954</v>
      </c>
      <c r="E37" s="16">
        <v>38024.498327931113</v>
      </c>
      <c r="F37" s="17">
        <v>12665.438829891782</v>
      </c>
      <c r="G37" s="17">
        <v>267906.99160605855</v>
      </c>
      <c r="H37" s="17">
        <v>804317.09403729124</v>
      </c>
      <c r="I37" s="17">
        <v>943603.11211726349</v>
      </c>
      <c r="J37" s="17">
        <v>805929.10265798098</v>
      </c>
      <c r="K37" s="17">
        <v>-137674.0094592825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17.659999849999998</v>
      </c>
      <c r="D38" s="16">
        <v>26.839619570961851</v>
      </c>
      <c r="E38" s="16">
        <v>36259.497897799316</v>
      </c>
      <c r="F38" s="17">
        <v>11931.301113445243</v>
      </c>
      <c r="G38" s="17">
        <v>279838.29271950381</v>
      </c>
      <c r="H38" s="17">
        <v>850434.99364476628</v>
      </c>
      <c r="I38" s="17">
        <v>979862.61001506285</v>
      </c>
      <c r="J38" s="17">
        <v>852047.00226545602</v>
      </c>
      <c r="K38" s="17">
        <v>-127815.60774960683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</v>
      </c>
      <c r="D39" s="16">
        <v>26.594314351352136</v>
      </c>
      <c r="E39" s="16">
        <v>33513.039278340933</v>
      </c>
      <c r="F39" s="17">
        <v>10782.453414532994</v>
      </c>
      <c r="G39" s="17">
        <v>290620.7461340368</v>
      </c>
      <c r="H39" s="17">
        <v>903280.92372403364</v>
      </c>
      <c r="I39" s="17">
        <v>1013375.6492934038</v>
      </c>
      <c r="J39" s="17">
        <v>904892.93234472338</v>
      </c>
      <c r="K39" s="17">
        <v>-108482.71694868046</v>
      </c>
      <c r="L39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2024-05-31T03:34:18Z</dcterms:modified>
</cp:coreProperties>
</file>