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D691" i="6" l="1"/>
  <c r="A691" i="6"/>
  <c r="D690" i="6" l="1"/>
  <c r="A690" i="6"/>
  <c r="D689" i="6" l="1"/>
  <c r="A689" i="6"/>
  <c r="J163" i="5" l="1"/>
  <c r="D688" i="6" l="1"/>
  <c r="A688" i="6"/>
  <c r="D687" i="6" l="1"/>
  <c r="A687" i="6"/>
  <c r="D686" i="6" l="1"/>
  <c r="A686" i="6"/>
  <c r="D685" i="6" l="1"/>
  <c r="A685" i="6"/>
  <c r="D684" i="6" l="1"/>
  <c r="A684" i="6"/>
  <c r="D683" i="6" l="1"/>
  <c r="A683" i="6"/>
  <c r="D682" i="6" l="1"/>
  <c r="A682" i="6"/>
  <c r="D681" i="6" l="1"/>
  <c r="A681" i="6"/>
  <c r="D680" i="6" l="1"/>
  <c r="A680" i="6"/>
  <c r="D679" i="6" l="1"/>
  <c r="A679" i="6"/>
  <c r="D678" i="6" l="1"/>
  <c r="A678" i="6"/>
  <c r="D677" i="6" l="1"/>
  <c r="A677" i="6"/>
  <c r="D676" i="6" l="1"/>
  <c r="A676" i="6"/>
  <c r="D675" i="6" l="1"/>
  <c r="A675" i="6"/>
  <c r="D674" i="6" l="1"/>
  <c r="A674" i="6"/>
  <c r="D673" i="6" l="1"/>
  <c r="A673" i="6"/>
  <c r="D672" i="6" l="1"/>
  <c r="A672" i="6"/>
  <c r="D671" i="6" l="1"/>
  <c r="A671" i="6"/>
  <c r="D670" i="6" l="1"/>
  <c r="A670" i="6"/>
  <c r="D669" i="6" l="1"/>
  <c r="A669" i="6"/>
  <c r="D668" i="6" l="1"/>
  <c r="A668" i="6"/>
  <c r="D667" i="6" l="1"/>
  <c r="A667" i="6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s="1"/>
</calcChain>
</file>

<file path=xl/sharedStrings.xml><?xml version="1.0" encoding="utf-8"?>
<sst xmlns="http://schemas.openxmlformats.org/spreadsheetml/2006/main" count="527" uniqueCount="524">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</sst>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10016"/>
        <c:axId val="100467840"/>
      </c:lineChart>
      <c:dateAx>
        <c:axId val="100310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67840"/>
        <c:crosses val="autoZero"/>
        <c:auto val="1"/>
        <c:lblOffset val="100"/>
        <c:baseTimeUnit val="days"/>
      </c:dateAx>
      <c:valAx>
        <c:axId val="1004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509</v>
      </c>
      <c r="B1" s="33" t="s">
        <v>510</v>
      </c>
      <c r="C1" s="12" t="s">
        <v>511</v>
      </c>
      <c r="D1" s="12" t="s">
        <v>512</v>
      </c>
      <c r="E1" s="12" t="s">
        <v>513</v>
      </c>
      <c r="F1" s="12" t="s">
        <v>514</v>
      </c>
      <c r="G1" s="34" t="s">
        <v>515</v>
      </c>
      <c r="H1" s="11" t="s">
        <v>516</v>
      </c>
      <c r="I1" s="33" t="s">
        <v>517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523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509</v>
      </c>
      <c r="M3" s="36" t="s">
        <v>518</v>
      </c>
      <c r="N3" s="36" t="s">
        <v>519</v>
      </c>
      <c r="O3" s="36" t="s">
        <v>516</v>
      </c>
      <c r="P3" s="36" t="s">
        <v>520</v>
      </c>
      <c r="Q3" s="36" t="s">
        <v>521</v>
      </c>
      <c r="R3" s="36" t="s">
        <v>522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2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2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436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437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438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439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440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441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442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443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444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445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446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447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448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449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450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452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453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454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455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456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457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458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459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460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461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462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463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464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465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466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467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468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469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470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471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472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473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474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475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476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477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480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481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482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483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484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485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486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487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488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489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490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491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492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493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494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495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496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497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498</v>
      </c>
      <c r="C691" s="21">
        <v>10.489999770000001</v>
      </c>
      <c r="D691" s="17">
        <f>SUM($C$3:C691)/A691</f>
        <v>11.88088360549979</v>
      </c>
    </row>
    <row r="692" spans="1:4">
      <c r="A692" s="17">
        <f t="shared" si="4"/>
        <v>690</v>
      </c>
      <c r="B692" s="20" t="s">
        <v>499</v>
      </c>
      <c r="C692" s="21">
        <v>10.94999981</v>
      </c>
      <c r="D692" s="17">
        <f>SUM($C$3:C692)/A692</f>
        <v>11.879534498549789</v>
      </c>
    </row>
    <row r="693" spans="1:4">
      <c r="A693" s="17">
        <f t="shared" si="4"/>
        <v>691</v>
      </c>
      <c r="B693" s="20" t="s">
        <v>500</v>
      </c>
      <c r="C693" s="21">
        <v>11.06999969</v>
      </c>
      <c r="D693" s="17">
        <f>SUM($C$3:C693)/A693</f>
        <v>11.878362957582279</v>
      </c>
    </row>
    <row r="694" spans="1:4">
      <c r="A694" s="17">
        <f t="shared" si="4"/>
        <v>692</v>
      </c>
      <c r="B694" s="20" t="s">
        <v>501</v>
      </c>
      <c r="C694" s="21">
        <v>11.09000015</v>
      </c>
      <c r="D694" s="17">
        <f>SUM($C$3:C694)/A694</f>
        <v>11.877223704970165</v>
      </c>
    </row>
    <row r="695" spans="1:4">
      <c r="A695" s="17">
        <f t="shared" si="4"/>
        <v>693</v>
      </c>
      <c r="B695" s="20" t="s">
        <v>502</v>
      </c>
      <c r="C695" s="21">
        <v>11.239999770000001</v>
      </c>
      <c r="D695" s="17">
        <f>SUM($C$3:C695)/A695</f>
        <v>11.876304189912487</v>
      </c>
    </row>
    <row r="696" spans="1:4">
      <c r="A696" s="17">
        <f t="shared" si="4"/>
        <v>694</v>
      </c>
      <c r="B696" s="20" t="s">
        <v>503</v>
      </c>
      <c r="C696" s="21">
        <v>11.27999973</v>
      </c>
      <c r="D696" s="17">
        <f>SUM($C$3:C696)/A696</f>
        <v>11.875444961584083</v>
      </c>
    </row>
    <row r="697" spans="1:4">
      <c r="A697" s="17">
        <f t="shared" si="4"/>
        <v>695</v>
      </c>
      <c r="B697" s="20" t="s">
        <v>504</v>
      </c>
      <c r="C697" s="21">
        <v>11.40999985</v>
      </c>
      <c r="D697" s="17">
        <f>SUM($C$3:C697)/A697</f>
        <v>11.874775256387561</v>
      </c>
    </row>
    <row r="698" spans="1:4">
      <c r="A698" s="17">
        <f t="shared" si="4"/>
        <v>696</v>
      </c>
      <c r="B698" s="20" t="s">
        <v>505</v>
      </c>
      <c r="C698" s="21">
        <v>11.52000046</v>
      </c>
      <c r="D698" s="17">
        <f>SUM($C$3:C698)/A698</f>
        <v>11.874265522484704</v>
      </c>
    </row>
    <row r="699" spans="1:4">
      <c r="A699" s="17">
        <f t="shared" si="4"/>
        <v>697</v>
      </c>
      <c r="B699" s="20" t="s">
        <v>506</v>
      </c>
      <c r="C699" s="21">
        <v>11.52000046</v>
      </c>
      <c r="D699" s="17">
        <f>SUM($C$3:C699)/A699</f>
        <v>11.873757251232931</v>
      </c>
    </row>
    <row r="700" spans="1:4">
      <c r="A700" s="17">
        <f t="shared" si="4"/>
        <v>698</v>
      </c>
      <c r="B700" s="20" t="s">
        <v>507</v>
      </c>
      <c r="C700" s="21">
        <v>11.35999966</v>
      </c>
      <c r="D700" s="17">
        <f>SUM($C$3:C700)/A700</f>
        <v>11.873021208838615</v>
      </c>
    </row>
    <row r="701" spans="1:4">
      <c r="A701" s="17">
        <f t="shared" si="4"/>
        <v>699</v>
      </c>
      <c r="B701" s="20" t="s">
        <v>508</v>
      </c>
      <c r="C701" s="21">
        <v>11.44999981</v>
      </c>
      <c r="D701" s="17">
        <f>SUM($C$3:C701)/A701</f>
        <v>11.87241602801052</v>
      </c>
    </row>
    <row r="702" spans="1:4">
      <c r="A702" s="17">
        <f t="shared" si="4"/>
        <v>700</v>
      </c>
      <c r="B702" s="20">
        <v>45350</v>
      </c>
      <c r="C702" s="21">
        <v>11.350000380000001</v>
      </c>
      <c r="D702" s="17">
        <f>SUM($C$3:C702)/A702</f>
        <v>11.871669719941934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2024-03-04T03:51:15Z</dcterms:modified>
</cp:coreProperties>
</file>