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70" i="5" l="1"/>
  <c r="D828" i="6" l="1"/>
  <c r="A828" i="6"/>
  <c r="C819" i="6" l="1"/>
  <c r="D807" i="6"/>
  <c r="A807" i="6"/>
  <c r="A808" i="6" s="1"/>
  <c r="A809" i="6" l="1"/>
  <c r="D808" i="6"/>
  <c r="J169" i="5"/>
  <c r="A810" i="6" l="1"/>
  <c r="D809" i="6"/>
  <c r="D806" i="6"/>
  <c r="A806" i="6"/>
  <c r="A811" i="6" l="1"/>
  <c r="D810" i="6"/>
  <c r="D805" i="6"/>
  <c r="A805" i="6"/>
  <c r="A812" i="6" l="1"/>
  <c r="D811" i="6"/>
  <c r="D804" i="6"/>
  <c r="A804" i="6"/>
  <c r="A813" i="6" l="1"/>
  <c r="D812" i="6"/>
  <c r="D803" i="6"/>
  <c r="A803" i="6"/>
  <c r="A814" i="6" l="1"/>
  <c r="D813" i="6"/>
  <c r="D802" i="6"/>
  <c r="A802" i="6"/>
  <c r="A815" i="6" l="1"/>
  <c r="D814" i="6"/>
  <c r="D801" i="6"/>
  <c r="A801" i="6"/>
  <c r="A816" i="6" l="1"/>
  <c r="D815" i="6"/>
  <c r="D800" i="6"/>
  <c r="A800" i="6"/>
  <c r="A817" i="6" l="1"/>
  <c r="D816" i="6"/>
  <c r="D799" i="6"/>
  <c r="A799" i="6"/>
  <c r="A818" i="6" l="1"/>
  <c r="D817" i="6"/>
  <c r="D798" i="6"/>
  <c r="A798" i="6"/>
  <c r="A819" i="6" l="1"/>
  <c r="D818" i="6"/>
  <c r="D797" i="6"/>
  <c r="A797" i="6"/>
  <c r="D819" i="6" l="1"/>
  <c r="A820" i="6"/>
  <c r="D796" i="6"/>
  <c r="A796" i="6"/>
  <c r="D820" i="6" l="1"/>
  <c r="A821" i="6"/>
  <c r="D795" i="6"/>
  <c r="A795" i="6"/>
  <c r="D821" i="6" l="1"/>
  <c r="A822" i="6"/>
  <c r="D794" i="6"/>
  <c r="A794" i="6"/>
  <c r="D822" i="6" l="1"/>
  <c r="A823" i="6"/>
  <c r="D793" i="6"/>
  <c r="A793" i="6"/>
  <c r="D823" i="6" l="1"/>
  <c r="A824" i="6"/>
  <c r="D792" i="6"/>
  <c r="A792" i="6"/>
  <c r="D824" i="6" l="1"/>
  <c r="A825" i="6"/>
  <c r="D791" i="6"/>
  <c r="A791" i="6"/>
  <c r="D825" i="6" l="1"/>
  <c r="A826" i="6"/>
  <c r="D790" i="6"/>
  <c r="A790" i="6"/>
  <c r="D826" i="6" l="1"/>
  <c r="A827" i="6"/>
  <c r="D827" i="6" s="1"/>
  <c r="D789" i="6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J168" i="5" l="1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D767" i="6" l="1"/>
  <c r="A767" i="6"/>
  <c r="D766" i="6" l="1"/>
  <c r="A766" i="6"/>
  <c r="D765" i="6" l="1"/>
  <c r="A765" i="6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<sst xmlns="http://schemas.openxmlformats.org/spreadsheetml/2006/main" count="641" uniqueCount="636">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</sst>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45440"/>
        <c:axId val="448833408"/>
      </c:lineChart>
      <c:dateAx>
        <c:axId val="342445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33408"/>
        <c:crosses val="autoZero"/>
        <c:auto val="1"/>
        <c:lblOffset val="100"/>
        <c:baseTimeUnit val="days"/>
      </c:dateAx>
      <c:valAx>
        <c:axId val="448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2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28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f>(C818+C820)/2</f>
        <v>11.755000115</v>
      </c>
      <c r="D819" s="17">
        <f>SUM(C$3:C819)/A819</f>
        <v>11.889245782707645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11.88907555558942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11.888869114459274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11.888675371075788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11.888543001232822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11.888398788895556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11.888267076794833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11.888038597102121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11.88768945986927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11.88746223269025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2024-09-28T14:14:38Z</dcterms:modified>
</cp:coreProperties>
</file>