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831" i="6" l="1"/>
  <c r="A831" i="6"/>
  <c r="C822" i="6" l="1"/>
  <c r="D810" i="6"/>
  <c r="A810" i="6"/>
  <c r="A811" i="6" s="1"/>
  <c r="A812" i="6" l="1"/>
  <c r="D811" i="6"/>
  <c r="A813" i="6" l="1"/>
  <c r="D812" i="6"/>
  <c r="D809" i="6"/>
  <c r="A809" i="6"/>
  <c r="A814" i="6" l="1"/>
  <c r="D813" i="6"/>
  <c r="D808" i="6"/>
  <c r="A808" i="6"/>
  <c r="A815" i="6" l="1"/>
  <c r="D814" i="6"/>
  <c r="D807" i="6"/>
  <c r="A807" i="6"/>
  <c r="A816" i="6" l="1"/>
  <c r="D815" i="6"/>
  <c r="D806" i="6"/>
  <c r="A806" i="6"/>
  <c r="A817" i="6" l="1"/>
  <c r="D816" i="6"/>
  <c r="D805" i="6"/>
  <c r="A805" i="6"/>
  <c r="A818" i="6" l="1"/>
  <c r="D817" i="6"/>
  <c r="D804" i="6"/>
  <c r="A804" i="6"/>
  <c r="A819" i="6" l="1"/>
  <c r="D818" i="6"/>
  <c r="D803" i="6"/>
  <c r="A803" i="6"/>
  <c r="A820" i="6" l="1"/>
  <c r="D819" i="6"/>
  <c r="D802" i="6"/>
  <c r="A802" i="6"/>
  <c r="A821" i="6" l="1"/>
  <c r="D820" i="6"/>
  <c r="D801" i="6"/>
  <c r="A801" i="6"/>
  <c r="A822" i="6" l="1"/>
  <c r="D821" i="6"/>
  <c r="D800" i="6"/>
  <c r="A800" i="6"/>
  <c r="D822" i="6" l="1"/>
  <c r="A823" i="6"/>
  <c r="D799" i="6"/>
  <c r="A799" i="6"/>
  <c r="D823" i="6" l="1"/>
  <c r="A824" i="6"/>
  <c r="D798" i="6"/>
  <c r="A798" i="6"/>
  <c r="D824" i="6" l="1"/>
  <c r="A825" i="6"/>
  <c r="D797" i="6"/>
  <c r="A797" i="6"/>
  <c r="D825" i="6" l="1"/>
  <c r="A826" i="6"/>
  <c r="D796" i="6"/>
  <c r="A796" i="6"/>
  <c r="D826" i="6" l="1"/>
  <c r="A827" i="6"/>
  <c r="D795" i="6"/>
  <c r="A795" i="6"/>
  <c r="D827" i="6" l="1"/>
  <c r="A828" i="6"/>
  <c r="D794" i="6"/>
  <c r="A794" i="6"/>
  <c r="D828" i="6" l="1"/>
  <c r="A829" i="6"/>
  <c r="D793" i="6"/>
  <c r="A793" i="6"/>
  <c r="D829" i="6" l="1"/>
  <c r="A830" i="6"/>
  <c r="D830" i="6" s="1"/>
  <c r="D792" i="6"/>
  <c r="A792" i="6"/>
  <c r="D791" i="6" l="1"/>
  <c r="A791" i="6"/>
  <c r="D790" i="6" l="1"/>
  <c r="A790" i="6"/>
  <c r="D789" i="6" l="1"/>
  <c r="A789" i="6"/>
  <c r="D788" i="6" l="1"/>
  <c r="A788" i="6"/>
  <c r="D787" i="6" l="1"/>
  <c r="A787" i="6"/>
  <c r="D786" i="6" l="1"/>
  <c r="A786" i="6"/>
  <c r="D785" i="6" l="1"/>
  <c r="A785" i="6"/>
  <c r="D784" i="6" l="1"/>
  <c r="A784" i="6"/>
  <c r="D783" i="6" l="1"/>
  <c r="A783" i="6"/>
  <c r="D782" i="6" l="1"/>
  <c r="A782" i="6"/>
  <c r="D781" i="6" l="1"/>
  <c r="A781" i="6"/>
  <c r="D780" i="6" l="1"/>
  <c r="A780" i="6"/>
  <c r="D779" i="6" l="1"/>
  <c r="A779" i="6"/>
  <c r="D778" i="6" l="1"/>
  <c r="A778" i="6"/>
  <c r="D777" i="6" l="1"/>
  <c r="A777" i="6"/>
  <c r="D776" i="6" l="1"/>
  <c r="A776" i="6"/>
  <c r="D775" i="6" l="1"/>
  <c r="A775" i="6"/>
  <c r="D774" i="6" l="1"/>
  <c r="A774" i="6"/>
  <c r="D773" i="6" l="1"/>
  <c r="A773" i="6"/>
  <c r="D772" i="6" l="1"/>
  <c r="A772" i="6"/>
  <c r="D771" i="6" l="1"/>
  <c r="A771" i="6"/>
  <c r="D770" i="6" l="1"/>
  <c r="A770" i="6"/>
  <c r="D769" i="6" l="1"/>
  <c r="A769" i="6"/>
  <c r="D768" i="6" l="1"/>
  <c r="A768" i="6"/>
  <c r="AB6" i="5" l="1"/>
  <c r="AB5" i="5"/>
  <c r="AB4" i="5"/>
  <c r="AB3" i="5"/>
  <c r="D767" i="6" l="1"/>
  <c r="A767" i="6"/>
  <c r="D766" i="6" l="1"/>
  <c r="A766" i="6"/>
  <c r="D765" i="6" l="1"/>
  <c r="A765" i="6"/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6" i="6" s="1"/>
  <c r="D725" i="6"/>
</calcChain>
</file>

<file path=xl/sharedStrings.xml><?xml version="1.0" encoding="utf-8"?>
<sst xmlns="http://schemas.openxmlformats.org/spreadsheetml/2006/main" count="640" uniqueCount="636">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</sst>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5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5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79264"/>
        <c:axId val="445155200"/>
      </c:lineChart>
      <c:dateAx>
        <c:axId val="80379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155200"/>
        <c:crosses val="autoZero"/>
        <c:auto val="1"/>
        <c:lblOffset val="100"/>
        <c:baseTimeUnit val="months"/>
      </c:dateAx>
      <c:valAx>
        <c:axId val="4451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7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31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831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f>(C821+C823)/2</f>
        <v>16.739999769999997</v>
      </c>
      <c r="D822" s="18">
        <f>SUM(C$3:C822)/A822</f>
        <v>25.808224626251764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25.797081843333064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25.785978337538257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25.774816760433108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25.763791498017532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25.756974780310848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25.749968756739044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25.742907125654714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25.735947092338705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25.729715551443242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2024-09-28T14:15:29Z</dcterms:modified>
</cp:coreProperties>
</file>