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774" i="1" l="1"/>
  <c r="I1774" i="1"/>
  <c r="H1774" i="1"/>
  <c r="M1774" i="1"/>
  <c r="L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<sst xmlns="http://schemas.openxmlformats.org/spreadsheetml/2006/main" count="10" uniqueCount="10">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</sst>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7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772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7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772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49792"/>
        <c:axId val="445318272"/>
      </c:lineChart>
      <c:dateAx>
        <c:axId val="90449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45318272"/>
        <c:crosses val="autoZero"/>
        <c:auto val="1"/>
        <c:lblOffset val="100"/>
        <c:baseTimeUnit val="days"/>
      </c:dateAx>
      <c:valAx>
        <c:axId val="4453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4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74"/>
  <sheetViews>
    <sheetView tabSelected="1" topLeftCell="A1762" workbookViewId="0">
      <selection activeCell="A1775" sqref="A1775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74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4" si="190">IF(A1752&lt;&gt;$J$89,MAX(L1751,VLOOKUP(A1752,A:C,3)),)</f>
        <v>1.1629999876022339</v>
      </c>
      <c r="M1752">
        <f t="shared" ref="M1752:M1774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 t="shared" si="190"/>
        <v>0</v>
      </c>
      <c r="M1774">
        <f t="shared" si="191"/>
        <v>0</v>
      </c>
      <c r="N1774">
        <f>SUM($F$3:F1774)/H1774</f>
        <v>1924943.4316979402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2024-08-03T13:18:44Z</dcterms:modified>
</cp:coreProperties>
</file>