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623" i="6" l="1"/>
  <c r="A623" i="6"/>
  <c r="D622" i="6" l="1"/>
  <c r="A622" i="6"/>
  <c r="D621" i="6" l="1"/>
  <c r="A621" i="6"/>
  <c r="D620" i="6" l="1"/>
  <c r="A620" i="6"/>
  <c r="D619" i="6" l="1"/>
  <c r="A619" i="6"/>
  <c r="D618" i="6" l="1"/>
  <c r="A618" i="6"/>
  <c r="D617" i="6" l="1"/>
  <c r="A617" i="6"/>
  <c r="D616" i="6" l="1"/>
  <c r="A616" i="6"/>
  <c r="D615" i="6" l="1"/>
  <c r="A615" i="6"/>
  <c r="D614" i="6" l="1"/>
  <c r="A614" i="6"/>
  <c r="D613" i="6" l="1"/>
  <c r="A613" i="6"/>
  <c r="D612" i="6" l="1"/>
  <c r="A612" i="6"/>
  <c r="D611" i="6" l="1"/>
  <c r="A611" i="6"/>
  <c r="D610" i="6" l="1"/>
  <c r="A610" i="6"/>
  <c r="D609" i="6" l="1"/>
  <c r="A609" i="6"/>
  <c r="D608" i="6" l="1"/>
  <c r="A608" i="6"/>
  <c r="D607" i="6" l="1"/>
  <c r="A607" i="6"/>
  <c r="J159" i="5" l="1"/>
  <c r="D606" i="6" l="1"/>
  <c r="A606" i="6"/>
  <c r="D605" i="6" l="1"/>
  <c r="A605" i="6"/>
  <c r="D604" i="6" l="1"/>
  <c r="A604" i="6"/>
  <c r="D603" i="6" l="1"/>
  <c r="A603" i="6"/>
  <c r="D602" i="6" l="1"/>
  <c r="A602" i="6"/>
  <c r="D601" i="6" l="1"/>
  <c r="A601" i="6"/>
  <c r="D600" i="6" l="1"/>
  <c r="A600" i="6"/>
  <c r="D599" i="6" l="1"/>
  <c r="A599" i="6"/>
  <c r="D598" i="6" l="1"/>
  <c r="A598" i="6"/>
  <c r="D597" i="6" l="1"/>
  <c r="A597" i="6"/>
  <c r="D596" i="6" l="1"/>
  <c r="A596" i="6"/>
  <c r="D595" i="6" l="1"/>
  <c r="A595" i="6"/>
  <c r="D594" i="6" l="1"/>
  <c r="A594" i="6"/>
  <c r="D593" i="6" l="1"/>
  <c r="A593" i="6"/>
  <c r="D592" i="6" l="1"/>
  <c r="A592" i="6"/>
  <c r="D591" i="6" l="1"/>
  <c r="A591" i="6"/>
  <c r="D590" i="6" l="1"/>
  <c r="A590" i="6"/>
  <c r="D589" i="6" l="1"/>
  <c r="A589" i="6"/>
  <c r="D588" i="6" l="1"/>
  <c r="A588" i="6"/>
  <c r="D587" i="6" l="1"/>
  <c r="A587" i="6"/>
  <c r="J158" i="5" l="1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J157" i="5" l="1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J156" i="5" l="1"/>
  <c r="D542" i="6" l="1"/>
  <c r="A542" i="6"/>
  <c r="J155" i="5" l="1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J154" i="5" l="1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J153" i="5" l="1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<sst xmlns="http://schemas.openxmlformats.org/spreadsheetml/2006/main" count="454" uniqueCount="449">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</sst>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5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57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57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848128"/>
        <c:axId val="498849664"/>
      </c:lineChart>
      <c:dateAx>
        <c:axId val="4988481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849664"/>
        <c:crosses val="autoZero"/>
        <c:auto val="1"/>
        <c:lblOffset val="100"/>
        <c:baseTimeUnit val="days"/>
      </c:dateAx>
      <c:valAx>
        <c:axId val="4988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8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16.770000459999999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17.5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23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623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340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341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342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343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344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345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346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347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348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349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350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351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352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353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354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355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356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357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358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359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360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361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362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363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364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365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366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367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368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369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370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371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372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373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374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375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376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377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378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379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380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381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382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383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384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385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386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387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388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389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390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391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392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393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394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395</v>
      </c>
      <c r="C564" s="21">
        <v>17.899999619999999</v>
      </c>
      <c r="D564" s="17">
        <f>SUM($C$3:C564)/A564</f>
        <v>12.066101073239215</v>
      </c>
    </row>
    <row r="565" spans="1:4">
      <c r="A565" s="17">
        <f t="shared" si="4"/>
        <v>563</v>
      </c>
      <c r="B565" s="20" t="s">
        <v>396</v>
      </c>
      <c r="C565" s="21">
        <v>17.829999919999999</v>
      </c>
      <c r="D565" s="17">
        <f>SUM($C$3:C565)/A565</f>
        <v>12.076338904228132</v>
      </c>
    </row>
    <row r="566" spans="1:4">
      <c r="A566" s="17">
        <f t="shared" si="4"/>
        <v>564</v>
      </c>
      <c r="B566" s="20" t="s">
        <v>397</v>
      </c>
      <c r="C566" s="21">
        <v>17.979999540000001</v>
      </c>
      <c r="D566" s="17">
        <f>SUM($C$3:C566)/A566</f>
        <v>12.086806387624891</v>
      </c>
    </row>
    <row r="567" spans="1:4">
      <c r="A567" s="17">
        <f t="shared" si="4"/>
        <v>565</v>
      </c>
      <c r="B567" s="20" t="s">
        <v>398</v>
      </c>
      <c r="C567" s="21">
        <v>18</v>
      </c>
      <c r="D567" s="17">
        <f>SUM($C$3:C567)/A567</f>
        <v>12.097272217027324</v>
      </c>
    </row>
    <row r="568" spans="1:4">
      <c r="A568" s="17">
        <f t="shared" si="4"/>
        <v>566</v>
      </c>
      <c r="B568" s="20" t="s">
        <v>399</v>
      </c>
      <c r="C568" s="21">
        <v>17.840000150000002</v>
      </c>
      <c r="D568" s="17">
        <f>SUM($C$3:C568)/A568</f>
        <v>12.107418379453073</v>
      </c>
    </row>
    <row r="569" spans="1:4">
      <c r="A569" s="17">
        <f t="shared" si="4"/>
        <v>567</v>
      </c>
      <c r="B569" s="20" t="s">
        <v>400</v>
      </c>
      <c r="C569" s="21">
        <v>17.770000459999999</v>
      </c>
      <c r="D569" s="17">
        <f>SUM($C$3:C569)/A569</f>
        <v>12.117405296702714</v>
      </c>
    </row>
    <row r="570" spans="1:4">
      <c r="A570" s="17">
        <f t="shared" si="4"/>
        <v>568</v>
      </c>
      <c r="B570" s="20" t="s">
        <v>401</v>
      </c>
      <c r="C570" s="21">
        <v>17.68000031</v>
      </c>
      <c r="D570" s="17">
        <f>SUM($C$3:C570)/A570</f>
        <v>12.127198597782462</v>
      </c>
    </row>
    <row r="571" spans="1:4">
      <c r="A571" s="17">
        <f t="shared" si="4"/>
        <v>569</v>
      </c>
      <c r="B571" s="20" t="s">
        <v>402</v>
      </c>
      <c r="C571" s="21">
        <v>17.799999239999998</v>
      </c>
      <c r="D571" s="17">
        <f>SUM($C$3:C571)/A571</f>
        <v>12.137168370440138</v>
      </c>
    </row>
    <row r="572" spans="1:4">
      <c r="A572" s="17">
        <f t="shared" si="4"/>
        <v>570</v>
      </c>
      <c r="B572" s="20" t="s">
        <v>403</v>
      </c>
      <c r="C572" s="21">
        <v>17.440000529999999</v>
      </c>
      <c r="D572" s="17">
        <f>SUM($C$3:C572)/A572</f>
        <v>12.146471584755156</v>
      </c>
    </row>
    <row r="573" spans="1:4">
      <c r="A573" s="17">
        <f t="shared" si="4"/>
        <v>571</v>
      </c>
      <c r="B573" s="20" t="s">
        <v>404</v>
      </c>
      <c r="C573" s="21">
        <v>17.340000150000002</v>
      </c>
      <c r="D573" s="17">
        <f>SUM($C$3:C573)/A573</f>
        <v>12.155567081366794</v>
      </c>
    </row>
    <row r="574" spans="1:4">
      <c r="A574" s="17">
        <f t="shared" si="4"/>
        <v>572</v>
      </c>
      <c r="B574" s="20" t="s">
        <v>405</v>
      </c>
      <c r="C574" s="21">
        <v>17.190000529999999</v>
      </c>
      <c r="D574" s="17">
        <f>SUM($C$3:C574)/A574</f>
        <v>12.164368538444824</v>
      </c>
    </row>
    <row r="575" spans="1:4">
      <c r="A575" s="17">
        <f t="shared" si="4"/>
        <v>573</v>
      </c>
      <c r="B575" s="20" t="s">
        <v>406</v>
      </c>
      <c r="C575" s="21">
        <v>16.969999309999999</v>
      </c>
      <c r="D575" s="17">
        <f>SUM($C$3:C575)/A575</f>
        <v>12.17275532862206</v>
      </c>
    </row>
    <row r="576" spans="1:4">
      <c r="A576" s="17">
        <f t="shared" si="4"/>
        <v>574</v>
      </c>
      <c r="B576" s="20" t="s">
        <v>407</v>
      </c>
      <c r="C576" s="21">
        <v>17.11000061</v>
      </c>
      <c r="D576" s="17">
        <f>SUM($C$3:C576)/A576</f>
        <v>12.181356801237699</v>
      </c>
    </row>
    <row r="577" spans="1:4">
      <c r="A577" s="17">
        <f t="shared" si="4"/>
        <v>575</v>
      </c>
      <c r="B577" s="20" t="s">
        <v>408</v>
      </c>
      <c r="C577" s="21">
        <v>16.850000380000001</v>
      </c>
      <c r="D577" s="17">
        <f>SUM($C$3:C577)/A577</f>
        <v>12.189476181374678</v>
      </c>
    </row>
    <row r="578" spans="1:4">
      <c r="A578" s="17">
        <f t="shared" si="4"/>
        <v>576</v>
      </c>
      <c r="B578" s="20" t="s">
        <v>409</v>
      </c>
      <c r="C578" s="21">
        <v>16.659999849999998</v>
      </c>
      <c r="D578" s="17">
        <f>SUM($C$3:C578)/A578</f>
        <v>12.197237507188262</v>
      </c>
    </row>
    <row r="579" spans="1:4">
      <c r="A579" s="17">
        <f t="shared" si="4"/>
        <v>577</v>
      </c>
      <c r="B579" s="20" t="s">
        <v>410</v>
      </c>
      <c r="C579" s="21">
        <v>16.63999939</v>
      </c>
      <c r="D579" s="17">
        <f>SUM($C$3:C579)/A579</f>
        <v>12.204937267817053</v>
      </c>
    </row>
    <row r="580" spans="1:4">
      <c r="A580" s="17">
        <f t="shared" si="4"/>
        <v>578</v>
      </c>
      <c r="B580" s="20" t="s">
        <v>411</v>
      </c>
      <c r="C580" s="21">
        <v>16.299999239999998</v>
      </c>
      <c r="D580" s="17">
        <f>SUM($C$3:C580)/A580</f>
        <v>12.212022150121868</v>
      </c>
    </row>
    <row r="581" spans="1:4">
      <c r="A581" s="17">
        <f t="shared" si="4"/>
        <v>579</v>
      </c>
      <c r="B581" s="20" t="s">
        <v>412</v>
      </c>
      <c r="C581" s="21">
        <v>16.479999540000001</v>
      </c>
      <c r="D581" s="17">
        <f>SUM($C$3:C581)/A581</f>
        <v>12.219393440950673</v>
      </c>
    </row>
    <row r="582" spans="1:4">
      <c r="A582" s="17">
        <f t="shared" si="4"/>
        <v>580</v>
      </c>
      <c r="B582" s="20" t="s">
        <v>413</v>
      </c>
      <c r="C582" s="21">
        <v>16.229999540000001</v>
      </c>
      <c r="D582" s="17">
        <f>SUM($C$3:C582)/A582</f>
        <v>12.226308279052482</v>
      </c>
    </row>
    <row r="583" spans="1:4">
      <c r="A583" s="17">
        <f t="shared" si="4"/>
        <v>581</v>
      </c>
      <c r="B583" s="20" t="s">
        <v>414</v>
      </c>
      <c r="C583" s="21">
        <v>16.309999470000001</v>
      </c>
      <c r="D583" s="17">
        <f>SUM($C$3:C583)/A583</f>
        <v>12.233337007436212</v>
      </c>
    </row>
    <row r="584" spans="1:4">
      <c r="A584" s="17">
        <f t="shared" si="4"/>
        <v>582</v>
      </c>
      <c r="B584" s="20" t="s">
        <v>415</v>
      </c>
      <c r="C584" s="21">
        <v>16.719999309999999</v>
      </c>
      <c r="D584" s="17">
        <f>SUM($C$3:C584)/A584</f>
        <v>12.241046049193194</v>
      </c>
    </row>
    <row r="585" spans="1:4">
      <c r="A585" s="17">
        <f t="shared" si="4"/>
        <v>583</v>
      </c>
      <c r="B585" s="20">
        <v>45168</v>
      </c>
      <c r="C585" s="21">
        <v>16.850000380000001</v>
      </c>
      <c r="D585" s="17">
        <f>SUM($C$3:C585)/A585</f>
        <v>12.248951631235744</v>
      </c>
    </row>
    <row r="586" spans="1:4">
      <c r="A586" s="17">
        <f t="shared" si="4"/>
        <v>584</v>
      </c>
      <c r="B586" s="20">
        <v>45169</v>
      </c>
      <c r="C586" s="21">
        <v>16.770000459999999</v>
      </c>
      <c r="D586" s="17">
        <f>SUM($C$3:C586)/A586</f>
        <v>12.256693153202807</v>
      </c>
    </row>
    <row r="587" spans="1:4">
      <c r="A587" s="17">
        <f t="shared" si="4"/>
        <v>585</v>
      </c>
      <c r="B587" s="20" t="s">
        <v>416</v>
      </c>
      <c r="C587" s="21">
        <v>18.059999470000001</v>
      </c>
      <c r="D587" s="17">
        <f>SUM($C$3:C587)/A587</f>
        <v>12.266613334940921</v>
      </c>
    </row>
    <row r="588" spans="1:4">
      <c r="A588" s="17">
        <f t="shared" si="4"/>
        <v>586</v>
      </c>
      <c r="B588" s="20" t="s">
        <v>417</v>
      </c>
      <c r="C588" s="21">
        <v>18.329999919999999</v>
      </c>
      <c r="D588" s="17">
        <f>SUM($C$3:C588)/A588</f>
        <v>12.276960411024639</v>
      </c>
    </row>
    <row r="589" spans="1:4">
      <c r="A589" s="17">
        <f t="shared" si="4"/>
        <v>587</v>
      </c>
      <c r="B589" s="20" t="s">
        <v>418</v>
      </c>
      <c r="C589" s="21">
        <v>18.209999079999999</v>
      </c>
      <c r="D589" s="17">
        <f>SUM($C$3:C589)/A589</f>
        <v>12.287067802283541</v>
      </c>
    </row>
    <row r="590" spans="1:4">
      <c r="A590" s="17">
        <f t="shared" si="4"/>
        <v>588</v>
      </c>
      <c r="B590" s="20" t="s">
        <v>419</v>
      </c>
      <c r="C590" s="21">
        <v>18.149999619999999</v>
      </c>
      <c r="D590" s="17">
        <f>SUM($C$3:C590)/A590</f>
        <v>12.297038774762651</v>
      </c>
    </row>
    <row r="591" spans="1:4">
      <c r="A591" s="17">
        <f t="shared" si="4"/>
        <v>589</v>
      </c>
      <c r="B591" s="20" t="s">
        <v>420</v>
      </c>
      <c r="C591" s="21">
        <v>17.840000150000002</v>
      </c>
      <c r="D591" s="17">
        <f>SUM($C$3:C591)/A591</f>
        <v>12.306449575060167</v>
      </c>
    </row>
    <row r="592" spans="1:4">
      <c r="A592" s="17">
        <f t="shared" si="4"/>
        <v>590</v>
      </c>
      <c r="B592" s="20" t="s">
        <v>421</v>
      </c>
      <c r="C592" s="21">
        <v>17.739999770000001</v>
      </c>
      <c r="D592" s="17">
        <f>SUM($C$3:C592)/A592</f>
        <v>12.315658982170236</v>
      </c>
    </row>
    <row r="593" spans="1:4">
      <c r="A593" s="17">
        <f t="shared" si="4"/>
        <v>591</v>
      </c>
      <c r="B593" s="20" t="s">
        <v>422</v>
      </c>
      <c r="C593" s="21">
        <v>17.88999939</v>
      </c>
      <c r="D593" s="17">
        <f>SUM($C$3:C593)/A593</f>
        <v>12.325091030237632</v>
      </c>
    </row>
    <row r="594" spans="1:4">
      <c r="A594" s="17">
        <f t="shared" si="4"/>
        <v>592</v>
      </c>
      <c r="B594" s="20" t="s">
        <v>423</v>
      </c>
      <c r="C594" s="21">
        <v>17.81999969</v>
      </c>
      <c r="D594" s="17">
        <f>SUM($C$3:C594)/A594</f>
        <v>12.334372970541285</v>
      </c>
    </row>
    <row r="595" spans="1:4">
      <c r="A595" s="17">
        <f t="shared" si="4"/>
        <v>593</v>
      </c>
      <c r="B595" s="20" t="s">
        <v>424</v>
      </c>
      <c r="C595" s="21">
        <v>17.670000080000001</v>
      </c>
      <c r="D595" s="17">
        <f>SUM($C$3:C595)/A595</f>
        <v>12.34337065538017</v>
      </c>
    </row>
    <row r="596" spans="1:4">
      <c r="A596" s="17">
        <f t="shared" si="4"/>
        <v>594</v>
      </c>
      <c r="B596" s="20" t="s">
        <v>425</v>
      </c>
      <c r="C596" s="21">
        <v>17.579999919999999</v>
      </c>
      <c r="D596" s="17">
        <f>SUM($C$3:C596)/A596</f>
        <v>12.352186529563031</v>
      </c>
    </row>
    <row r="597" spans="1:4">
      <c r="A597" s="17">
        <f t="shared" si="4"/>
        <v>595</v>
      </c>
      <c r="B597" s="20" t="s">
        <v>426</v>
      </c>
      <c r="C597" s="21">
        <v>17.540000920000001</v>
      </c>
      <c r="D597" s="17">
        <f>SUM($C$3:C597)/A597</f>
        <v>12.360905545345277</v>
      </c>
    </row>
    <row r="598" spans="1:4">
      <c r="A598" s="17">
        <f t="shared" si="4"/>
        <v>596</v>
      </c>
      <c r="B598" s="20" t="s">
        <v>427</v>
      </c>
      <c r="C598" s="21">
        <v>17.629999160000001</v>
      </c>
      <c r="D598" s="17">
        <f>SUM($C$3:C598)/A598</f>
        <v>12.369746306443691</v>
      </c>
    </row>
    <row r="599" spans="1:4">
      <c r="A599" s="17">
        <f t="shared" si="4"/>
        <v>597</v>
      </c>
      <c r="B599" s="20" t="s">
        <v>428</v>
      </c>
      <c r="C599" s="21">
        <v>17.520000459999999</v>
      </c>
      <c r="D599" s="17">
        <f>SUM($C$3:C599)/A599</f>
        <v>12.378373197823183</v>
      </c>
    </row>
    <row r="600" spans="1:4">
      <c r="A600" s="17">
        <f t="shared" si="4"/>
        <v>598</v>
      </c>
      <c r="B600" s="20" t="s">
        <v>429</v>
      </c>
      <c r="C600" s="21">
        <v>17.379999160000001</v>
      </c>
      <c r="D600" s="17">
        <f>SUM($C$3:C600)/A600</f>
        <v>12.386737120836857</v>
      </c>
    </row>
    <row r="601" spans="1:4">
      <c r="A601" s="17">
        <f t="shared" si="4"/>
        <v>599</v>
      </c>
      <c r="B601" s="20" t="s">
        <v>430</v>
      </c>
      <c r="C601" s="21">
        <v>17.270000459999999</v>
      </c>
      <c r="D601" s="17">
        <f>SUM($C$3:C601)/A601</f>
        <v>12.394889480334625</v>
      </c>
    </row>
    <row r="602" spans="1:4">
      <c r="A602" s="17">
        <f t="shared" si="4"/>
        <v>600</v>
      </c>
      <c r="B602" s="20" t="s">
        <v>431</v>
      </c>
      <c r="C602" s="21">
        <v>17.479999540000001</v>
      </c>
      <c r="D602" s="17">
        <f>SUM($C$3:C602)/A602</f>
        <v>12.4033646637674</v>
      </c>
    </row>
    <row r="603" spans="1:4">
      <c r="A603" s="17">
        <f t="shared" si="4"/>
        <v>601</v>
      </c>
      <c r="B603" s="20" t="s">
        <v>432</v>
      </c>
      <c r="C603" s="21">
        <v>17.409999849999998</v>
      </c>
      <c r="D603" s="17">
        <f>SUM($C$3:C603)/A603</f>
        <v>12.411695171564793</v>
      </c>
    </row>
    <row r="604" spans="1:4">
      <c r="A604" s="17">
        <f t="shared" si="4"/>
        <v>602</v>
      </c>
      <c r="B604" s="20" t="s">
        <v>433</v>
      </c>
      <c r="C604" s="21">
        <v>17.340000150000002</v>
      </c>
      <c r="D604" s="17">
        <f>SUM($C$3:C604)/A604</f>
        <v>12.419881724685117</v>
      </c>
    </row>
    <row r="605" spans="1:4">
      <c r="A605" s="17">
        <f t="shared" si="4"/>
        <v>603</v>
      </c>
      <c r="B605" s="20">
        <v>45196</v>
      </c>
      <c r="C605" s="21">
        <v>17.479999540000001</v>
      </c>
      <c r="D605" s="17">
        <f>SUM($C$3:C605)/A605</f>
        <v>12.428273296518142</v>
      </c>
    </row>
    <row r="606" spans="1:4">
      <c r="A606" s="17">
        <f t="shared" si="4"/>
        <v>604</v>
      </c>
      <c r="B606" s="20">
        <v>45197</v>
      </c>
      <c r="C606" s="21">
        <v>17.5</v>
      </c>
      <c r="D606" s="17">
        <f>SUM($C$3:C606)/A606</f>
        <v>12.436670195033841</v>
      </c>
    </row>
    <row r="607" spans="1:4">
      <c r="A607" s="17">
        <f t="shared" si="4"/>
        <v>605</v>
      </c>
      <c r="B607" s="20" t="s">
        <v>434</v>
      </c>
      <c r="C607" s="21">
        <v>26.729999540000001</v>
      </c>
      <c r="D607" s="17">
        <f>SUM($C$3:C607)/A607</f>
        <v>12.460295532794115</v>
      </c>
    </row>
    <row r="608" spans="1:4">
      <c r="A608" s="17">
        <f t="shared" si="4"/>
        <v>606</v>
      </c>
      <c r="B608" s="20" t="s">
        <v>435</v>
      </c>
      <c r="C608" s="21">
        <v>17.329999919999999</v>
      </c>
      <c r="D608" s="17">
        <f>SUM($C$3:C608)/A608</f>
        <v>12.468331348614587</v>
      </c>
    </row>
    <row r="609" spans="1:4">
      <c r="A609" s="17">
        <f t="shared" si="4"/>
        <v>607</v>
      </c>
      <c r="B609" s="20" t="s">
        <v>436</v>
      </c>
      <c r="C609" s="21">
        <v>17.399999619999999</v>
      </c>
      <c r="D609" s="17">
        <f>SUM($C$3:C609)/A609</f>
        <v>12.476456008040264</v>
      </c>
    </row>
    <row r="610" spans="1:4">
      <c r="A610" s="17">
        <f t="shared" si="4"/>
        <v>608</v>
      </c>
      <c r="B610" s="20" t="s">
        <v>437</v>
      </c>
      <c r="C610" s="21">
        <v>17.56999969</v>
      </c>
      <c r="D610" s="17">
        <f>SUM($C$3:C610)/A610</f>
        <v>12.484833546990856</v>
      </c>
    </row>
    <row r="611" spans="1:4">
      <c r="A611" s="17">
        <f t="shared" si="4"/>
        <v>609</v>
      </c>
      <c r="B611" s="20" t="s">
        <v>438</v>
      </c>
      <c r="C611" s="21">
        <v>17.38999939</v>
      </c>
      <c r="D611" s="17">
        <f>SUM($C$3:C611)/A611</f>
        <v>12.492888006503186</v>
      </c>
    </row>
    <row r="612" spans="1:4">
      <c r="A612" s="17">
        <f t="shared" si="4"/>
        <v>610</v>
      </c>
      <c r="B612" s="20" t="s">
        <v>439</v>
      </c>
      <c r="C612" s="21">
        <v>17.170000080000001</v>
      </c>
      <c r="D612" s="17">
        <f>SUM($C$3:C612)/A612</f>
        <v>12.500555403344984</v>
      </c>
    </row>
    <row r="613" spans="1:4">
      <c r="A613" s="17">
        <f t="shared" si="4"/>
        <v>611</v>
      </c>
      <c r="B613" s="20" t="s">
        <v>440</v>
      </c>
      <c r="C613" s="21">
        <v>17.239999770000001</v>
      </c>
      <c r="D613" s="17">
        <f>SUM($C$3:C613)/A613</f>
        <v>12.508312268102195</v>
      </c>
    </row>
    <row r="614" spans="1:4">
      <c r="A614" s="17">
        <f t="shared" si="4"/>
        <v>612</v>
      </c>
      <c r="B614" s="20" t="s">
        <v>441</v>
      </c>
      <c r="C614" s="21">
        <v>16.93000031</v>
      </c>
      <c r="D614" s="17">
        <f>SUM($C$3:C614)/A614</f>
        <v>12.515537248562811</v>
      </c>
    </row>
    <row r="615" spans="1:4">
      <c r="A615" s="17">
        <f t="shared" si="4"/>
        <v>613</v>
      </c>
      <c r="B615" s="20" t="s">
        <v>442</v>
      </c>
      <c r="C615" s="21">
        <v>16.729999540000001</v>
      </c>
      <c r="D615" s="17">
        <f>SUM($C$3:C615)/A615</f>
        <v>12.522412390963199</v>
      </c>
    </row>
    <row r="616" spans="1:4">
      <c r="A616" s="17">
        <f t="shared" si="4"/>
        <v>614</v>
      </c>
      <c r="B616" s="20" t="s">
        <v>443</v>
      </c>
      <c r="C616" s="21">
        <v>16.649999619999999</v>
      </c>
      <c r="D616" s="17">
        <f>SUM($C$3:C616)/A616</f>
        <v>12.529134845733617</v>
      </c>
    </row>
    <row r="617" spans="1:4">
      <c r="A617" s="17">
        <f t="shared" si="4"/>
        <v>615</v>
      </c>
      <c r="B617" s="20" t="s">
        <v>444</v>
      </c>
      <c r="C617" s="21">
        <v>16.299999239999998</v>
      </c>
      <c r="D617" s="17">
        <f>SUM($C$3:C617)/A617</f>
        <v>12.535266332553562</v>
      </c>
    </row>
    <row r="618" spans="1:4">
      <c r="A618" s="17">
        <f t="shared" si="4"/>
        <v>616</v>
      </c>
      <c r="B618" s="20" t="s">
        <v>445</v>
      </c>
      <c r="C618" s="21">
        <v>16.489999770000001</v>
      </c>
      <c r="D618" s="17">
        <f>SUM($C$3:C618)/A618</f>
        <v>12.541686354367599</v>
      </c>
    </row>
    <row r="619" spans="1:4">
      <c r="A619" s="17">
        <f t="shared" si="4"/>
        <v>617</v>
      </c>
      <c r="B619" s="20" t="s">
        <v>446</v>
      </c>
      <c r="C619" s="21">
        <v>16.440000529999999</v>
      </c>
      <c r="D619" s="17">
        <f>SUM($C$3:C619)/A619</f>
        <v>12.548004529692774</v>
      </c>
    </row>
    <row r="620" spans="1:4">
      <c r="A620" s="17">
        <f t="shared" si="4"/>
        <v>618</v>
      </c>
      <c r="B620" s="20" t="s">
        <v>447</v>
      </c>
      <c r="C620" s="21">
        <v>16.370000839999999</v>
      </c>
      <c r="D620" s="17">
        <f>SUM($C$3:C620)/A620</f>
        <v>12.554188989741816</v>
      </c>
    </row>
    <row r="621" spans="1:4">
      <c r="A621" s="17">
        <f t="shared" si="4"/>
        <v>619</v>
      </c>
      <c r="B621" s="20" t="s">
        <v>448</v>
      </c>
      <c r="C621" s="21">
        <v>16.770000459999999</v>
      </c>
      <c r="D621" s="17">
        <f>SUM($C$3:C621)/A621</f>
        <v>12.560999670630762</v>
      </c>
    </row>
    <row r="622" spans="1:4">
      <c r="A622" s="17">
        <f t="shared" si="4"/>
        <v>620</v>
      </c>
      <c r="B622" s="20">
        <v>45229</v>
      </c>
      <c r="C622" s="21">
        <v>16.979999540000001</v>
      </c>
      <c r="D622" s="17">
        <f>SUM($C$3:C622)/A622</f>
        <v>12.568127089774906</v>
      </c>
    </row>
    <row r="623" spans="1:4">
      <c r="A623" s="17">
        <f t="shared" si="4"/>
        <v>621</v>
      </c>
      <c r="B623" s="20">
        <v>45230</v>
      </c>
      <c r="C623" s="21">
        <v>16.909999849999998</v>
      </c>
      <c r="D623" s="17">
        <f>SUM($C$3:C623)/A623</f>
        <v>12.575118833350148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2023-11-04T08:40:47Z</dcterms:modified>
</cp:coreProperties>
</file>