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586" i="6" l="1"/>
  <c r="A586" i="6"/>
  <c r="D585" i="6" l="1"/>
  <c r="A585" i="6"/>
  <c r="D584" i="6" l="1"/>
  <c r="A584" i="6"/>
  <c r="D583" i="6" l="1"/>
  <c r="A583" i="6"/>
  <c r="D582" i="6" l="1"/>
  <c r="A582" i="6"/>
  <c r="D581" i="6" l="1"/>
  <c r="A581" i="6"/>
  <c r="D580" i="6" l="1"/>
  <c r="A580" i="6"/>
  <c r="D579" i="6" l="1"/>
  <c r="A579" i="6"/>
  <c r="D578" i="6" l="1"/>
  <c r="A578" i="6"/>
  <c r="D577" i="6" l="1"/>
  <c r="A577" i="6"/>
  <c r="D576" i="6" l="1"/>
  <c r="A576" i="6"/>
  <c r="D575" i="6" l="1"/>
  <c r="A575" i="6"/>
  <c r="D574" i="6" l="1"/>
  <c r="A574" i="6"/>
  <c r="D573" i="6" l="1"/>
  <c r="A573" i="6"/>
  <c r="D572" i="6" l="1"/>
  <c r="A572" i="6"/>
  <c r="D571" i="6" l="1"/>
  <c r="A571" i="6"/>
  <c r="D570" i="6" l="1"/>
  <c r="A570" i="6"/>
  <c r="D569" i="6" l="1"/>
  <c r="A569" i="6"/>
  <c r="D568" i="6" l="1"/>
  <c r="A568" i="6"/>
  <c r="D567" i="6" l="1"/>
  <c r="A567" i="6"/>
  <c r="D566" i="6" l="1"/>
  <c r="A566" i="6"/>
  <c r="D565" i="6" l="1"/>
  <c r="A565" i="6"/>
  <c r="D564" i="6" l="1"/>
  <c r="A564" i="6"/>
  <c r="J157" i="5" l="1"/>
  <c r="D563" i="6" l="1"/>
  <c r="A563" i="6"/>
  <c r="D562" i="6" l="1"/>
  <c r="A562" i="6"/>
  <c r="D561" i="6" l="1"/>
  <c r="A561" i="6"/>
  <c r="D560" i="6" l="1"/>
  <c r="A560" i="6"/>
  <c r="D559" i="6" l="1"/>
  <c r="A559" i="6"/>
  <c r="D558" i="6" l="1"/>
  <c r="A558" i="6"/>
  <c r="D557" i="6" l="1"/>
  <c r="A557" i="6"/>
  <c r="D556" i="6" l="1"/>
  <c r="A556" i="6"/>
  <c r="D555" i="6" l="1"/>
  <c r="A555" i="6"/>
  <c r="D554" i="6" l="1"/>
  <c r="A554" i="6"/>
  <c r="D553" i="6" l="1"/>
  <c r="A553" i="6"/>
  <c r="D552" i="6" l="1"/>
  <c r="A552" i="6"/>
  <c r="D551" i="6" l="1"/>
  <c r="A551" i="6"/>
  <c r="D550" i="6" l="1"/>
  <c r="A550" i="6"/>
  <c r="D549" i="6" l="1"/>
  <c r="A549" i="6"/>
  <c r="D548" i="6" l="1"/>
  <c r="A548" i="6"/>
  <c r="D547" i="6" l="1"/>
  <c r="A547" i="6"/>
  <c r="D546" i="6" l="1"/>
  <c r="A546" i="6"/>
  <c r="D545" i="6" l="1"/>
  <c r="A545" i="6"/>
  <c r="D544" i="6" l="1"/>
  <c r="A544" i="6"/>
  <c r="D543" i="6" l="1"/>
  <c r="A543" i="6"/>
  <c r="J156" i="5" l="1"/>
  <c r="D542" i="6" l="1"/>
  <c r="A542" i="6"/>
  <c r="J155" i="5" l="1"/>
  <c r="D541" i="6" l="1"/>
  <c r="A541" i="6"/>
  <c r="D540" i="6" l="1"/>
  <c r="A540" i="6"/>
  <c r="D539" i="6" l="1"/>
  <c r="A539" i="6"/>
  <c r="D538" i="6" l="1"/>
  <c r="A538" i="6"/>
  <c r="D537" i="6" l="1"/>
  <c r="A537" i="6"/>
  <c r="D536" i="6" l="1"/>
  <c r="A536" i="6"/>
  <c r="D535" i="6" l="1"/>
  <c r="A535" i="6"/>
  <c r="D534" i="6" l="1"/>
  <c r="A534" i="6"/>
  <c r="D533" i="6" l="1"/>
  <c r="A533" i="6"/>
  <c r="D532" i="6" l="1"/>
  <c r="A532" i="6"/>
  <c r="D531" i="6" l="1"/>
  <c r="A531" i="6"/>
  <c r="D530" i="6" l="1"/>
  <c r="A530" i="6"/>
  <c r="D529" i="6" l="1"/>
  <c r="A529" i="6"/>
  <c r="D528" i="6" l="1"/>
  <c r="A528" i="6"/>
  <c r="D527" i="6" l="1"/>
  <c r="A527" i="6"/>
  <c r="D526" i="6" l="1"/>
  <c r="A526" i="6"/>
  <c r="D525" i="6" l="1"/>
  <c r="A525" i="6"/>
  <c r="D524" i="6" l="1"/>
  <c r="A524" i="6"/>
  <c r="D523" i="6" l="1"/>
  <c r="A523" i="6"/>
  <c r="D522" i="6" l="1"/>
  <c r="A522" i="6"/>
  <c r="D521" i="6" l="1"/>
  <c r="A521" i="6"/>
  <c r="D520" i="6" l="1"/>
  <c r="A520" i="6"/>
  <c r="D519" i="6" l="1"/>
  <c r="A519" i="6"/>
  <c r="D518" i="6" l="1"/>
  <c r="A518" i="6"/>
  <c r="D517" i="6" l="1"/>
  <c r="A517" i="6"/>
  <c r="D516" i="6" l="1"/>
  <c r="A516" i="6"/>
  <c r="D515" i="6" l="1"/>
  <c r="A515" i="6"/>
  <c r="D514" i="6" l="1"/>
  <c r="A514" i="6"/>
  <c r="D513" i="6" l="1"/>
  <c r="A513" i="6"/>
  <c r="D512" i="6" l="1"/>
  <c r="A512" i="6"/>
  <c r="D511" i="6" l="1"/>
  <c r="A511" i="6"/>
  <c r="D510" i="6" l="1"/>
  <c r="A510" i="6"/>
  <c r="D509" i="6" l="1"/>
  <c r="A509" i="6"/>
  <c r="D508" i="6" l="1"/>
  <c r="A508" i="6"/>
  <c r="D507" i="6" l="1"/>
  <c r="A507" i="6"/>
  <c r="D506" i="6" l="1"/>
  <c r="A506" i="6"/>
  <c r="D505" i="6" l="1"/>
  <c r="A505" i="6"/>
  <c r="D504" i="6" l="1"/>
  <c r="A504" i="6"/>
  <c r="D503" i="6" l="1"/>
  <c r="A503" i="6"/>
  <c r="J154" i="5" l="1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J153" i="5" l="1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D463" i="6" l="1"/>
  <c r="A463" i="6"/>
  <c r="D462" i="6" l="1"/>
  <c r="A462" i="6"/>
  <c r="D461" i="6" l="1"/>
  <c r="A461" i="6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60" i="6" s="1"/>
  <c r="D459" i="6"/>
</calcChain>
</file>

<file path=xl/sharedStrings.xml><?xml version="1.0" encoding="utf-8"?>
<sst xmlns="http://schemas.openxmlformats.org/spreadsheetml/2006/main" count="421" uniqueCount="416">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</sst>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155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  <c:pt idx="152">
                  <c:v>2.3854221191406251</c:v>
                </c:pt>
                <c:pt idx="153">
                  <c:v>2.4220161132812499</c:v>
                </c:pt>
                <c:pt idx="154">
                  <c:v>2.5251220703124999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55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155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  <c:pt idx="152">
                  <c:v>2.3854221191406251</c:v>
                </c:pt>
                <c:pt idx="153">
                  <c:v>2.4220161132812499</c:v>
                </c:pt>
                <c:pt idx="154">
                  <c:v>2.5251220703124999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55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155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  <c:pt idx="152">
                  <c:v>2.3854221191406251</c:v>
                </c:pt>
                <c:pt idx="153">
                  <c:v>2.4220161132812499</c:v>
                </c:pt>
                <c:pt idx="154">
                  <c:v>2.5251220703124999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16.649999999999999</c:v>
                </c:pt>
                <c:pt idx="128">
                  <c:v>14.94</c:v>
                </c:pt>
                <c:pt idx="129">
                  <c:v>14.7</c:v>
                </c:pt>
                <c:pt idx="130">
                  <c:v>13.310000419616699</c:v>
                </c:pt>
                <c:pt idx="131">
                  <c:v>13.430000305175781</c:v>
                </c:pt>
                <c:pt idx="132">
                  <c:v>12.899999618530273</c:v>
                </c:pt>
                <c:pt idx="133">
                  <c:v>12.840000152587891</c:v>
                </c:pt>
                <c:pt idx="134">
                  <c:v>12.390000343322754</c:v>
                </c:pt>
                <c:pt idx="135">
                  <c:v>12.949999809265137</c:v>
                </c:pt>
                <c:pt idx="136">
                  <c:v>12.039999961853027</c:v>
                </c:pt>
                <c:pt idx="137">
                  <c:v>12.239999771118164</c:v>
                </c:pt>
                <c:pt idx="138">
                  <c:v>11.460000040000001</c:v>
                </c:pt>
                <c:pt idx="139">
                  <c:v>11.14000034</c:v>
                </c:pt>
                <c:pt idx="140">
                  <c:v>10.93999958</c:v>
                </c:pt>
                <c:pt idx="141">
                  <c:v>12.100000380000001</c:v>
                </c:pt>
                <c:pt idx="142">
                  <c:v>11.239999770000001</c:v>
                </c:pt>
                <c:pt idx="143">
                  <c:v>11.100000380000001</c:v>
                </c:pt>
                <c:pt idx="144">
                  <c:v>10.3500003814697</c:v>
                </c:pt>
                <c:pt idx="145">
                  <c:v>9.3900003430000005</c:v>
                </c:pt>
                <c:pt idx="146">
                  <c:v>10.380000109999999</c:v>
                </c:pt>
                <c:pt idx="147">
                  <c:v>10.72999954</c:v>
                </c:pt>
                <c:pt idx="148">
                  <c:v>11.390000343322754</c:v>
                </c:pt>
                <c:pt idx="149">
                  <c:v>11.27000046</c:v>
                </c:pt>
                <c:pt idx="150">
                  <c:v>11.30000019</c:v>
                </c:pt>
                <c:pt idx="151">
                  <c:v>11.40999985</c:v>
                </c:pt>
                <c:pt idx="152">
                  <c:v>10.93999958</c:v>
                </c:pt>
                <c:pt idx="153">
                  <c:v>11.399999619999999</c:v>
                </c:pt>
                <c:pt idx="154">
                  <c:v>11.81999969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175232"/>
        <c:axId val="363439232"/>
      </c:lineChart>
      <c:catAx>
        <c:axId val="35417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439232"/>
        <c:crosses val="autoZero"/>
        <c:auto val="1"/>
        <c:lblAlgn val="ctr"/>
        <c:lblOffset val="100"/>
        <c:noMultiLvlLbl val="1"/>
      </c:catAx>
      <c:valAx>
        <c:axId val="36343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1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7"/>
  <sheetViews>
    <sheetView workbookViewId="0">
      <pane ySplit="1" topLeftCell="A3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11.40999985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11.399999619999999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86"/>
  <sheetViews>
    <sheetView tabSelected="1" topLeftCell="A3"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</v>
      </c>
      <c r="D344" s="17">
        <f>SUM($C$3:C344)/A344</f>
        <v>12.745935678809259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12.74003236779232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</v>
      </c>
      <c r="D346" s="17">
        <f>SUM($C$3:C346)/A346</f>
        <v>12.734189249106878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</v>
      </c>
      <c r="D347" s="17">
        <f>SUM($C$3:C347)/A347</f>
        <v>12.728640873573235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</v>
      </c>
      <c r="D348" s="17">
        <f>SUM($C$3:C348)/A348</f>
        <v>12.723066767551348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10.760000229999999</v>
      </c>
      <c r="D349" s="17">
        <f>SUM($C$3:C349)/A349</f>
        <v>12.717409515281746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12.712237936214844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12.707217197142596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12.701910862293618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12.696435332771413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12.690337505121494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</v>
      </c>
      <c r="D355" s="17">
        <f>SUM($C$3:C355)/A355</f>
        <v>12.684274226608403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12.678245203369396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12.672081132373989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12.665755061777434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12.659408408943321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12.652929614504933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12.64687688577372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12.640552227757683</v>
      </c>
    </row>
    <row r="363" spans="1:4" ht="12.75" customHeight="1">
      <c r="A363" s="17">
        <f t="shared" si="3"/>
        <v>361</v>
      </c>
      <c r="B363" s="20" t="s">
        <v>214</v>
      </c>
      <c r="C363" s="21">
        <v>10.369999890000001</v>
      </c>
      <c r="D363" s="17">
        <f>SUM($C$3:C363)/A363</f>
        <v>12.634262609093533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12.621126175989628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12.614364839929216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12.607914525929409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12.601253557497909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12.595228344371213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12.589181527919118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12.58311328632584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12.576618386389825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12.569996773192008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12.563356997941492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12.555975344917519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12.548552950233248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12.541303475496626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12.533853199686794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12.510181538776344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12.503075798990089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12.495823630937622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12.489342418448256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12.482999488948391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12.476507302182901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12.469867023673334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12.463157523907341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12.457128693380449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12.451208258217095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12.445703867887488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12.440099499585211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12.434370344368881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12.428644908745492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12.422770493939524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12.416951279767089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12.411262795717045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12.405502031359173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12.399946610146682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12.394167850774455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12.389144874556974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12.379348641716293</v>
      </c>
    </row>
    <row r="404" spans="1:4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12.374474640318988</v>
      </c>
    </row>
    <row r="405" spans="1:4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12.370096290491892</v>
      </c>
    </row>
    <row r="406" spans="1:4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12.365912884599586</v>
      </c>
    </row>
    <row r="407" spans="1:4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12.361676061724031</v>
      </c>
    </row>
    <row r="408" spans="1:4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12.357484741005498</v>
      </c>
    </row>
    <row r="409" spans="1:4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12.353584288226616</v>
      </c>
    </row>
    <row r="410" spans="1:4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12.350070601441747</v>
      </c>
    </row>
    <row r="411" spans="1:4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12.346549646059247</v>
      </c>
    </row>
    <row r="412" spans="1:4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12.343119036142031</v>
      </c>
    </row>
    <row r="413" spans="1:4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12.339632128146549</v>
      </c>
    </row>
    <row r="414" spans="1:4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12.336259234170466</v>
      </c>
    </row>
    <row r="415" spans="1:4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12.332491051351651</v>
      </c>
    </row>
    <row r="416" spans="1:4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12.328306291275922</v>
      </c>
    </row>
    <row r="417" spans="1:4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12.324165793369232</v>
      </c>
    </row>
    <row r="418" spans="1:4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12.320117318721712</v>
      </c>
    </row>
    <row r="419" spans="1:4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12.316064279851874</v>
      </c>
    </row>
    <row r="420" spans="1:4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12.312030633512515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12.308302636773822</v>
      </c>
    </row>
    <row r="422" spans="1:4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12.304568582329123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12.293354148125564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12.289784916014352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12.286656010419369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12.283635691146085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12.28079345227882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12.277987859922341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12.275195347250508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12.272415823009707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12.270043628524766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12.268006491290501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12.265932573032462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12.263822130194759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12.261813344477812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12.259974323133017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>
      <c r="A441" s="17">
        <f t="shared" si="3"/>
        <v>439</v>
      </c>
      <c r="B441" s="20" t="s">
        <v>284</v>
      </c>
      <c r="C441" s="21">
        <v>11.44999981</v>
      </c>
      <c r="D441" s="17">
        <f>SUM($C$3:C441)/A441</f>
        <v>12.254393632825595</v>
      </c>
    </row>
    <row r="442" spans="1:4">
      <c r="A442" s="17">
        <f t="shared" si="3"/>
        <v>440</v>
      </c>
      <c r="B442" s="20" t="s">
        <v>285</v>
      </c>
      <c r="C442" s="21">
        <v>11.43000031</v>
      </c>
      <c r="D442" s="17">
        <f>SUM($C$3:C442)/A442</f>
        <v>12.252520011637355</v>
      </c>
    </row>
    <row r="443" spans="1:4">
      <c r="A443" s="17">
        <f t="shared" si="3"/>
        <v>441</v>
      </c>
      <c r="B443" s="20" t="s">
        <v>286</v>
      </c>
      <c r="C443" s="21">
        <v>11.31999969</v>
      </c>
      <c r="D443" s="17">
        <f>SUM($C$3:C443)/A443</f>
        <v>12.250405453084889</v>
      </c>
    </row>
    <row r="444" spans="1:4">
      <c r="A444" s="17">
        <f t="shared" si="3"/>
        <v>442</v>
      </c>
      <c r="B444" s="20" t="s">
        <v>287</v>
      </c>
      <c r="C444" s="21">
        <v>11.18999958</v>
      </c>
      <c r="D444" s="17">
        <f>SUM($C$3:C444)/A444</f>
        <v>12.248006344774744</v>
      </c>
    </row>
    <row r="445" spans="1:4">
      <c r="A445" s="17">
        <f t="shared" si="3"/>
        <v>443</v>
      </c>
      <c r="B445" s="20" t="s">
        <v>288</v>
      </c>
      <c r="C445" s="21">
        <v>11.210000040000001</v>
      </c>
      <c r="D445" s="17">
        <f>SUM($C$3:C445)/A445</f>
        <v>12.245663215418592</v>
      </c>
    </row>
    <row r="446" spans="1:4">
      <c r="A446" s="17">
        <f t="shared" si="3"/>
        <v>444</v>
      </c>
      <c r="B446" s="20" t="s">
        <v>289</v>
      </c>
      <c r="C446" s="21">
        <v>11.170000079999999</v>
      </c>
      <c r="D446" s="17">
        <f>SUM($C$3:C446)/A446</f>
        <v>12.243240550699181</v>
      </c>
    </row>
    <row r="447" spans="1:4">
      <c r="A447" s="17">
        <f t="shared" si="3"/>
        <v>445</v>
      </c>
      <c r="B447" s="20" t="s">
        <v>290</v>
      </c>
      <c r="C447" s="21">
        <v>11.31000042</v>
      </c>
      <c r="D447" s="17">
        <f>SUM($C$3:C447)/A447</f>
        <v>12.241143381866149</v>
      </c>
    </row>
    <row r="448" spans="1:4">
      <c r="A448" s="17">
        <f t="shared" si="3"/>
        <v>446</v>
      </c>
      <c r="B448" s="20" t="s">
        <v>291</v>
      </c>
      <c r="C448" s="21">
        <v>11.27000046</v>
      </c>
      <c r="D448" s="17">
        <f>SUM($C$3:C448)/A448</f>
        <v>12.238965931368691</v>
      </c>
    </row>
    <row r="449" spans="1:4">
      <c r="A449" s="17">
        <f t="shared" si="3"/>
        <v>447</v>
      </c>
      <c r="B449" s="20" t="s">
        <v>292</v>
      </c>
      <c r="C449" s="21">
        <v>11.369999890000001</v>
      </c>
      <c r="D449" s="17">
        <f>SUM($C$3:C449)/A449</f>
        <v>12.237021935750416</v>
      </c>
    </row>
    <row r="450" spans="1:4">
      <c r="A450" s="17">
        <f t="shared" si="3"/>
        <v>448</v>
      </c>
      <c r="B450" s="20" t="s">
        <v>293</v>
      </c>
      <c r="C450" s="21">
        <v>11.39000034</v>
      </c>
      <c r="D450" s="17">
        <f>SUM($C$3:C450)/A450</f>
        <v>12.235131262545618</v>
      </c>
    </row>
    <row r="451" spans="1:4">
      <c r="A451" s="17">
        <f t="shared" si="3"/>
        <v>449</v>
      </c>
      <c r="B451" s="20" t="s">
        <v>294</v>
      </c>
      <c r="C451" s="21">
        <v>11.31999969</v>
      </c>
      <c r="D451" s="17">
        <f>SUM($C$3:C451)/A451</f>
        <v>12.233093107595629</v>
      </c>
    </row>
    <row r="452" spans="1:4">
      <c r="A452" s="17">
        <f t="shared" ref="A452:A586" si="4">A451+1</f>
        <v>450</v>
      </c>
      <c r="B452" s="20" t="s">
        <v>295</v>
      </c>
      <c r="C452" s="21">
        <v>11.260000229999999</v>
      </c>
      <c r="D452" s="17">
        <f>SUM($C$3:C452)/A452</f>
        <v>12.230930678978748</v>
      </c>
    </row>
    <row r="453" spans="1:4">
      <c r="A453" s="17">
        <f t="shared" si="4"/>
        <v>451</v>
      </c>
      <c r="B453" s="20" t="s">
        <v>296</v>
      </c>
      <c r="C453" s="21">
        <v>11.15999985</v>
      </c>
      <c r="D453" s="17">
        <f>SUM($C$3:C453)/A453</f>
        <v>12.228556109513162</v>
      </c>
    </row>
    <row r="454" spans="1:4">
      <c r="A454" s="17">
        <f t="shared" si="4"/>
        <v>452</v>
      </c>
      <c r="B454" s="20" t="s">
        <v>297</v>
      </c>
      <c r="C454" s="21">
        <v>11.40999985</v>
      </c>
      <c r="D454" s="17">
        <f>SUM($C$3:C454)/A454</f>
        <v>12.226745144337247</v>
      </c>
    </row>
    <row r="455" spans="1:4">
      <c r="A455" s="17">
        <f t="shared" si="4"/>
        <v>453</v>
      </c>
      <c r="B455" s="20" t="s">
        <v>298</v>
      </c>
      <c r="C455" s="21">
        <v>11.43999958</v>
      </c>
      <c r="D455" s="17">
        <f>SUM($C$3:C455)/A455</f>
        <v>12.22500839916211</v>
      </c>
    </row>
    <row r="456" spans="1:4">
      <c r="A456" s="17">
        <f t="shared" si="4"/>
        <v>454</v>
      </c>
      <c r="B456" s="20" t="s">
        <v>299</v>
      </c>
      <c r="C456" s="21">
        <v>11.350000380000001</v>
      </c>
      <c r="D456" s="17">
        <f>SUM($C$3:C456)/A456</f>
        <v>12.223081068723427</v>
      </c>
    </row>
    <row r="457" spans="1:4">
      <c r="A457" s="17">
        <f t="shared" si="4"/>
        <v>455</v>
      </c>
      <c r="B457" s="20" t="s">
        <v>300</v>
      </c>
      <c r="C457" s="21">
        <v>11.350000380000001</v>
      </c>
      <c r="D457" s="17">
        <f>SUM($C$3:C457)/A457</f>
        <v>12.221162210066893</v>
      </c>
    </row>
    <row r="458" spans="1:4">
      <c r="A458" s="17">
        <f t="shared" si="4"/>
        <v>456</v>
      </c>
      <c r="B458" s="20" t="s">
        <v>301</v>
      </c>
      <c r="C458" s="21">
        <v>11.22999954</v>
      </c>
      <c r="D458" s="17">
        <f>SUM($C$3:C458)/A458</f>
        <v>12.218988607720254</v>
      </c>
    </row>
    <row r="459" spans="1:4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>
      <c r="A461" s="17">
        <f t="shared" si="4"/>
        <v>459</v>
      </c>
      <c r="B461" s="20" t="s">
        <v>302</v>
      </c>
      <c r="C461" s="21">
        <v>11.39000034</v>
      </c>
      <c r="D461" s="17">
        <f>SUM($C$3:C461)/A461</f>
        <v>12.212916788584828</v>
      </c>
    </row>
    <row r="462" spans="1:4">
      <c r="A462" s="17">
        <f t="shared" si="4"/>
        <v>460</v>
      </c>
      <c r="B462" s="20" t="s">
        <v>303</v>
      </c>
      <c r="C462" s="21">
        <v>11.380000109999999</v>
      </c>
      <c r="D462" s="17">
        <f>SUM($C$3:C462)/A462</f>
        <v>12.211106100153122</v>
      </c>
    </row>
    <row r="463" spans="1:4">
      <c r="A463" s="17">
        <f t="shared" si="4"/>
        <v>461</v>
      </c>
      <c r="B463" s="20" t="s">
        <v>304</v>
      </c>
      <c r="C463" s="21">
        <v>11.43000031</v>
      </c>
      <c r="D463" s="17">
        <f>SUM($C$3:C463)/A463</f>
        <v>12.209411727506367</v>
      </c>
    </row>
    <row r="464" spans="1:4">
      <c r="A464" s="17">
        <f t="shared" si="4"/>
        <v>462</v>
      </c>
      <c r="B464" s="20" t="s">
        <v>305</v>
      </c>
      <c r="C464" s="21">
        <v>11.369999890000001</v>
      </c>
      <c r="D464" s="17">
        <f>SUM($C$3:C464)/A464</f>
        <v>12.207594818767177</v>
      </c>
    </row>
    <row r="465" spans="1:4">
      <c r="A465" s="17">
        <f t="shared" si="4"/>
        <v>463</v>
      </c>
      <c r="B465" s="20" t="s">
        <v>306</v>
      </c>
      <c r="C465" s="21">
        <v>11.27000046</v>
      </c>
      <c r="D465" s="17">
        <f>SUM($C$3:C465)/A465</f>
        <v>12.205569776955585</v>
      </c>
    </row>
    <row r="466" spans="1:4">
      <c r="A466" s="17">
        <f t="shared" si="4"/>
        <v>464</v>
      </c>
      <c r="B466" s="20" t="s">
        <v>307</v>
      </c>
      <c r="C466" s="21">
        <v>11.22000027</v>
      </c>
      <c r="D466" s="17">
        <f>SUM($C$3:C466)/A466</f>
        <v>12.20344570474232</v>
      </c>
    </row>
    <row r="467" spans="1:4">
      <c r="A467" s="17">
        <f t="shared" si="4"/>
        <v>465</v>
      </c>
      <c r="B467" s="20" t="s">
        <v>308</v>
      </c>
      <c r="C467" s="21">
        <v>11.170000079999999</v>
      </c>
      <c r="D467" s="17">
        <f>SUM($C$3:C467)/A467</f>
        <v>12.201223241033196</v>
      </c>
    </row>
    <row r="468" spans="1:4">
      <c r="A468" s="17">
        <f t="shared" si="4"/>
        <v>466</v>
      </c>
      <c r="B468" s="20" t="s">
        <v>309</v>
      </c>
      <c r="C468" s="21">
        <v>11.02999973</v>
      </c>
      <c r="D468" s="17">
        <f>SUM($C$3:C468)/A468</f>
        <v>12.198709885859305</v>
      </c>
    </row>
    <row r="469" spans="1:4">
      <c r="A469" s="17">
        <f t="shared" si="4"/>
        <v>467</v>
      </c>
      <c r="B469" s="20" t="s">
        <v>310</v>
      </c>
      <c r="C469" s="21">
        <v>11.170000079999999</v>
      </c>
      <c r="D469" s="17">
        <f>SUM($C$3:C469)/A469</f>
        <v>12.196507081135838</v>
      </c>
    </row>
    <row r="470" spans="1:4">
      <c r="A470" s="17">
        <f t="shared" si="4"/>
        <v>468</v>
      </c>
      <c r="B470" s="20" t="s">
        <v>311</v>
      </c>
      <c r="C470" s="21">
        <v>11.079999920000001</v>
      </c>
      <c r="D470" s="17">
        <f>SUM($C$3:C470)/A470</f>
        <v>12.194121382073581</v>
      </c>
    </row>
    <row r="471" spans="1:4">
      <c r="A471" s="17">
        <f t="shared" si="4"/>
        <v>469</v>
      </c>
      <c r="B471" s="20" t="s">
        <v>312</v>
      </c>
      <c r="C471" s="21">
        <v>11.119999890000001</v>
      </c>
      <c r="D471" s="17">
        <f>SUM($C$3:C471)/A471</f>
        <v>12.19183114435061</v>
      </c>
    </row>
    <row r="472" spans="1:4">
      <c r="A472" s="17">
        <f t="shared" si="4"/>
        <v>470</v>
      </c>
      <c r="B472" s="20" t="s">
        <v>313</v>
      </c>
      <c r="C472" s="21">
        <v>11.02000046</v>
      </c>
      <c r="D472" s="17">
        <f>SUM($C$3:C472)/A472</f>
        <v>12.189337887575396</v>
      </c>
    </row>
    <row r="473" spans="1:4">
      <c r="A473" s="17">
        <f t="shared" si="4"/>
        <v>471</v>
      </c>
      <c r="B473" s="20" t="s">
        <v>314</v>
      </c>
      <c r="C473" s="21">
        <v>11.06999969</v>
      </c>
      <c r="D473" s="17">
        <f>SUM($C$3:C473)/A473</f>
        <v>12.186961373355492</v>
      </c>
    </row>
    <row r="474" spans="1:4">
      <c r="A474" s="17">
        <f t="shared" si="4"/>
        <v>472</v>
      </c>
      <c r="B474" s="20" t="s">
        <v>315</v>
      </c>
      <c r="C474" s="21">
        <v>11.039999959999999</v>
      </c>
      <c r="D474" s="17">
        <f>SUM($C$3:C474)/A474</f>
        <v>12.184531370361096</v>
      </c>
    </row>
    <row r="475" spans="1:4">
      <c r="A475" s="17">
        <f t="shared" si="4"/>
        <v>473</v>
      </c>
      <c r="B475" s="20" t="s">
        <v>316</v>
      </c>
      <c r="C475" s="21">
        <v>11.119999890000001</v>
      </c>
      <c r="D475" s="17">
        <f>SUM($C$3:C475)/A475</f>
        <v>12.182280775265195</v>
      </c>
    </row>
    <row r="476" spans="1:4">
      <c r="A476" s="17">
        <f t="shared" si="4"/>
        <v>474</v>
      </c>
      <c r="B476" s="20" t="s">
        <v>317</v>
      </c>
      <c r="C476" s="21">
        <v>11.18999958</v>
      </c>
      <c r="D476" s="17">
        <f>SUM($C$3:C476)/A476</f>
        <v>12.180187355022021</v>
      </c>
    </row>
    <row r="477" spans="1:4">
      <c r="A477" s="17">
        <f t="shared" si="4"/>
        <v>475</v>
      </c>
      <c r="B477" s="20" t="s">
        <v>318</v>
      </c>
      <c r="C477" s="21">
        <v>11.260000229999999</v>
      </c>
      <c r="D477" s="17">
        <f>SUM($C$3:C477)/A477</f>
        <v>12.178250118969341</v>
      </c>
    </row>
    <row r="478" spans="1:4">
      <c r="A478" s="17">
        <f t="shared" si="4"/>
        <v>476</v>
      </c>
      <c r="B478" s="20" t="s">
        <v>319</v>
      </c>
      <c r="C478" s="21">
        <v>11.19999981</v>
      </c>
      <c r="D478" s="17">
        <f>SUM($C$3:C478)/A478</f>
        <v>12.176194971261422</v>
      </c>
    </row>
    <row r="479" spans="1:4">
      <c r="A479" s="17">
        <f t="shared" si="4"/>
        <v>477</v>
      </c>
      <c r="B479" s="20" t="s">
        <v>320</v>
      </c>
      <c r="C479" s="21">
        <v>11.15999985</v>
      </c>
      <c r="D479" s="17">
        <f>SUM($C$3:C479)/A479</f>
        <v>12.174064583166535</v>
      </c>
    </row>
    <row r="480" spans="1:4">
      <c r="A480" s="17">
        <f t="shared" si="4"/>
        <v>478</v>
      </c>
      <c r="B480" s="20" t="s">
        <v>321</v>
      </c>
      <c r="C480" s="21">
        <v>11.15999985</v>
      </c>
      <c r="D480" s="17">
        <f>SUM($C$3:C480)/A480</f>
        <v>12.171943108829366</v>
      </c>
    </row>
    <row r="481" spans="1:4">
      <c r="A481" s="17">
        <f t="shared" si="4"/>
        <v>479</v>
      </c>
      <c r="B481" s="20" t="s">
        <v>322</v>
      </c>
      <c r="C481" s="21">
        <v>11.15999985</v>
      </c>
      <c r="D481" s="17">
        <f>SUM($C$3:C481)/A481</f>
        <v>12.169830492422623</v>
      </c>
    </row>
    <row r="482" spans="1:4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>
      <c r="A484" s="17">
        <f t="shared" si="4"/>
        <v>482</v>
      </c>
      <c r="B484" s="20" t="s">
        <v>323</v>
      </c>
      <c r="C484" s="21">
        <v>11.31999969</v>
      </c>
      <c r="D484" s="17">
        <f>SUM($C$3:C484)/A484</f>
        <v>12.164458103610864</v>
      </c>
    </row>
    <row r="485" spans="1:4">
      <c r="A485" s="17">
        <f t="shared" si="4"/>
        <v>483</v>
      </c>
      <c r="B485" s="20" t="s">
        <v>324</v>
      </c>
      <c r="C485" s="21">
        <v>11.380000109999999</v>
      </c>
      <c r="D485" s="17">
        <f>SUM($C$3:C485)/A485</f>
        <v>12.162833966978129</v>
      </c>
    </row>
    <row r="486" spans="1:4">
      <c r="A486" s="17">
        <f t="shared" si="4"/>
        <v>484</v>
      </c>
      <c r="B486" s="20" t="s">
        <v>325</v>
      </c>
      <c r="C486" s="21">
        <v>11.369999890000001</v>
      </c>
      <c r="D486" s="17">
        <f>SUM($C$3:C486)/A486</f>
        <v>12.161195880042223</v>
      </c>
    </row>
    <row r="487" spans="1:4">
      <c r="A487" s="17">
        <f t="shared" si="4"/>
        <v>485</v>
      </c>
      <c r="B487" s="20" t="s">
        <v>326</v>
      </c>
      <c r="C487" s="21">
        <v>11.420000079999999</v>
      </c>
      <c r="D487" s="17">
        <f>SUM($C$3:C487)/A487</f>
        <v>12.159667641279251</v>
      </c>
    </row>
    <row r="488" spans="1:4">
      <c r="A488" s="17">
        <f t="shared" si="4"/>
        <v>486</v>
      </c>
      <c r="B488" s="20" t="s">
        <v>327</v>
      </c>
      <c r="C488" s="21">
        <v>11.40999985</v>
      </c>
      <c r="D488" s="17">
        <f>SUM($C$3:C488)/A488</f>
        <v>12.158125114959745</v>
      </c>
    </row>
    <row r="489" spans="1:4">
      <c r="A489" s="17">
        <f t="shared" si="4"/>
        <v>487</v>
      </c>
      <c r="B489" s="20" t="s">
        <v>328</v>
      </c>
      <c r="C489" s="21">
        <v>11.399999619999999</v>
      </c>
      <c r="D489" s="17">
        <f>SUM($C$3:C489)/A489</f>
        <v>12.156568389097405</v>
      </c>
    </row>
    <row r="490" spans="1:4">
      <c r="A490" s="17">
        <f t="shared" si="4"/>
        <v>488</v>
      </c>
      <c r="B490" s="20" t="s">
        <v>329</v>
      </c>
      <c r="C490" s="21">
        <v>11.399999619999999</v>
      </c>
      <c r="D490" s="17">
        <f>SUM($C$3:C490)/A490</f>
        <v>12.155018043259091</v>
      </c>
    </row>
    <row r="491" spans="1:4">
      <c r="A491" s="17">
        <f t="shared" si="4"/>
        <v>489</v>
      </c>
      <c r="B491" s="20" t="s">
        <v>330</v>
      </c>
      <c r="C491" s="21">
        <v>11.380000109999999</v>
      </c>
      <c r="D491" s="17">
        <f>SUM($C$3:C491)/A491</f>
        <v>12.153433139510094</v>
      </c>
    </row>
    <row r="492" spans="1:4">
      <c r="A492" s="17">
        <f t="shared" si="4"/>
        <v>490</v>
      </c>
      <c r="B492" s="20" t="s">
        <v>331</v>
      </c>
      <c r="C492" s="21">
        <v>11.40999985</v>
      </c>
      <c r="D492" s="17">
        <f>SUM($C$3:C492)/A492</f>
        <v>12.151915928715175</v>
      </c>
    </row>
    <row r="493" spans="1:4">
      <c r="A493" s="17">
        <f t="shared" si="4"/>
        <v>491</v>
      </c>
      <c r="B493" s="20" t="s">
        <v>332</v>
      </c>
      <c r="C493" s="21">
        <v>11.59000015</v>
      </c>
      <c r="D493" s="17">
        <f>SUM($C$3:C493)/A493</f>
        <v>12.150771497393963</v>
      </c>
    </row>
    <row r="494" spans="1:4">
      <c r="A494" s="17">
        <f t="shared" si="4"/>
        <v>492</v>
      </c>
      <c r="B494" s="20" t="s">
        <v>333</v>
      </c>
      <c r="C494" s="21">
        <v>11.649999619999999</v>
      </c>
      <c r="D494" s="17">
        <f>SUM($C$3:C494)/A494</f>
        <v>12.149753668374871</v>
      </c>
    </row>
    <row r="495" spans="1:4">
      <c r="A495" s="17">
        <f t="shared" si="4"/>
        <v>493</v>
      </c>
      <c r="B495" s="20" t="s">
        <v>334</v>
      </c>
      <c r="C495" s="21">
        <v>11.56000042</v>
      </c>
      <c r="D495" s="17">
        <f>SUM($C$3:C495)/A495</f>
        <v>12.14855741432137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12.147244545061611</v>
      </c>
    </row>
    <row r="497" spans="1:4">
      <c r="A497" s="17">
        <f t="shared" si="4"/>
        <v>495</v>
      </c>
      <c r="B497" s="20" t="s">
        <v>336</v>
      </c>
      <c r="C497" s="21">
        <v>11.34000015</v>
      </c>
      <c r="D497" s="17">
        <f>SUM($C$3:C497)/A497</f>
        <v>12.14561374830391</v>
      </c>
    </row>
    <row r="498" spans="1:4">
      <c r="A498" s="17">
        <f t="shared" si="4"/>
        <v>496</v>
      </c>
      <c r="B498" s="20" t="s">
        <v>337</v>
      </c>
      <c r="C498" s="21">
        <v>11.22999954</v>
      </c>
      <c r="D498" s="17">
        <f>SUM($C$3:C498)/A498</f>
        <v>12.143767751916201</v>
      </c>
    </row>
    <row r="499" spans="1:4">
      <c r="A499" s="17">
        <f t="shared" si="4"/>
        <v>497</v>
      </c>
      <c r="B499" s="20" t="s">
        <v>338</v>
      </c>
      <c r="C499" s="21">
        <v>11.239999770000001</v>
      </c>
      <c r="D499" s="17">
        <f>SUM($C$3:C499)/A499</f>
        <v>12.141949305272508</v>
      </c>
    </row>
    <row r="500" spans="1:4">
      <c r="A500" s="17">
        <f t="shared" si="4"/>
        <v>498</v>
      </c>
      <c r="B500" s="20" t="s">
        <v>339</v>
      </c>
      <c r="C500" s="21">
        <v>11.22000027</v>
      </c>
      <c r="D500" s="17">
        <f>SUM($C$3:C500)/A500</f>
        <v>12.140098001988829</v>
      </c>
    </row>
    <row r="501" spans="1:4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  <row r="502" spans="1:4">
      <c r="A502" s="17">
        <f t="shared" si="4"/>
        <v>500</v>
      </c>
      <c r="B502" s="20">
        <v>45044</v>
      </c>
      <c r="C502" s="21">
        <v>11.40999985</v>
      </c>
      <c r="D502" s="17">
        <f>SUM($C$3:C502)/A502</f>
        <v>12.136977610520871</v>
      </c>
    </row>
    <row r="503" spans="1:4">
      <c r="A503" s="17">
        <f t="shared" si="4"/>
        <v>501</v>
      </c>
      <c r="B503" s="20" t="s">
        <v>340</v>
      </c>
      <c r="C503" s="21">
        <v>11.600000380000001</v>
      </c>
      <c r="D503" s="17">
        <f>SUM($C$3:C503)/A503</f>
        <v>12.135905799681508</v>
      </c>
    </row>
    <row r="504" spans="1:4">
      <c r="A504" s="17">
        <f t="shared" si="4"/>
        <v>502</v>
      </c>
      <c r="B504" s="20" t="s">
        <v>341</v>
      </c>
      <c r="C504" s="21">
        <v>11.56999969</v>
      </c>
      <c r="D504" s="17">
        <f>SUM($C$3:C504)/A504</f>
        <v>12.134778496674175</v>
      </c>
    </row>
    <row r="505" spans="1:4">
      <c r="A505" s="17">
        <f t="shared" si="4"/>
        <v>503</v>
      </c>
      <c r="B505" s="20" t="s">
        <v>342</v>
      </c>
      <c r="C505" s="21">
        <v>11.77999973</v>
      </c>
      <c r="D505" s="17">
        <f>SUM($C$3:C505)/A505</f>
        <v>12.134073171094306</v>
      </c>
    </row>
    <row r="506" spans="1:4">
      <c r="A506" s="17">
        <f t="shared" si="4"/>
        <v>504</v>
      </c>
      <c r="B506" s="20" t="s">
        <v>343</v>
      </c>
      <c r="C506" s="21">
        <v>11.649999619999999</v>
      </c>
      <c r="D506" s="17">
        <f>SUM($C$3:C506)/A506</f>
        <v>12.133112707699278</v>
      </c>
    </row>
    <row r="507" spans="1:4">
      <c r="A507" s="17">
        <f t="shared" si="4"/>
        <v>505</v>
      </c>
      <c r="B507" s="20" t="s">
        <v>344</v>
      </c>
      <c r="C507" s="21">
        <v>11.510000229999999</v>
      </c>
      <c r="D507" s="17">
        <f>SUM($C$3:C507)/A507</f>
        <v>12.131878821604822</v>
      </c>
    </row>
    <row r="508" spans="1:4">
      <c r="A508" s="17">
        <f t="shared" si="4"/>
        <v>506</v>
      </c>
      <c r="B508" s="20" t="s">
        <v>345</v>
      </c>
      <c r="C508" s="21">
        <v>11.47000027</v>
      </c>
      <c r="D508" s="17">
        <f>SUM($C$3:C508)/A508</f>
        <v>12.130570761226156</v>
      </c>
    </row>
    <row r="509" spans="1:4">
      <c r="A509" s="17">
        <f t="shared" si="4"/>
        <v>507</v>
      </c>
      <c r="B509" s="20" t="s">
        <v>346</v>
      </c>
      <c r="C509" s="21">
        <v>11.34000015</v>
      </c>
      <c r="D509" s="17">
        <f>SUM($C$3:C509)/A509</f>
        <v>12.12901145035589</v>
      </c>
    </row>
    <row r="510" spans="1:4">
      <c r="A510" s="17">
        <f t="shared" si="4"/>
        <v>508</v>
      </c>
      <c r="B510" s="20" t="s">
        <v>347</v>
      </c>
      <c r="C510" s="21">
        <v>11.47999954</v>
      </c>
      <c r="D510" s="17">
        <f>SUM($C$3:C510)/A510</f>
        <v>12.127733867855188</v>
      </c>
    </row>
    <row r="511" spans="1:4">
      <c r="A511" s="17">
        <f t="shared" si="4"/>
        <v>509</v>
      </c>
      <c r="B511" s="20" t="s">
        <v>348</v>
      </c>
      <c r="C511" s="21">
        <v>11.43999958</v>
      </c>
      <c r="D511" s="17">
        <f>SUM($C$3:C511)/A511</f>
        <v>12.126382719941917</v>
      </c>
    </row>
    <row r="512" spans="1:4">
      <c r="A512" s="17">
        <f t="shared" si="4"/>
        <v>510</v>
      </c>
      <c r="B512" s="20" t="s">
        <v>349</v>
      </c>
      <c r="C512" s="21">
        <v>11.39000034</v>
      </c>
      <c r="D512" s="17">
        <f>SUM($C$3:C512)/A512</f>
        <v>12.124938832922425</v>
      </c>
    </row>
    <row r="513" spans="1:4">
      <c r="A513" s="17">
        <f t="shared" si="4"/>
        <v>511</v>
      </c>
      <c r="B513" s="20" t="s">
        <v>350</v>
      </c>
      <c r="C513" s="21">
        <v>11.420000079999999</v>
      </c>
      <c r="D513" s="17">
        <f>SUM($C$3:C513)/A513</f>
        <v>12.123559305030209</v>
      </c>
    </row>
    <row r="514" spans="1:4">
      <c r="A514" s="17">
        <f t="shared" si="4"/>
        <v>512</v>
      </c>
      <c r="B514" s="20" t="s">
        <v>351</v>
      </c>
      <c r="C514" s="21">
        <v>11.369999890000001</v>
      </c>
      <c r="D514" s="17">
        <f>SUM($C$3:C514)/A514</f>
        <v>12.122087509297728</v>
      </c>
    </row>
    <row r="515" spans="1:4">
      <c r="A515" s="17">
        <f t="shared" si="4"/>
        <v>513</v>
      </c>
      <c r="B515" s="20" t="s">
        <v>352</v>
      </c>
      <c r="C515" s="21">
        <v>11.44999981</v>
      </c>
      <c r="D515" s="17">
        <f>SUM($C$3:C515)/A515</f>
        <v>12.120777396823463</v>
      </c>
    </row>
    <row r="516" spans="1:4">
      <c r="A516" s="17">
        <f t="shared" si="4"/>
        <v>514</v>
      </c>
      <c r="B516" s="20" t="s">
        <v>353</v>
      </c>
      <c r="C516" s="21">
        <v>11.27999973</v>
      </c>
      <c r="D516" s="17">
        <f>SUM($C$3:C516)/A516</f>
        <v>12.119141642607854</v>
      </c>
    </row>
    <row r="517" spans="1:4">
      <c r="A517" s="17">
        <f t="shared" si="4"/>
        <v>515</v>
      </c>
      <c r="B517" s="20" t="s">
        <v>354</v>
      </c>
      <c r="C517" s="21">
        <v>11.10999966</v>
      </c>
      <c r="D517" s="17">
        <f>SUM($C$3:C517)/A517</f>
        <v>12.117182143612498</v>
      </c>
    </row>
    <row r="518" spans="1:4">
      <c r="A518" s="17">
        <f t="shared" si="4"/>
        <v>516</v>
      </c>
      <c r="B518" s="20" t="s">
        <v>355</v>
      </c>
      <c r="C518" s="21">
        <v>11.09000015</v>
      </c>
      <c r="D518" s="17">
        <f>SUM($C$3:C518)/A518</f>
        <v>12.115191480834179</v>
      </c>
    </row>
    <row r="519" spans="1:4">
      <c r="A519" s="17">
        <f t="shared" si="4"/>
        <v>517</v>
      </c>
      <c r="B519" s="20" t="s">
        <v>356</v>
      </c>
      <c r="C519" s="21">
        <v>11.09000015</v>
      </c>
      <c r="D519" s="17">
        <f>SUM($C$3:C519)/A519</f>
        <v>12.113208518878988</v>
      </c>
    </row>
    <row r="520" spans="1:4">
      <c r="A520" s="17">
        <f t="shared" si="4"/>
        <v>518</v>
      </c>
      <c r="B520" s="20" t="s">
        <v>357</v>
      </c>
      <c r="C520" s="21">
        <v>11.10999966</v>
      </c>
      <c r="D520" s="17">
        <f>SUM($C$3:C520)/A520</f>
        <v>12.111271822240225</v>
      </c>
    </row>
    <row r="521" spans="1:4">
      <c r="A521" s="17">
        <f t="shared" si="4"/>
        <v>519</v>
      </c>
      <c r="B521" s="20">
        <v>45076</v>
      </c>
      <c r="C521" s="21">
        <v>11.079999920000001</v>
      </c>
      <c r="D521" s="17">
        <f>SUM($C$3:C521)/A521</f>
        <v>12.109284785819723</v>
      </c>
    </row>
    <row r="522" spans="1:4">
      <c r="A522" s="17">
        <f t="shared" si="4"/>
        <v>520</v>
      </c>
      <c r="B522" s="20">
        <v>45077</v>
      </c>
      <c r="C522" s="21">
        <v>10.93999958</v>
      </c>
      <c r="D522" s="17">
        <f>SUM($C$3:C522)/A522</f>
        <v>12.107036160423917</v>
      </c>
    </row>
    <row r="523" spans="1:4">
      <c r="A523" s="17">
        <f t="shared" si="4"/>
        <v>521</v>
      </c>
      <c r="B523" s="20" t="s">
        <v>358</v>
      </c>
      <c r="C523" s="21">
        <v>10.960000040000001</v>
      </c>
      <c r="D523" s="17">
        <f>SUM($C$3:C523)/A523</f>
        <v>12.104834555586251</v>
      </c>
    </row>
    <row r="524" spans="1:4">
      <c r="A524" s="17">
        <f t="shared" si="4"/>
        <v>522</v>
      </c>
      <c r="B524" s="20" t="s">
        <v>359</v>
      </c>
      <c r="C524" s="21">
        <v>11.100000380000001</v>
      </c>
      <c r="D524" s="17">
        <f>SUM($C$3:C524)/A524</f>
        <v>12.102909585901219</v>
      </c>
    </row>
    <row r="525" spans="1:4">
      <c r="A525" s="17">
        <f t="shared" si="4"/>
        <v>523</v>
      </c>
      <c r="B525" s="20" t="s">
        <v>360</v>
      </c>
      <c r="C525" s="21">
        <v>11.09000015</v>
      </c>
      <c r="D525" s="17">
        <f>SUM($C$3:C525)/A525</f>
        <v>12.100972856578274</v>
      </c>
    </row>
    <row r="526" spans="1:4">
      <c r="A526" s="17">
        <f t="shared" si="4"/>
        <v>524</v>
      </c>
      <c r="B526" s="20" t="s">
        <v>361</v>
      </c>
      <c r="C526" s="21">
        <v>11.02000046</v>
      </c>
      <c r="D526" s="17">
        <f>SUM($C$3:C526)/A526</f>
        <v>12.098909932157323</v>
      </c>
    </row>
    <row r="527" spans="1:4">
      <c r="A527" s="17">
        <f t="shared" si="4"/>
        <v>525</v>
      </c>
      <c r="B527" s="20" t="s">
        <v>362</v>
      </c>
      <c r="C527" s="21">
        <v>10.97999954</v>
      </c>
      <c r="D527" s="17">
        <f>SUM($C$3:C527)/A527</f>
        <v>12.096778674267499</v>
      </c>
    </row>
    <row r="528" spans="1:4">
      <c r="A528" s="17">
        <f t="shared" si="4"/>
        <v>526</v>
      </c>
      <c r="B528" s="20" t="s">
        <v>363</v>
      </c>
      <c r="C528" s="21">
        <v>11.09000015</v>
      </c>
      <c r="D528" s="17">
        <f>SUM($C$3:C528)/A528</f>
        <v>12.094864646654823</v>
      </c>
    </row>
    <row r="529" spans="1:4">
      <c r="A529" s="17">
        <f t="shared" si="4"/>
        <v>527</v>
      </c>
      <c r="B529" s="20" t="s">
        <v>364</v>
      </c>
      <c r="C529" s="21">
        <v>11.119999890000001</v>
      </c>
      <c r="D529" s="17">
        <f>SUM($C$3:C529)/A529</f>
        <v>12.093014808406902</v>
      </c>
    </row>
    <row r="530" spans="1:4">
      <c r="A530" s="17">
        <f t="shared" si="4"/>
        <v>528</v>
      </c>
      <c r="B530" s="20" t="s">
        <v>365</v>
      </c>
      <c r="C530" s="21">
        <v>11.44999981</v>
      </c>
      <c r="D530" s="17">
        <f>SUM($C$3:C530)/A530</f>
        <v>12.091796976970526</v>
      </c>
    </row>
    <row r="531" spans="1:4">
      <c r="A531" s="17">
        <f t="shared" si="4"/>
        <v>529</v>
      </c>
      <c r="B531" s="20" t="s">
        <v>366</v>
      </c>
      <c r="C531" s="21">
        <v>11.489999770000001</v>
      </c>
      <c r="D531" s="17">
        <f>SUM($C$3:C531)/A531</f>
        <v>12.090659364102907</v>
      </c>
    </row>
    <row r="532" spans="1:4">
      <c r="A532" s="17">
        <f t="shared" si="4"/>
        <v>530</v>
      </c>
      <c r="B532" s="20" t="s">
        <v>367</v>
      </c>
      <c r="C532" s="21">
        <v>11.47999954</v>
      </c>
      <c r="D532" s="17">
        <f>SUM($C$3:C532)/A532</f>
        <v>12.089507175755543</v>
      </c>
    </row>
    <row r="533" spans="1:4">
      <c r="A533" s="17">
        <f t="shared" si="4"/>
        <v>531</v>
      </c>
      <c r="B533" s="20" t="s">
        <v>368</v>
      </c>
      <c r="C533" s="21">
        <v>11.64000034</v>
      </c>
      <c r="D533" s="17">
        <f>SUM($C$3:C533)/A533</f>
        <v>12.088660646874647</v>
      </c>
    </row>
    <row r="534" spans="1:4">
      <c r="A534" s="17">
        <f t="shared" si="4"/>
        <v>532</v>
      </c>
      <c r="B534" s="20" t="s">
        <v>369</v>
      </c>
      <c r="C534" s="21">
        <v>11.72000027</v>
      </c>
      <c r="D534" s="17">
        <f>SUM($C$3:C534)/A534</f>
        <v>12.087967676241425</v>
      </c>
    </row>
    <row r="535" spans="1:4">
      <c r="A535" s="17">
        <f t="shared" si="4"/>
        <v>533</v>
      </c>
      <c r="B535" s="20" t="s">
        <v>370</v>
      </c>
      <c r="C535" s="21">
        <v>11.60999966</v>
      </c>
      <c r="D535" s="17">
        <f>SUM($C$3:C535)/A535</f>
        <v>12.08707092574191</v>
      </c>
    </row>
    <row r="536" spans="1:4">
      <c r="A536" s="17">
        <f t="shared" si="4"/>
        <v>534</v>
      </c>
      <c r="B536" s="20" t="s">
        <v>371</v>
      </c>
      <c r="C536" s="21">
        <v>11.56999969</v>
      </c>
      <c r="D536" s="17">
        <f>SUM($C$3:C536)/A536</f>
        <v>12.086102627547637</v>
      </c>
    </row>
    <row r="537" spans="1:4">
      <c r="A537" s="17">
        <f t="shared" si="4"/>
        <v>535</v>
      </c>
      <c r="B537" s="20" t="s">
        <v>372</v>
      </c>
      <c r="C537" s="21">
        <v>11.43999958</v>
      </c>
      <c r="D537" s="17">
        <f>SUM($C$3:C537)/A537</f>
        <v>12.084894958299886</v>
      </c>
    </row>
    <row r="538" spans="1:4">
      <c r="A538" s="17">
        <f t="shared" si="4"/>
        <v>536</v>
      </c>
      <c r="B538" s="20" t="s">
        <v>373</v>
      </c>
      <c r="C538" s="21">
        <v>11.27000046</v>
      </c>
      <c r="D538" s="17">
        <f>SUM($C$3:C538)/A538</f>
        <v>12.083374632743356</v>
      </c>
    </row>
    <row r="539" spans="1:4">
      <c r="A539" s="17">
        <f t="shared" si="4"/>
        <v>537</v>
      </c>
      <c r="B539" s="20" t="s">
        <v>374</v>
      </c>
      <c r="C539" s="21">
        <v>11.399999619999999</v>
      </c>
      <c r="D539" s="17">
        <f>SUM($C$3:C539)/A539</f>
        <v>12.082102053576236</v>
      </c>
    </row>
    <row r="540" spans="1:4">
      <c r="A540" s="17">
        <f t="shared" si="4"/>
        <v>538</v>
      </c>
      <c r="B540" s="20" t="s">
        <v>375</v>
      </c>
      <c r="C540" s="21">
        <v>11.399999619999999</v>
      </c>
      <c r="D540" s="17">
        <f>SUM($C$3:C540)/A540</f>
        <v>12.080834205186688</v>
      </c>
    </row>
    <row r="541" spans="1:4">
      <c r="A541" s="17">
        <f t="shared" si="4"/>
        <v>539</v>
      </c>
      <c r="B541" s="20">
        <v>45106</v>
      </c>
      <c r="C541" s="21">
        <v>11.34000015</v>
      </c>
      <c r="D541" s="17">
        <f>SUM($C$3:C541)/A541</f>
        <v>12.079459744972985</v>
      </c>
    </row>
    <row r="542" spans="1:4">
      <c r="A542" s="17">
        <f t="shared" si="4"/>
        <v>540</v>
      </c>
      <c r="B542" s="20">
        <v>45107</v>
      </c>
      <c r="C542" s="21">
        <v>11.399999619999999</v>
      </c>
      <c r="D542" s="17">
        <f>SUM($C$3:C542)/A542</f>
        <v>12.078201485482294</v>
      </c>
    </row>
    <row r="543" spans="1:4">
      <c r="A543" s="17">
        <f t="shared" si="4"/>
        <v>541</v>
      </c>
      <c r="B543" s="20" t="s">
        <v>376</v>
      </c>
      <c r="C543" s="21">
        <v>11.56000042</v>
      </c>
      <c r="D543" s="17">
        <f>SUM($C$3:C543)/A543</f>
        <v>12.077243627690274</v>
      </c>
    </row>
    <row r="544" spans="1:4">
      <c r="A544" s="17">
        <f t="shared" si="4"/>
        <v>542</v>
      </c>
      <c r="B544" s="20" t="s">
        <v>377</v>
      </c>
      <c r="C544" s="21">
        <v>11.55000019</v>
      </c>
      <c r="D544" s="17">
        <f>SUM($C$3:C544)/A544</f>
        <v>12.076270853819997</v>
      </c>
    </row>
    <row r="545" spans="1:4">
      <c r="A545" s="17">
        <f t="shared" si="4"/>
        <v>543</v>
      </c>
      <c r="B545" s="20" t="s">
        <v>378</v>
      </c>
      <c r="C545" s="21">
        <v>11.460000040000001</v>
      </c>
      <c r="D545" s="17">
        <f>SUM($C$3:C545)/A545</f>
        <v>12.07513591677797</v>
      </c>
    </row>
    <row r="546" spans="1:4">
      <c r="A546" s="17">
        <f t="shared" si="4"/>
        <v>544</v>
      </c>
      <c r="B546" s="20" t="s">
        <v>379</v>
      </c>
      <c r="C546" s="21">
        <v>11.380000109999999</v>
      </c>
      <c r="D546" s="17">
        <f>SUM($C$3:C546)/A546</f>
        <v>12.073858093603747</v>
      </c>
    </row>
    <row r="547" spans="1:4">
      <c r="A547" s="17">
        <f t="shared" si="4"/>
        <v>545</v>
      </c>
      <c r="B547" s="20" t="s">
        <v>380</v>
      </c>
      <c r="C547" s="21">
        <v>11.329999920000001</v>
      </c>
      <c r="D547" s="17">
        <f>SUM($C$3:C547)/A547</f>
        <v>12.072493216220987</v>
      </c>
    </row>
    <row r="548" spans="1:4">
      <c r="A548" s="17">
        <f t="shared" si="4"/>
        <v>546</v>
      </c>
      <c r="B548" s="20" t="s">
        <v>381</v>
      </c>
      <c r="C548" s="21">
        <v>11.380000109999999</v>
      </c>
      <c r="D548" s="17">
        <f>SUM($C$3:C548)/A548</f>
        <v>12.07122491382864</v>
      </c>
    </row>
    <row r="549" spans="1:4">
      <c r="A549" s="17">
        <f t="shared" si="4"/>
        <v>547</v>
      </c>
      <c r="B549" s="20" t="s">
        <v>382</v>
      </c>
      <c r="C549" s="21">
        <v>11.43999958</v>
      </c>
      <c r="D549" s="17">
        <f>SUM($C$3:C549)/A549</f>
        <v>12.070070936984347</v>
      </c>
    </row>
    <row r="550" spans="1:4">
      <c r="A550" s="17">
        <f t="shared" si="4"/>
        <v>548</v>
      </c>
      <c r="B550" s="20" t="s">
        <v>383</v>
      </c>
      <c r="C550" s="21">
        <v>11.39000034</v>
      </c>
      <c r="D550" s="17">
        <f>SUM($C$3:C550)/A550</f>
        <v>12.068829932245325</v>
      </c>
    </row>
    <row r="551" spans="1:4">
      <c r="A551" s="17">
        <f t="shared" si="4"/>
        <v>549</v>
      </c>
      <c r="B551" s="20" t="s">
        <v>384</v>
      </c>
      <c r="C551" s="21">
        <v>11.579999920000001</v>
      </c>
      <c r="D551" s="17">
        <f>SUM($C$3:C551)/A551</f>
        <v>12.067939531494423</v>
      </c>
    </row>
    <row r="552" spans="1:4">
      <c r="A552" s="17">
        <f t="shared" si="4"/>
        <v>550</v>
      </c>
      <c r="B552" s="20" t="s">
        <v>385</v>
      </c>
      <c r="C552" s="21">
        <v>11.59000015</v>
      </c>
      <c r="D552" s="17">
        <f>SUM($C$3:C552)/A552</f>
        <v>12.067070550800798</v>
      </c>
    </row>
    <row r="553" spans="1:4">
      <c r="A553" s="17">
        <f t="shared" si="4"/>
        <v>551</v>
      </c>
      <c r="B553" s="20" t="s">
        <v>386</v>
      </c>
      <c r="C553" s="21">
        <v>11.43999958</v>
      </c>
      <c r="D553" s="17">
        <f>SUM($C$3:C553)/A553</f>
        <v>12.065932490962684</v>
      </c>
    </row>
    <row r="554" spans="1:4">
      <c r="A554" s="17">
        <f t="shared" si="4"/>
        <v>552</v>
      </c>
      <c r="B554" s="20" t="s">
        <v>387</v>
      </c>
      <c r="C554" s="21">
        <v>11.369999890000001</v>
      </c>
      <c r="D554" s="17">
        <f>SUM($C$3:C554)/A554</f>
        <v>12.064671743497172</v>
      </c>
    </row>
    <row r="555" spans="1:4">
      <c r="A555" s="17">
        <f t="shared" si="4"/>
        <v>553</v>
      </c>
      <c r="B555" s="20" t="s">
        <v>388</v>
      </c>
      <c r="C555" s="21">
        <v>11.380000109999999</v>
      </c>
      <c r="D555" s="17">
        <f>SUM($C$3:C555)/A555</f>
        <v>12.063433639277466</v>
      </c>
    </row>
    <row r="556" spans="1:4">
      <c r="A556" s="17">
        <f t="shared" si="4"/>
        <v>554</v>
      </c>
      <c r="B556" s="20" t="s">
        <v>389</v>
      </c>
      <c r="C556" s="21">
        <v>11.31000042</v>
      </c>
      <c r="D556" s="17">
        <f>SUM($C$3:C556)/A556</f>
        <v>12.062073651517037</v>
      </c>
    </row>
    <row r="557" spans="1:4">
      <c r="A557" s="17">
        <f t="shared" si="4"/>
        <v>555</v>
      </c>
      <c r="B557" s="20" t="s">
        <v>390</v>
      </c>
      <c r="C557" s="21">
        <v>11.31000042</v>
      </c>
      <c r="D557" s="17">
        <f>SUM($C$3:C557)/A557</f>
        <v>12.060718564613403</v>
      </c>
    </row>
    <row r="558" spans="1:4">
      <c r="A558" s="17">
        <f t="shared" si="4"/>
        <v>556</v>
      </c>
      <c r="B558" s="20" t="s">
        <v>391</v>
      </c>
      <c r="C558" s="21">
        <v>11.27000046</v>
      </c>
      <c r="D558" s="17">
        <f>SUM($C$3:C558)/A558</f>
        <v>12.05929640974899</v>
      </c>
    </row>
    <row r="559" spans="1:4">
      <c r="A559" s="17">
        <f t="shared" si="4"/>
        <v>557</v>
      </c>
      <c r="B559" s="20" t="s">
        <v>392</v>
      </c>
      <c r="C559" s="21">
        <v>11.56999969</v>
      </c>
      <c r="D559" s="17">
        <f>SUM($C$3:C559)/A559</f>
        <v>12.058417959623768</v>
      </c>
    </row>
    <row r="560" spans="1:4">
      <c r="A560" s="17">
        <f t="shared" si="4"/>
        <v>558</v>
      </c>
      <c r="B560" s="20" t="s">
        <v>393</v>
      </c>
      <c r="C560" s="21">
        <v>11.55000019</v>
      </c>
      <c r="D560" s="17">
        <f>SUM($C$3:C560)/A560</f>
        <v>12.057506816667454</v>
      </c>
    </row>
    <row r="561" spans="1:4">
      <c r="A561" s="17">
        <f t="shared" si="4"/>
        <v>559</v>
      </c>
      <c r="B561" s="20" t="s">
        <v>394</v>
      </c>
      <c r="C561" s="21">
        <v>11.56000042</v>
      </c>
      <c r="D561" s="17">
        <f>SUM($C$3:C561)/A561</f>
        <v>12.056616823113485</v>
      </c>
    </row>
    <row r="562" spans="1:4">
      <c r="A562" s="17">
        <f t="shared" si="4"/>
        <v>560</v>
      </c>
      <c r="B562" s="20">
        <v>45135</v>
      </c>
      <c r="C562" s="21">
        <v>11.77999973</v>
      </c>
      <c r="D562" s="17">
        <f>SUM($C$3:C562)/A562</f>
        <v>12.05612286401864</v>
      </c>
    </row>
    <row r="563" spans="1:4">
      <c r="A563" s="17">
        <f t="shared" si="4"/>
        <v>561</v>
      </c>
      <c r="B563" s="20">
        <v>45138</v>
      </c>
      <c r="C563" s="21">
        <v>11.81999969</v>
      </c>
      <c r="D563" s="17">
        <f>SUM($C$3:C563)/A563</f>
        <v>12.055701967095256</v>
      </c>
    </row>
    <row r="564" spans="1:4">
      <c r="A564" s="17">
        <f t="shared" si="4"/>
        <v>562</v>
      </c>
      <c r="B564" s="20" t="s">
        <v>395</v>
      </c>
      <c r="C564" s="21">
        <v>17.899999619999999</v>
      </c>
      <c r="D564" s="17">
        <f>SUM($C$3:C564)/A564</f>
        <v>12.066101073239215</v>
      </c>
    </row>
    <row r="565" spans="1:4">
      <c r="A565" s="17">
        <f t="shared" si="4"/>
        <v>563</v>
      </c>
      <c r="B565" s="20" t="s">
        <v>396</v>
      </c>
      <c r="C565" s="21">
        <v>17.829999919999999</v>
      </c>
      <c r="D565" s="17">
        <f>SUM($C$3:C565)/A565</f>
        <v>12.076338904228132</v>
      </c>
    </row>
    <row r="566" spans="1:4">
      <c r="A566" s="17">
        <f t="shared" si="4"/>
        <v>564</v>
      </c>
      <c r="B566" s="20" t="s">
        <v>397</v>
      </c>
      <c r="C566" s="21">
        <v>17.979999540000001</v>
      </c>
      <c r="D566" s="17">
        <f>SUM($C$3:C566)/A566</f>
        <v>12.086806387624891</v>
      </c>
    </row>
    <row r="567" spans="1:4">
      <c r="A567" s="17">
        <f t="shared" si="4"/>
        <v>565</v>
      </c>
      <c r="B567" s="20" t="s">
        <v>398</v>
      </c>
      <c r="C567" s="21">
        <v>18</v>
      </c>
      <c r="D567" s="17">
        <f>SUM($C$3:C567)/A567</f>
        <v>12.097272217027324</v>
      </c>
    </row>
    <row r="568" spans="1:4">
      <c r="A568" s="17">
        <f t="shared" si="4"/>
        <v>566</v>
      </c>
      <c r="B568" s="20" t="s">
        <v>399</v>
      </c>
      <c r="C568" s="21">
        <v>17.840000150000002</v>
      </c>
      <c r="D568" s="17">
        <f>SUM($C$3:C568)/A568</f>
        <v>12.107418379453073</v>
      </c>
    </row>
    <row r="569" spans="1:4">
      <c r="A569" s="17">
        <f t="shared" si="4"/>
        <v>567</v>
      </c>
      <c r="B569" s="20" t="s">
        <v>400</v>
      </c>
      <c r="C569" s="21">
        <v>17.770000459999999</v>
      </c>
      <c r="D569" s="17">
        <f>SUM($C$3:C569)/A569</f>
        <v>12.117405296702714</v>
      </c>
    </row>
    <row r="570" spans="1:4">
      <c r="A570" s="17">
        <f t="shared" si="4"/>
        <v>568</v>
      </c>
      <c r="B570" s="20" t="s">
        <v>401</v>
      </c>
      <c r="C570" s="21">
        <v>17.68000031</v>
      </c>
      <c r="D570" s="17">
        <f>SUM($C$3:C570)/A570</f>
        <v>12.127198597782462</v>
      </c>
    </row>
    <row r="571" spans="1:4">
      <c r="A571" s="17">
        <f t="shared" si="4"/>
        <v>569</v>
      </c>
      <c r="B571" s="20" t="s">
        <v>402</v>
      </c>
      <c r="C571" s="21">
        <v>17.799999239999998</v>
      </c>
      <c r="D571" s="17">
        <f>SUM($C$3:C571)/A571</f>
        <v>12.137168370440138</v>
      </c>
    </row>
    <row r="572" spans="1:4">
      <c r="A572" s="17">
        <f t="shared" si="4"/>
        <v>570</v>
      </c>
      <c r="B572" s="20" t="s">
        <v>403</v>
      </c>
      <c r="C572" s="21">
        <v>17.440000529999999</v>
      </c>
      <c r="D572" s="17">
        <f>SUM($C$3:C572)/A572</f>
        <v>12.146471584755156</v>
      </c>
    </row>
    <row r="573" spans="1:4">
      <c r="A573" s="17">
        <f t="shared" si="4"/>
        <v>571</v>
      </c>
      <c r="B573" s="20" t="s">
        <v>404</v>
      </c>
      <c r="C573" s="21">
        <v>17.340000150000002</v>
      </c>
      <c r="D573" s="17">
        <f>SUM($C$3:C573)/A573</f>
        <v>12.155567081366794</v>
      </c>
    </row>
    <row r="574" spans="1:4">
      <c r="A574" s="17">
        <f t="shared" si="4"/>
        <v>572</v>
      </c>
      <c r="B574" s="20" t="s">
        <v>405</v>
      </c>
      <c r="C574" s="21">
        <v>17.190000529999999</v>
      </c>
      <c r="D574" s="17">
        <f>SUM($C$3:C574)/A574</f>
        <v>12.164368538444824</v>
      </c>
    </row>
    <row r="575" spans="1:4">
      <c r="A575" s="17">
        <f t="shared" si="4"/>
        <v>573</v>
      </c>
      <c r="B575" s="20" t="s">
        <v>406</v>
      </c>
      <c r="C575" s="21">
        <v>16.969999309999999</v>
      </c>
      <c r="D575" s="17">
        <f>SUM($C$3:C575)/A575</f>
        <v>12.17275532862206</v>
      </c>
    </row>
    <row r="576" spans="1:4">
      <c r="A576" s="17">
        <f t="shared" si="4"/>
        <v>574</v>
      </c>
      <c r="B576" s="20" t="s">
        <v>407</v>
      </c>
      <c r="C576" s="21">
        <v>17.11000061</v>
      </c>
      <c r="D576" s="17">
        <f>SUM($C$3:C576)/A576</f>
        <v>12.181356801237699</v>
      </c>
    </row>
    <row r="577" spans="1:4">
      <c r="A577" s="17">
        <f t="shared" si="4"/>
        <v>575</v>
      </c>
      <c r="B577" s="20" t="s">
        <v>408</v>
      </c>
      <c r="C577" s="21">
        <v>16.850000380000001</v>
      </c>
      <c r="D577" s="17">
        <f>SUM($C$3:C577)/A577</f>
        <v>12.189476181374678</v>
      </c>
    </row>
    <row r="578" spans="1:4">
      <c r="A578" s="17">
        <f t="shared" si="4"/>
        <v>576</v>
      </c>
      <c r="B578" s="20" t="s">
        <v>409</v>
      </c>
      <c r="C578" s="21">
        <v>16.659999849999998</v>
      </c>
      <c r="D578" s="17">
        <f>SUM($C$3:C578)/A578</f>
        <v>12.197237507188262</v>
      </c>
    </row>
    <row r="579" spans="1:4">
      <c r="A579" s="17">
        <f t="shared" si="4"/>
        <v>577</v>
      </c>
      <c r="B579" s="20" t="s">
        <v>410</v>
      </c>
      <c r="C579" s="21">
        <v>16.63999939</v>
      </c>
      <c r="D579" s="17">
        <f>SUM($C$3:C579)/A579</f>
        <v>12.204937267817053</v>
      </c>
    </row>
    <row r="580" spans="1:4">
      <c r="A580" s="17">
        <f t="shared" si="4"/>
        <v>578</v>
      </c>
      <c r="B580" s="20" t="s">
        <v>411</v>
      </c>
      <c r="C580" s="21">
        <v>16.299999239999998</v>
      </c>
      <c r="D580" s="17">
        <f>SUM($C$3:C580)/A580</f>
        <v>12.212022150121868</v>
      </c>
    </row>
    <row r="581" spans="1:4">
      <c r="A581" s="17">
        <f t="shared" si="4"/>
        <v>579</v>
      </c>
      <c r="B581" s="20" t="s">
        <v>412</v>
      </c>
      <c r="C581" s="21">
        <v>16.479999540000001</v>
      </c>
      <c r="D581" s="17">
        <f>SUM($C$3:C581)/A581</f>
        <v>12.219393440950673</v>
      </c>
    </row>
    <row r="582" spans="1:4">
      <c r="A582" s="17">
        <f t="shared" si="4"/>
        <v>580</v>
      </c>
      <c r="B582" s="20" t="s">
        <v>413</v>
      </c>
      <c r="C582" s="21">
        <v>16.229999540000001</v>
      </c>
      <c r="D582" s="17">
        <f>SUM($C$3:C582)/A582</f>
        <v>12.226308279052482</v>
      </c>
    </row>
    <row r="583" spans="1:4">
      <c r="A583" s="17">
        <f t="shared" si="4"/>
        <v>581</v>
      </c>
      <c r="B583" s="20" t="s">
        <v>414</v>
      </c>
      <c r="C583" s="21">
        <v>16.309999470000001</v>
      </c>
      <c r="D583" s="17">
        <f>SUM($C$3:C583)/A583</f>
        <v>12.233337007436212</v>
      </c>
    </row>
    <row r="584" spans="1:4">
      <c r="A584" s="17">
        <f t="shared" si="4"/>
        <v>582</v>
      </c>
      <c r="B584" s="20" t="s">
        <v>415</v>
      </c>
      <c r="C584" s="21">
        <v>16.719999309999999</v>
      </c>
      <c r="D584" s="17">
        <f>SUM($C$3:C584)/A584</f>
        <v>12.241046049193194</v>
      </c>
    </row>
    <row r="585" spans="1:4">
      <c r="A585" s="17">
        <f t="shared" si="4"/>
        <v>583</v>
      </c>
      <c r="B585" s="20">
        <v>45168</v>
      </c>
      <c r="C585" s="21">
        <v>16.850000380000001</v>
      </c>
      <c r="D585" s="17">
        <f>SUM($C$3:C585)/A585</f>
        <v>12.248951631235744</v>
      </c>
    </row>
    <row r="586" spans="1:4">
      <c r="A586" s="17">
        <f t="shared" si="4"/>
        <v>584</v>
      </c>
      <c r="B586" s="20">
        <v>45169</v>
      </c>
      <c r="C586" s="21">
        <v>16.770000459999999</v>
      </c>
      <c r="D586" s="17">
        <f>SUM($C$3:C586)/A586</f>
        <v>12.256693153202807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2023-09-02T05:10:34Z</dcterms:modified>
</cp:coreProperties>
</file>