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G4" i="24"/>
  <c r="AH4" i="24" s="1"/>
  <c r="AD4" i="24"/>
  <c r="AE4" i="24" s="1"/>
  <c r="AA4" i="24"/>
  <c r="AB4" i="24" s="1"/>
  <c r="AG5" i="26" l="1"/>
  <c r="AH5" i="26" s="1"/>
  <c r="AD5" i="26"/>
  <c r="AE5" i="26" s="1"/>
  <c r="AA5" i="26"/>
  <c r="AB5" i="26" s="1"/>
  <c r="AD5" i="24"/>
  <c r="AE5" i="24" s="1"/>
  <c r="AG5" i="24"/>
  <c r="AH5" i="24" s="1"/>
  <c r="AA5" i="24"/>
  <c r="AB5" i="24" s="1"/>
  <c r="AB7" i="26" l="1"/>
  <c r="AB7" i="24" l="1"/>
  <c r="AD6" i="26" l="1"/>
  <c r="AE6" i="26" s="1"/>
  <c r="AG6" i="26"/>
  <c r="AH6" i="26" s="1"/>
  <c r="AG6" i="24"/>
  <c r="AH6" i="24" s="1"/>
  <c r="AD6" i="24"/>
  <c r="AE6" i="24" s="1"/>
  <c r="AE8" i="26" l="1"/>
  <c r="AE8" i="24"/>
  <c r="AG7" i="26" l="1"/>
  <c r="AH7" i="26" s="1"/>
  <c r="AG7" i="24" l="1"/>
  <c r="AH7" i="24" s="1"/>
  <c r="AH9" i="26" l="1"/>
  <c r="AH9" i="24" l="1"/>
  <c r="G3" i="26" l="1"/>
  <c r="G3" i="24"/>
</calcChain>
</file>

<file path=xl/sharedStrings.xml><?xml version="1.0" encoding="utf-8"?>
<sst xmlns="http://schemas.openxmlformats.org/spreadsheetml/2006/main" count="182" uniqueCount="34">
  <si>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</si>
  <si>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</si>
  <si>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</si>
  <si>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</si>
  <si>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</si>
  <si>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</si>
  <si>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</si>
  <si>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</si>
  <si>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</si>
  <si>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</si>
  <si>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</si>
  <si>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</si>
  <si>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</si>
  <si>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</si>
  <si>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</si>
  <si>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</si>
  <si>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</si>
  <si>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</si>
  <si>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</si>
  <si>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</si>
  <si>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</si>
  <si>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</si>
  <si>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</si>
  <si>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</si>
  <si>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</si>
  <si>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</si>
  <si>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</si>
  <si>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</si>
  <si>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</si>
  <si>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</si>
  <si>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单位：元</t>
    <phoneticPr fontId="1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</si>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</sst>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1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  <c:pt idx="109">
                  <c:v>1240.6008762862457</c:v>
                </c:pt>
                <c:pt idx="110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  <c:pt idx="109">
                  <c:v>457.92240778809833</c:v>
                </c:pt>
                <c:pt idx="110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617984"/>
        <c:axId val="504632832"/>
      </c:lineChart>
      <c:dateAx>
        <c:axId val="5046179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632832"/>
        <c:crosses val="autoZero"/>
        <c:auto val="1"/>
        <c:lblOffset val="100"/>
        <c:baseTimeUnit val="days"/>
      </c:dateAx>
      <c:valAx>
        <c:axId val="50463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46179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11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819264"/>
        <c:axId val="521820800"/>
      </c:lineChart>
      <c:dateAx>
        <c:axId val="5218192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20800"/>
        <c:crosses val="autoZero"/>
        <c:auto val="1"/>
        <c:lblOffset val="100"/>
        <c:baseTimeUnit val="days"/>
      </c:dateAx>
      <c:valAx>
        <c:axId val="52182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192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11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965056"/>
        <c:axId val="529966976"/>
      </c:lineChart>
      <c:dateAx>
        <c:axId val="5299650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966976"/>
        <c:crosses val="autoZero"/>
        <c:auto val="1"/>
        <c:lblOffset val="100"/>
        <c:baseTimeUnit val="days"/>
      </c:dateAx>
      <c:valAx>
        <c:axId val="52996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9650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11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  <c:pt idx="109">
                  <c:v>366.42697665235454</c:v>
                </c:pt>
                <c:pt idx="110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11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  <c:pt idx="109">
                  <c:v>579.4237932103814</c:v>
                </c:pt>
                <c:pt idx="110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  <c:pt idx="109">
                  <c:v>212.99681655802686</c:v>
                </c:pt>
                <c:pt idx="110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520768"/>
        <c:axId val="577522304"/>
      </c:lineChart>
      <c:dateAx>
        <c:axId val="5775207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522304"/>
        <c:crosses val="autoZero"/>
        <c:auto val="1"/>
        <c:lblOffset val="100"/>
        <c:baseTimeUnit val="days"/>
      </c:dateAx>
      <c:valAx>
        <c:axId val="57752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5207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11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  <c:pt idx="109">
                  <c:v>155.51321719002138</c:v>
                </c:pt>
                <c:pt idx="110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11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  <c:pt idx="109">
                  <c:v>260.7091440429981</c:v>
                </c:pt>
                <c:pt idx="110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  <c:pt idx="109">
                  <c:v>105.19592685297673</c:v>
                </c:pt>
                <c:pt idx="110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619840"/>
        <c:axId val="577621376"/>
      </c:lineChart>
      <c:dateAx>
        <c:axId val="5776198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621376"/>
        <c:crosses val="autoZero"/>
        <c:auto val="1"/>
        <c:lblOffset val="100"/>
        <c:baseTimeUnit val="days"/>
      </c:dateAx>
      <c:valAx>
        <c:axId val="5776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6198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11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  <c:pt idx="109">
                  <c:v>228.82879320428773</c:v>
                </c:pt>
                <c:pt idx="110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11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  <c:pt idx="109">
                  <c:v>425.75844436164391</c:v>
                </c:pt>
                <c:pt idx="110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  <c:pt idx="109">
                  <c:v>196.92965115735618</c:v>
                </c:pt>
                <c:pt idx="110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7676800"/>
        <c:axId val="577678336"/>
      </c:lineChart>
      <c:dateAx>
        <c:axId val="577676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678336"/>
        <c:crosses val="autoZero"/>
        <c:auto val="1"/>
        <c:lblOffset val="100"/>
        <c:baseTimeUnit val="days"/>
      </c:dateAx>
      <c:valAx>
        <c:axId val="577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676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11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  <c:pt idx="109">
                  <c:v>143.77000931573409</c:v>
                </c:pt>
                <c:pt idx="110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11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  <c:pt idx="109">
                  <c:v>242.17499191669597</c:v>
                </c:pt>
                <c:pt idx="110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  <c:pt idx="109">
                  <c:v>98.404982600961887</c:v>
                </c:pt>
                <c:pt idx="110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8388736"/>
        <c:axId val="578390272"/>
      </c:lineChart>
      <c:dateAx>
        <c:axId val="5783887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390272"/>
        <c:crosses val="autoZero"/>
        <c:auto val="1"/>
        <c:lblOffset val="100"/>
        <c:baseTimeUnit val="days"/>
      </c:dateAx>
      <c:valAx>
        <c:axId val="5783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3887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11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  <c:pt idx="109">
                  <c:v>75.378225802571194</c:v>
                </c:pt>
                <c:pt idx="110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11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  <c:pt idx="109">
                  <c:v>125.02031660046136</c:v>
                </c:pt>
                <c:pt idx="110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  <c:pt idx="109">
                  <c:v>49.642090797890162</c:v>
                </c:pt>
                <c:pt idx="110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861056"/>
        <c:axId val="487063552"/>
      </c:lineChart>
      <c:dateAx>
        <c:axId val="4868610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063552"/>
        <c:crosses val="autoZero"/>
        <c:auto val="1"/>
        <c:lblOffset val="100"/>
        <c:baseTimeUnit val="days"/>
      </c:dateAx>
      <c:valAx>
        <c:axId val="48706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8610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1240.6008762862457</v>
      </c>
      <c r="J113" s="22">
        <v>457.92240778809833</v>
      </c>
      <c r="K113" s="21">
        <v>1240.6008762862457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1240.6008762862457</v>
      </c>
      <c r="J114" s="22">
        <v>457.92240778809833</v>
      </c>
      <c r="K114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26</v>
      </c>
      <c r="M1" s="14" t="s">
        <v>27</v>
      </c>
      <c r="N1" s="14" t="s">
        <v>28</v>
      </c>
      <c r="O1" s="14" t="s">
        <v>29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30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31</v>
      </c>
      <c r="D1" s="13" t="s">
        <v>32</v>
      </c>
      <c r="E1" s="13" t="s">
        <v>33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366.42697665235454</v>
      </c>
      <c r="K113" s="22">
        <v>579.4237932103814</v>
      </c>
      <c r="L113" s="22">
        <v>212.99681655802686</v>
      </c>
      <c r="M113" s="21">
        <v>579.4237932103814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366.42697665235454</v>
      </c>
      <c r="K114" s="22">
        <v>579.4237932103814</v>
      </c>
      <c r="L114" s="22">
        <v>212.99681655802686</v>
      </c>
      <c r="M114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155.51321719002138</v>
      </c>
      <c r="I113" s="22">
        <v>260.7091440429981</v>
      </c>
      <c r="J113" s="22">
        <v>105.19592685297673</v>
      </c>
      <c r="K113" s="21">
        <v>260.7091440429981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155.51321719002138</v>
      </c>
      <c r="I114" s="22">
        <v>260.7091440429981</v>
      </c>
      <c r="J114" s="22">
        <v>105.19592685297673</v>
      </c>
      <c r="K114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228.82879320428773</v>
      </c>
      <c r="I113" s="22">
        <v>425.75844436164391</v>
      </c>
      <c r="J113" s="22">
        <v>196.92965115735618</v>
      </c>
      <c r="K113" s="21">
        <v>425.75844436164391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228.82879320428773</v>
      </c>
      <c r="I114" s="22">
        <v>425.75844436164391</v>
      </c>
      <c r="J114" s="22">
        <v>196.92965115735618</v>
      </c>
      <c r="K114" s="21">
        <v>425.75844436164391</v>
      </c>
      <c r="L114" s="26">
        <v>0.19018078074406178</v>
      </c>
      <c r="M114" s="27">
        <v>0.25423220629573501</v>
      </c>
      <c r="N114" s="27">
        <v>74.805935689687729</v>
      </c>
      <c r="O114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26</v>
      </c>
      <c r="M1" s="14" t="s">
        <v>27</v>
      </c>
      <c r="N1" s="14" t="s">
        <v>28</v>
      </c>
      <c r="O1" s="14" t="s">
        <v>29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143.77000931573409</v>
      </c>
      <c r="I113" s="22">
        <v>242.17499191669597</v>
      </c>
      <c r="J113" s="22">
        <v>98.404982600961887</v>
      </c>
      <c r="K113" s="21">
        <v>242.17499191669597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143.77000931573409</v>
      </c>
      <c r="I114" s="22">
        <v>242.17499191669597</v>
      </c>
      <c r="J114" s="22">
        <v>98.404982600961887</v>
      </c>
      <c r="K114" s="21">
        <v>242.17499191669597</v>
      </c>
      <c r="L114" s="26">
        <v>86.321154877675269</v>
      </c>
      <c r="M114" s="27">
        <v>81.396334035405502</v>
      </c>
      <c r="N114" s="27">
        <v>77.031747408613512</v>
      </c>
      <c r="O114" s="27">
        <v>90.125507288989468</v>
      </c>
      <c r="P114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13" t="s">
        <v>32</v>
      </c>
      <c r="E1" s="13" t="s">
        <v>33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75.378225802571194</v>
      </c>
      <c r="K113" s="22">
        <v>125.02031660046136</v>
      </c>
      <c r="L113" s="22">
        <v>49.642090797890162</v>
      </c>
      <c r="M113" s="21">
        <v>125.02031660046136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75.378225802571194</v>
      </c>
      <c r="K114" s="22">
        <v>125.02031660046136</v>
      </c>
      <c r="L114" s="22">
        <v>49.642090797890162</v>
      </c>
      <c r="M114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2026-08-01T03:00:23Z</dcterms:modified>
</cp:coreProperties>
</file>