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<sst xmlns="http://schemas.openxmlformats.org/spreadsheetml/2006/main" count="100" uniqueCount="38">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</sst>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88288"/>
        <c:axId val="490013056"/>
      </c:lineChart>
      <c:dateAx>
        <c:axId val="685882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013056"/>
        <c:crosses val="autoZero"/>
        <c:auto val="1"/>
        <c:lblOffset val="100"/>
        <c:baseTimeUnit val="months"/>
      </c:dateAx>
      <c:valAx>
        <c:axId val="4900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62688"/>
        <c:axId val="507366016"/>
      </c:lineChart>
      <c:dateAx>
        <c:axId val="507362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66016"/>
        <c:crosses val="autoZero"/>
        <c:auto val="1"/>
        <c:lblOffset val="100"/>
        <c:baseTimeUnit val="days"/>
      </c:dateAx>
      <c:valAx>
        <c:axId val="5073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6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35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35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376384"/>
        <c:axId val="617407616"/>
      </c:lineChart>
      <c:dateAx>
        <c:axId val="6173763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07616"/>
        <c:crosses val="autoZero"/>
        <c:auto val="1"/>
        <c:lblOffset val="100"/>
        <c:baseTimeUnit val="months"/>
      </c:dateAx>
      <c:valAx>
        <c:axId val="6174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3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3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440000"/>
        <c:axId val="617441920"/>
      </c:lineChart>
      <c:dateAx>
        <c:axId val="6174400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41920"/>
        <c:crosses val="autoZero"/>
        <c:auto val="1"/>
        <c:lblOffset val="100"/>
        <c:baseTimeUnit val="months"/>
      </c:dateAx>
      <c:valAx>
        <c:axId val="6174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44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3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3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3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435008"/>
        <c:axId val="693551872"/>
      </c:lineChart>
      <c:dateAx>
        <c:axId val="693435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51872"/>
        <c:crosses val="autoZero"/>
        <c:auto val="1"/>
        <c:lblOffset val="100"/>
        <c:baseTimeUnit val="months"/>
      </c:dateAx>
      <c:valAx>
        <c:axId val="6935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4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  <row r="36" spans="1:9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88565.763619081714</v>
      </c>
      <c r="F36" s="19">
        <v>57213.485747350715</v>
      </c>
      <c r="G36" s="19">
        <v>68000</v>
      </c>
      <c r="H36" s="19">
        <v>57213.485747350715</v>
      </c>
      <c r="I36" s="19">
        <v>-10786.514252649285</v>
      </c>
    </row>
    <row r="37" spans="1:9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91577.811926493756</v>
      </c>
      <c r="F37" s="19">
        <v>60807.664804803564</v>
      </c>
      <c r="G37" s="19">
        <v>70000</v>
      </c>
      <c r="H37" s="19">
        <v>60807.664804803564</v>
      </c>
      <c r="I37" s="19">
        <v>-9192.335195196436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  <row r="36" spans="1:10" ht="12.75">
      <c r="A36" s="16">
        <v>45380</v>
      </c>
      <c r="B36" s="17">
        <v>0.64600002765655518</v>
      </c>
      <c r="C36" s="18">
        <v>0</v>
      </c>
      <c r="D36" s="19">
        <v>0</v>
      </c>
      <c r="E36" s="19">
        <v>24626.128579446417</v>
      </c>
      <c r="F36" s="19">
        <v>15908.479743396269</v>
      </c>
      <c r="G36" s="19">
        <v>18000</v>
      </c>
      <c r="H36" s="19">
        <v>15908.479743396269</v>
      </c>
      <c r="I36" s="19">
        <v>-2091.5202566037315</v>
      </c>
      <c r="J36" s="7">
        <v>-98.887766665906639</v>
      </c>
    </row>
    <row r="37" spans="1:10" ht="12.75">
      <c r="A37" s="16">
        <v>45412</v>
      </c>
      <c r="B37" s="17">
        <v>0.66399997472763062</v>
      </c>
      <c r="C37" s="18">
        <v>0</v>
      </c>
      <c r="D37" s="19">
        <v>0</v>
      </c>
      <c r="E37" s="19">
        <v>24626.128579446417</v>
      </c>
      <c r="F37" s="19">
        <v>16351.748754391803</v>
      </c>
      <c r="G37" s="19">
        <v>18000</v>
      </c>
      <c r="H37" s="19">
        <v>16351.748754391803</v>
      </c>
      <c r="I37" s="19">
        <v>-1648.2512456081968</v>
      </c>
      <c r="J37" s="7">
        <v>191.90436156354073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24</v>
      </c>
      <c r="K1" s="23" t="s">
        <v>25</v>
      </c>
      <c r="L1" s="20" t="s">
        <v>26</v>
      </c>
      <c r="M1" s="25" t="s">
        <v>27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18</v>
      </c>
      <c r="S3" s="11" t="s">
        <v>19</v>
      </c>
      <c r="T3" s="11" t="s">
        <v>15</v>
      </c>
      <c r="U3" s="11" t="s">
        <v>20</v>
      </c>
      <c r="V3" s="11" t="s">
        <v>21</v>
      </c>
      <c r="W3" s="11" t="s">
        <v>22</v>
      </c>
      <c r="X3" s="11" t="s">
        <v>23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  <row r="36" spans="1:14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99666.366358220592</v>
      </c>
      <c r="F36" s="19">
        <v>64384.475423838863</v>
      </c>
      <c r="G36" s="19">
        <v>77000</v>
      </c>
      <c r="H36" s="19">
        <v>64384.475423838863</v>
      </c>
      <c r="I36" s="19">
        <v>-12615.524576161137</v>
      </c>
      <c r="J36" s="7">
        <v>8.0000162124633789E-3</v>
      </c>
      <c r="K36" s="7">
        <v>1.5211844793302065E-2</v>
      </c>
      <c r="L36" s="7">
        <v>8.0000162124633789E-3</v>
      </c>
      <c r="M36" s="7">
        <v>3.4980590233919424E-2</v>
      </c>
      <c r="N36" s="1">
        <v>43.48652979146042</v>
      </c>
    </row>
    <row r="37" spans="1:14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102678.41466563263</v>
      </c>
      <c r="F37" s="19">
        <v>68178.46474305325</v>
      </c>
      <c r="G37" s="19">
        <v>79000</v>
      </c>
      <c r="H37" s="19">
        <v>68178.46474305325</v>
      </c>
      <c r="I37" s="19">
        <v>-10821.53525694675</v>
      </c>
      <c r="J37" s="7">
        <v>1.7999947071075439E-2</v>
      </c>
      <c r="K37" s="7">
        <v>1.5676528506264293E-2</v>
      </c>
      <c r="L37" s="7">
        <v>1.7999947071075439E-2</v>
      </c>
      <c r="M37" s="7">
        <v>3.2150483040112095E-2</v>
      </c>
      <c r="N37" s="1">
        <v>48.759853737518327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28</v>
      </c>
      <c r="K1" s="14" t="s">
        <v>29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30</v>
      </c>
      <c r="S3" s="11" t="s">
        <v>31</v>
      </c>
      <c r="T3" s="11" t="s">
        <v>32</v>
      </c>
      <c r="U3" s="11" t="s">
        <v>33</v>
      </c>
      <c r="V3" s="11" t="s">
        <v>34</v>
      </c>
      <c r="W3" s="11" t="s">
        <v>35</v>
      </c>
      <c r="X3" s="11" t="s">
        <v>36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  <row r="36" spans="1:17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91610.921116177982</v>
      </c>
      <c r="F36" s="19">
        <v>59180.657574693469</v>
      </c>
      <c r="G36" s="19">
        <v>70000</v>
      </c>
      <c r="H36" s="19">
        <v>59180.657574693469</v>
      </c>
      <c r="I36" s="19">
        <v>-10819.342425306531</v>
      </c>
      <c r="J36" s="7">
        <v>0.67000001668930054</v>
      </c>
      <c r="K36" s="7">
        <v>0.63400000333786011</v>
      </c>
      <c r="L36" s="7">
        <v>0.77100002765655518</v>
      </c>
      <c r="M36" s="7">
        <v>0.53600001335144043</v>
      </c>
      <c r="N36" s="7">
        <v>46.808513876214093</v>
      </c>
      <c r="O36" s="7">
        <v>31.203239445701929</v>
      </c>
      <c r="P36" s="7">
        <v>25.589249339099069</v>
      </c>
      <c r="Q36" s="1">
        <v>42.431219658907651</v>
      </c>
    </row>
    <row r="37" spans="1:17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94622.969423590024</v>
      </c>
      <c r="F37" s="19">
        <v>62829.649305917141</v>
      </c>
      <c r="G37" s="19">
        <v>72000</v>
      </c>
      <c r="H37" s="19">
        <v>62829.649305917141</v>
      </c>
      <c r="I37" s="19">
        <v>-9170.3506940828593</v>
      </c>
      <c r="J37" s="7">
        <v>0.67299997806549072</v>
      </c>
      <c r="K37" s="7">
        <v>0.62900000810623169</v>
      </c>
      <c r="L37" s="7">
        <v>0.76999998092651367</v>
      </c>
      <c r="M37" s="7">
        <v>0.53600001335144043</v>
      </c>
      <c r="N37" s="7">
        <v>54.700845774743321</v>
      </c>
      <c r="O37" s="7">
        <v>39.035774888715729</v>
      </c>
      <c r="P37" s="7">
        <v>30.071424522304625</v>
      </c>
      <c r="Q37" s="1">
        <v>56.964475621537929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4" t="s">
        <v>8</v>
      </c>
      <c r="D1" s="15" t="s">
        <v>11</v>
      </c>
      <c r="E1" s="15" t="s">
        <v>12</v>
      </c>
      <c r="F1" s="15" t="s">
        <v>13</v>
      </c>
      <c r="G1" s="15" t="s">
        <v>14</v>
      </c>
      <c r="H1" s="24" t="s">
        <v>15</v>
      </c>
      <c r="I1" s="14" t="s">
        <v>16</v>
      </c>
      <c r="J1" s="23" t="s">
        <v>17</v>
      </c>
      <c r="L1" s="13"/>
    </row>
    <row r="2" spans="1:29" ht="14.1" customHeight="1">
      <c r="A2" s="5"/>
      <c r="B2" s="5"/>
      <c r="C2" s="5"/>
      <c r="D2" s="4">
        <v>2000</v>
      </c>
      <c r="E2" s="4" t="s">
        <v>37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36.299999237060547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35.450000762939453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34.630001068115234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31.020000457763672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30.969999313354492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27.639999389648438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25.129999160766602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24.129999160766602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27.809999465942383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26.329999923706055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25.180000305175781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22.610000610351563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22.239999771118164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22.809999465942383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22.739999771118164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23.979999542236328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24.159999847412109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23.579999923706055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21.329999923706055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22.200000762939453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22.409999847412109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20.899999618530273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18.770000457763672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17.930000305175781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17.709999084472656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15.380000114440918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17.479999542236328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  <row r="36" spans="1:10" ht="12.75">
      <c r="A36" s="16">
        <v>45380</v>
      </c>
      <c r="B36" s="17">
        <v>0.64600002765655518</v>
      </c>
      <c r="C36" s="17">
        <v>17.700000762939453</v>
      </c>
      <c r="D36" s="18">
        <v>2000</v>
      </c>
      <c r="E36" s="19">
        <v>3095.9750996532412</v>
      </c>
      <c r="F36" s="19">
        <v>88565.763619081714</v>
      </c>
      <c r="G36" s="19">
        <v>57213.485747350715</v>
      </c>
      <c r="H36" s="19">
        <v>68000</v>
      </c>
      <c r="I36" s="19">
        <v>57213.485747350715</v>
      </c>
      <c r="J36" s="19">
        <v>-10786.514252649285</v>
      </c>
    </row>
    <row r="37" spans="1:10" ht="12.75">
      <c r="A37" s="16">
        <v>45412</v>
      </c>
      <c r="B37" s="17">
        <v>0.66399997472763062</v>
      </c>
      <c r="C37" s="17">
        <v>18.110000610351563</v>
      </c>
      <c r="D37" s="18">
        <v>2000</v>
      </c>
      <c r="E37" s="19">
        <v>3012.0483074120443</v>
      </c>
      <c r="F37" s="19">
        <v>91577.811926493756</v>
      </c>
      <c r="G37" s="19">
        <v>60807.664804803564</v>
      </c>
      <c r="H37" s="19">
        <v>70000</v>
      </c>
      <c r="I37" s="19">
        <v>60807.664804803564</v>
      </c>
      <c r="J37" s="19">
        <v>-9192.335195196436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2024-06-03T13:22:33Z</dcterms:modified>
</cp:coreProperties>
</file>