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<sst xmlns="http://schemas.openxmlformats.org/spreadsheetml/2006/main" count="100" uniqueCount="39">
  <si>
    <t>日期</t>
    <phoneticPr fontId="7" type="noConversion"/>
  </si>
  <si>
    <t>深创100ETF</t>
    <phoneticPr fontId="7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</si>
  <si>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</si>
  <si>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</si>
  <si>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</si>
  <si>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</si>
  <si>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</si>
  <si>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</si>
  <si>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</si>
  <si>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</si>
  <si>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</si>
  <si>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</si>
  <si>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</si>
  <si>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</si>
  <si>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</si>
  <si>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</si>
  <si>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</si>
  <si>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PE</t>
    <phoneticPr fontId="1" type="noConversion"/>
  </si>
  <si>
    <t>单位：元</t>
    <phoneticPr fontId="1" type="noConversion"/>
  </si>
  <si>
    <t>买卖金额</t>
    <phoneticPr fontId="10" type="noConversion"/>
  </si>
  <si>
    <t>CCI</t>
    <phoneticPr fontId="10" type="noConversion"/>
  </si>
  <si>
    <t>总资产</t>
    <phoneticPr fontId="7" type="noConversion"/>
  </si>
  <si>
    <t>单位：元</t>
    <phoneticPr fontId="1" type="noConversion"/>
  </si>
  <si>
    <t>日期</t>
    <phoneticPr fontId="7" type="noConversion"/>
  </si>
  <si>
    <t>深创100ETF</t>
    <phoneticPr fontId="7" type="noConversion"/>
  </si>
  <si>
    <t>买卖金额</t>
    <phoneticPr fontId="1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</si>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</sst>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58112"/>
        <c:axId val="528859904"/>
      </c:lineChart>
      <c:dateAx>
        <c:axId val="528858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859904"/>
        <c:crosses val="autoZero"/>
        <c:auto val="1"/>
        <c:lblOffset val="100"/>
        <c:baseTimeUnit val="months"/>
      </c:dateAx>
      <c:valAx>
        <c:axId val="5288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85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16352"/>
        <c:axId val="533317888"/>
      </c:lineChart>
      <c:dateAx>
        <c:axId val="533316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317888"/>
        <c:crosses val="autoZero"/>
        <c:auto val="1"/>
        <c:lblOffset val="100"/>
        <c:baseTimeUnit val="days"/>
      </c:dateAx>
      <c:valAx>
        <c:axId val="5333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3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35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35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323904"/>
        <c:axId val="591870976"/>
      </c:lineChart>
      <c:dateAx>
        <c:axId val="5913239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70976"/>
        <c:crosses val="autoZero"/>
        <c:auto val="1"/>
        <c:lblOffset val="100"/>
        <c:baseTimeUnit val="months"/>
      </c:dateAx>
      <c:valAx>
        <c:axId val="5918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3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461632"/>
        <c:axId val="637464576"/>
      </c:lineChart>
      <c:dateAx>
        <c:axId val="637461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464576"/>
        <c:crosses val="autoZero"/>
        <c:auto val="1"/>
        <c:lblOffset val="100"/>
        <c:baseTimeUnit val="months"/>
      </c:dateAx>
      <c:valAx>
        <c:axId val="6374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4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228480"/>
        <c:axId val="697888128"/>
      </c:lineChart>
      <c:dateAx>
        <c:axId val="6962284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88128"/>
        <c:crosses val="autoZero"/>
        <c:auto val="1"/>
        <c:lblOffset val="100"/>
        <c:baseTimeUnit val="months"/>
      </c:dateAx>
      <c:valAx>
        <c:axId val="6978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2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19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20</v>
      </c>
      <c r="K1" s="13"/>
    </row>
    <row r="2" spans="1:29" ht="14.1" customHeight="1">
      <c r="A2" s="5"/>
      <c r="B2" s="5"/>
      <c r="C2" s="4">
        <v>2000</v>
      </c>
      <c r="D2" s="4" t="s">
        <v>22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9</v>
      </c>
      <c r="N3" s="11" t="s">
        <v>10</v>
      </c>
      <c r="O3" s="11" t="s">
        <v>11</v>
      </c>
      <c r="P3" s="11" t="s">
        <v>21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23</v>
      </c>
      <c r="B1" s="23" t="s">
        <v>24</v>
      </c>
      <c r="C1" s="15" t="s">
        <v>25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26</v>
      </c>
      <c r="K1" s="23" t="s">
        <v>27</v>
      </c>
      <c r="L1" s="20" t="s">
        <v>28</v>
      </c>
      <c r="M1" s="25" t="s">
        <v>29</v>
      </c>
      <c r="N1" s="12" t="s">
        <v>30</v>
      </c>
    </row>
    <row r="2" spans="1:34" ht="14.1" customHeight="1">
      <c r="A2" s="5"/>
      <c r="B2" s="5"/>
      <c r="C2" s="4">
        <v>2000</v>
      </c>
      <c r="D2" s="4" t="s">
        <v>18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0</v>
      </c>
      <c r="B1" s="23" t="s">
        <v>1</v>
      </c>
      <c r="C1" s="15" t="s">
        <v>19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31</v>
      </c>
      <c r="K1" s="14" t="s">
        <v>32</v>
      </c>
      <c r="L1" s="20" t="s">
        <v>33</v>
      </c>
      <c r="M1" s="20" t="s">
        <v>34</v>
      </c>
      <c r="N1" s="20" t="s">
        <v>35</v>
      </c>
      <c r="O1" s="20" t="s">
        <v>36</v>
      </c>
      <c r="P1" s="20" t="s">
        <v>37</v>
      </c>
      <c r="Q1" s="20" t="s">
        <v>38</v>
      </c>
    </row>
    <row r="2" spans="1:34" ht="14.1" customHeight="1">
      <c r="A2" s="5"/>
      <c r="B2" s="5"/>
      <c r="C2" s="4">
        <v>2000</v>
      </c>
      <c r="D2" s="4" t="s">
        <v>18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4" t="s">
        <v>17</v>
      </c>
      <c r="D1" s="15" t="s">
        <v>2</v>
      </c>
      <c r="E1" s="15" t="s">
        <v>3</v>
      </c>
      <c r="F1" s="15" t="s">
        <v>4</v>
      </c>
      <c r="G1" s="15" t="s">
        <v>5</v>
      </c>
      <c r="H1" s="24" t="s">
        <v>6</v>
      </c>
      <c r="I1" s="14" t="s">
        <v>7</v>
      </c>
      <c r="J1" s="23" t="s">
        <v>8</v>
      </c>
      <c r="L1" s="13"/>
    </row>
    <row r="2" spans="1:29" ht="14.1" customHeight="1">
      <c r="A2" s="5"/>
      <c r="B2" s="5"/>
      <c r="C2" s="5"/>
      <c r="D2" s="4">
        <v>2000</v>
      </c>
      <c r="E2" s="4" t="s">
        <v>18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36.299999237060547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35.450000762939453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34.630001068115234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31.020000457763672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30.969999313354492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27.639999389648438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25.129999160766602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24.129999160766602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27.809999465942383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26.329999923706055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25.180000305175781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22.610000610351563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22.239999771118164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22.809999465942383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22.739999771118164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23.979999542236328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24.159999847412109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23.579999923706055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21.329999923706055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22.200000762939453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22.409999847412109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20.899999618530273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18.770000457763672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17.930000305175781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17.709999084472656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15.380000114440918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17.479999542236328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17.700000762939453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18.110000610351563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2024-06-03T13:26:36Z</dcterms:modified>
</cp:coreProperties>
</file>