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6" i="6" s="1"/>
  <c r="D565" i="6"/>
</calcChain>
</file>

<file path=xl/sharedStrings.xml><?xml version="1.0" encoding="utf-8"?>
<sst xmlns="http://schemas.openxmlformats.org/spreadsheetml/2006/main" count="399" uniqueCount="395">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</sst>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4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42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42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620992"/>
        <c:axId val="553622912"/>
      </c:lineChart>
      <c:dateAx>
        <c:axId val="5536209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622912"/>
        <c:crosses val="autoZero"/>
        <c:auto val="1"/>
        <c:lblOffset val="100"/>
        <c:baseTimeUnit val="months"/>
      </c:dateAx>
      <c:valAx>
        <c:axId val="5536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62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566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>
      <c r="A356" s="18">
        <f t="shared" ref="A356:A566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340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341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342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343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344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345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346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347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348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349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350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351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352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354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355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356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357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>
      <c r="A526" s="18">
        <f t="shared" si="3"/>
        <v>524</v>
      </c>
      <c r="B526" s="19" t="s">
        <v>358</v>
      </c>
      <c r="C526" s="20">
        <v>21.420000080000001</v>
      </c>
      <c r="D526" s="18">
        <f>SUM(C$3:C526)/A526</f>
        <v>29.818271366407131</v>
      </c>
    </row>
    <row r="527" spans="1:4">
      <c r="A527" s="18">
        <f t="shared" si="3"/>
        <v>525</v>
      </c>
      <c r="B527" s="19" t="s">
        <v>359</v>
      </c>
      <c r="C527" s="20">
        <v>21.729999540000001</v>
      </c>
      <c r="D527" s="18">
        <f>SUM(C$3:C527)/A527</f>
        <v>29.802865134356836</v>
      </c>
    </row>
    <row r="528" spans="1:4">
      <c r="A528" s="18">
        <f t="shared" si="3"/>
        <v>526</v>
      </c>
      <c r="B528" s="19" t="s">
        <v>360</v>
      </c>
      <c r="C528" s="20">
        <v>21.629999160000001</v>
      </c>
      <c r="D528" s="18">
        <f>SUM(C$3:C528)/A528</f>
        <v>29.787327366344751</v>
      </c>
    </row>
    <row r="529" spans="1:4">
      <c r="A529" s="18">
        <f t="shared" si="3"/>
        <v>527</v>
      </c>
      <c r="B529" s="19" t="s">
        <v>361</v>
      </c>
      <c r="C529" s="20">
        <v>21.299999239999998</v>
      </c>
      <c r="D529" s="18">
        <f>SUM(C$3:C529)/A529</f>
        <v>29.771222379387741</v>
      </c>
    </row>
    <row r="530" spans="1:4">
      <c r="A530" s="18">
        <f t="shared" si="3"/>
        <v>528</v>
      </c>
      <c r="B530" s="19" t="s">
        <v>362</v>
      </c>
      <c r="C530" s="20">
        <v>21.06999969</v>
      </c>
      <c r="D530" s="18">
        <f>SUM(C$3:C530)/A530</f>
        <v>29.754742790960869</v>
      </c>
    </row>
    <row r="531" spans="1:4">
      <c r="A531" s="18">
        <f t="shared" si="3"/>
        <v>529</v>
      </c>
      <c r="B531" s="19" t="s">
        <v>363</v>
      </c>
      <c r="C531" s="20">
        <v>21.079999919999999</v>
      </c>
      <c r="D531" s="18">
        <f>SUM(C$3:C531)/A531</f>
        <v>29.738344411242608</v>
      </c>
    </row>
    <row r="532" spans="1:4">
      <c r="A532" s="18">
        <f t="shared" si="3"/>
        <v>530</v>
      </c>
      <c r="B532" s="19" t="s">
        <v>364</v>
      </c>
      <c r="C532" s="20">
        <v>21.229999540000001</v>
      </c>
      <c r="D532" s="18">
        <f>SUM(C$3:C532)/A532</f>
        <v>29.722290930353473</v>
      </c>
    </row>
    <row r="533" spans="1:4">
      <c r="A533" s="18">
        <f t="shared" si="3"/>
        <v>531</v>
      </c>
      <c r="B533" s="19" t="s">
        <v>365</v>
      </c>
      <c r="C533" s="20">
        <v>21.420000080000001</v>
      </c>
      <c r="D533" s="18">
        <f>SUM(C$3:C533)/A533</f>
        <v>29.706655731011939</v>
      </c>
    </row>
    <row r="534" spans="1:4">
      <c r="A534" s="18">
        <f t="shared" si="3"/>
        <v>532</v>
      </c>
      <c r="B534" s="19" t="s">
        <v>366</v>
      </c>
      <c r="C534" s="20">
        <v>21.649999619999999</v>
      </c>
      <c r="D534" s="18">
        <f>SUM(C$3:C534)/A534</f>
        <v>29.691511640577708</v>
      </c>
    </row>
    <row r="535" spans="1:4">
      <c r="A535" s="18">
        <f t="shared" si="3"/>
        <v>533</v>
      </c>
      <c r="B535" s="19" t="s">
        <v>367</v>
      </c>
      <c r="C535" s="20">
        <v>21.670000080000001</v>
      </c>
      <c r="D535" s="18">
        <f>SUM(C$3:C535)/A535</f>
        <v>29.676461900313956</v>
      </c>
    </row>
    <row r="536" spans="1:4">
      <c r="A536" s="18">
        <f t="shared" si="3"/>
        <v>534</v>
      </c>
      <c r="B536" s="19" t="s">
        <v>368</v>
      </c>
      <c r="C536" s="20">
        <v>22.270000459999999</v>
      </c>
      <c r="D536" s="18">
        <f>SUM(C$3:C536)/A536</f>
        <v>29.662592122335841</v>
      </c>
    </row>
    <row r="537" spans="1:4">
      <c r="A537" s="18">
        <f t="shared" si="3"/>
        <v>535</v>
      </c>
      <c r="B537" s="19" t="s">
        <v>369</v>
      </c>
      <c r="C537" s="20">
        <v>22.579999919999999</v>
      </c>
      <c r="D537" s="18">
        <f>SUM(C$3:C537)/A537</f>
        <v>29.649353632238018</v>
      </c>
    </row>
    <row r="538" spans="1:4">
      <c r="A538" s="18">
        <f t="shared" si="3"/>
        <v>536</v>
      </c>
      <c r="B538" s="19" t="s">
        <v>370</v>
      </c>
      <c r="C538" s="20">
        <v>22.559999470000001</v>
      </c>
      <c r="D538" s="18">
        <f>SUM(C$3:C538)/A538</f>
        <v>29.636127225218917</v>
      </c>
    </row>
    <row r="539" spans="1:4">
      <c r="A539" s="18">
        <f t="shared" si="3"/>
        <v>537</v>
      </c>
      <c r="B539" s="19" t="s">
        <v>371</v>
      </c>
      <c r="C539" s="20">
        <v>22.760000229999999</v>
      </c>
      <c r="D539" s="18">
        <f>SUM(C$3:C539)/A539</f>
        <v>29.623322519455009</v>
      </c>
    </row>
    <row r="540" spans="1:4">
      <c r="A540" s="18">
        <f t="shared" si="3"/>
        <v>538</v>
      </c>
      <c r="B540" s="19" t="s">
        <v>372</v>
      </c>
      <c r="C540" s="20">
        <v>22.31999969</v>
      </c>
      <c r="D540" s="18">
        <f>SUM(C$3:C540)/A540</f>
        <v>29.609747569957882</v>
      </c>
    </row>
    <row r="541" spans="1:4">
      <c r="A541" s="18">
        <f t="shared" si="3"/>
        <v>539</v>
      </c>
      <c r="B541" s="19" t="s">
        <v>373</v>
      </c>
      <c r="C541" s="20">
        <v>22.010000229999999</v>
      </c>
      <c r="D541" s="18">
        <f>SUM(C$3:C541)/A541</f>
        <v>29.595647853186161</v>
      </c>
    </row>
    <row r="542" spans="1:4">
      <c r="A542" s="18">
        <f t="shared" si="3"/>
        <v>540</v>
      </c>
      <c r="B542" s="19" t="s">
        <v>374</v>
      </c>
      <c r="C542" s="20">
        <v>22.190000529999999</v>
      </c>
      <c r="D542" s="18">
        <f>SUM(C$3:C542)/A542</f>
        <v>29.581933691476557</v>
      </c>
    </row>
    <row r="543" spans="1:4">
      <c r="A543" s="18">
        <f t="shared" si="3"/>
        <v>541</v>
      </c>
      <c r="B543" s="19" t="s">
        <v>375</v>
      </c>
      <c r="C543" s="20">
        <v>22.049999239999998</v>
      </c>
      <c r="D543" s="18">
        <f>SUM(C$3:C543)/A543</f>
        <v>29.568011446649429</v>
      </c>
    </row>
    <row r="544" spans="1:4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>
      <c r="A546" s="18">
        <f t="shared" si="3"/>
        <v>544</v>
      </c>
      <c r="B546" s="19" t="s">
        <v>376</v>
      </c>
      <c r="C546" s="20">
        <v>22.340000150000002</v>
      </c>
      <c r="D546" s="18">
        <f>SUM(C$3:C546)/A546</f>
        <v>29.527250355362757</v>
      </c>
    </row>
    <row r="547" spans="1:4">
      <c r="A547" s="18">
        <f t="shared" si="3"/>
        <v>545</v>
      </c>
      <c r="B547" s="19" t="s">
        <v>377</v>
      </c>
      <c r="C547" s="20">
        <v>22.469999309999999</v>
      </c>
      <c r="D547" s="18">
        <f>SUM(C$3:C547)/A547</f>
        <v>29.514301270875851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29.500996689793663</v>
      </c>
    </row>
    <row r="549" spans="1:4">
      <c r="A549" s="18">
        <f t="shared" si="3"/>
        <v>547</v>
      </c>
      <c r="B549" s="19" t="s">
        <v>379</v>
      </c>
      <c r="C549" s="20">
        <v>22.120000839999999</v>
      </c>
      <c r="D549" s="18">
        <f>SUM(C$3:C549)/A549</f>
        <v>29.487503095918353</v>
      </c>
    </row>
    <row r="550" spans="1:4">
      <c r="A550" s="18">
        <f t="shared" si="3"/>
        <v>548</v>
      </c>
      <c r="B550" s="19" t="s">
        <v>380</v>
      </c>
      <c r="C550" s="20">
        <v>21.879999160000001</v>
      </c>
      <c r="D550" s="18">
        <f>SUM(C$3:C550)/A550</f>
        <v>29.473620789465947</v>
      </c>
    </row>
    <row r="551" spans="1:4">
      <c r="A551" s="18">
        <f t="shared" si="3"/>
        <v>549</v>
      </c>
      <c r="B551" s="19" t="s">
        <v>381</v>
      </c>
      <c r="C551" s="20">
        <v>22.040000920000001</v>
      </c>
      <c r="D551" s="18">
        <f>SUM(C$3:C551)/A551</f>
        <v>29.460080498264738</v>
      </c>
    </row>
    <row r="552" spans="1:4">
      <c r="A552" s="18">
        <f t="shared" si="3"/>
        <v>550</v>
      </c>
      <c r="B552" s="19" t="s">
        <v>382</v>
      </c>
      <c r="C552" s="20">
        <v>22.280000690000001</v>
      </c>
      <c r="D552" s="18">
        <f>SUM(C$3:C552)/A552</f>
        <v>29.447025807704254</v>
      </c>
    </row>
    <row r="553" spans="1:4">
      <c r="A553" s="18">
        <f t="shared" si="3"/>
        <v>551</v>
      </c>
      <c r="B553" s="19" t="s">
        <v>383</v>
      </c>
      <c r="C553" s="20">
        <v>22.040000920000001</v>
      </c>
      <c r="D553" s="18">
        <f>SUM(C$3:C553)/A553</f>
        <v>29.433582931320036</v>
      </c>
    </row>
    <row r="554" spans="1:4">
      <c r="A554" s="18">
        <f t="shared" si="3"/>
        <v>552</v>
      </c>
      <c r="B554" s="19" t="s">
        <v>384</v>
      </c>
      <c r="C554" s="20">
        <v>22.370000839999999</v>
      </c>
      <c r="D554" s="18">
        <f>SUM(C$3:C554)/A554</f>
        <v>29.420786586951703</v>
      </c>
    </row>
    <row r="555" spans="1:4">
      <c r="A555" s="18">
        <f t="shared" si="3"/>
        <v>553</v>
      </c>
      <c r="B555" s="19" t="s">
        <v>385</v>
      </c>
      <c r="C555" s="20">
        <v>22.31999969</v>
      </c>
      <c r="D555" s="18">
        <f>SUM(C$3:C555)/A555</f>
        <v>29.40794610431707</v>
      </c>
    </row>
    <row r="556" spans="1:4">
      <c r="A556" s="18">
        <f t="shared" si="3"/>
        <v>554</v>
      </c>
      <c r="B556" s="19" t="s">
        <v>386</v>
      </c>
      <c r="C556" s="20">
        <v>22.190000529999999</v>
      </c>
      <c r="D556" s="18">
        <f>SUM(C$3:C556)/A556</f>
        <v>29.394917321691949</v>
      </c>
    </row>
    <row r="557" spans="1:4">
      <c r="A557" s="18">
        <f t="shared" si="3"/>
        <v>555</v>
      </c>
      <c r="B557" s="19" t="s">
        <v>387</v>
      </c>
      <c r="C557" s="20">
        <v>22.090000150000002</v>
      </c>
      <c r="D557" s="18">
        <f>SUM(C$3:C557)/A557</f>
        <v>29.381755308769979</v>
      </c>
    </row>
    <row r="558" spans="1:4">
      <c r="A558" s="18">
        <f t="shared" si="3"/>
        <v>556</v>
      </c>
      <c r="B558" s="19" t="s">
        <v>388</v>
      </c>
      <c r="C558" s="20">
        <v>21.969999309999999</v>
      </c>
      <c r="D558" s="18">
        <f>SUM(C$3:C558)/A558</f>
        <v>29.368424812369312</v>
      </c>
    </row>
    <row r="559" spans="1:4">
      <c r="A559" s="18">
        <f t="shared" si="3"/>
        <v>557</v>
      </c>
      <c r="B559" s="19" t="s">
        <v>389</v>
      </c>
      <c r="C559" s="20">
        <v>21.719999309999999</v>
      </c>
      <c r="D559" s="18">
        <f>SUM(C$3:C559)/A559</f>
        <v>29.354693348271702</v>
      </c>
    </row>
    <row r="560" spans="1:4">
      <c r="A560" s="18">
        <f t="shared" si="3"/>
        <v>558</v>
      </c>
      <c r="B560" s="19" t="s">
        <v>390</v>
      </c>
      <c r="C560" s="20">
        <v>21.649999619999999</v>
      </c>
      <c r="D560" s="18">
        <f>SUM(C$3:C560)/A560</f>
        <v>29.340885653418169</v>
      </c>
    </row>
    <row r="561" spans="1:4">
      <c r="A561" s="18">
        <f t="shared" si="3"/>
        <v>559</v>
      </c>
      <c r="B561" s="19" t="s">
        <v>391</v>
      </c>
      <c r="C561" s="20">
        <v>21.510000229999999</v>
      </c>
      <c r="D561" s="18">
        <f>SUM(C$3:C561)/A561</f>
        <v>29.326876913841392</v>
      </c>
    </row>
    <row r="562" spans="1:4">
      <c r="A562" s="18">
        <f t="shared" si="3"/>
        <v>560</v>
      </c>
      <c r="B562" s="19" t="s">
        <v>392</v>
      </c>
      <c r="C562" s="20">
        <v>22.06999969</v>
      </c>
      <c r="D562" s="18">
        <f>SUM(C$3:C562)/A562</f>
        <v>29.313918204513104</v>
      </c>
    </row>
    <row r="563" spans="1:4">
      <c r="A563" s="18">
        <f t="shared" si="3"/>
        <v>561</v>
      </c>
      <c r="B563" s="19" t="s">
        <v>393</v>
      </c>
      <c r="C563" s="20">
        <v>21.969999309999999</v>
      </c>
      <c r="D563" s="18">
        <f>SUM(C$3:C563)/A563</f>
        <v>29.300827439995256</v>
      </c>
    </row>
    <row r="564" spans="1:4">
      <c r="A564" s="18">
        <f t="shared" si="3"/>
        <v>562</v>
      </c>
      <c r="B564" s="19" t="s">
        <v>394</v>
      </c>
      <c r="C564" s="20">
        <v>21.920000080000001</v>
      </c>
      <c r="D564" s="18">
        <f>SUM(C$3:C564)/A564</f>
        <v>29.287694295226583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2023-09-02T03:42:09Z</dcterms:modified>
</cp:coreProperties>
</file>