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G3" i="27" l="1"/>
  <c r="G3" i="13" l="1"/>
  <c r="AD14" i="28"/>
  <c r="AE14" i="28" s="1"/>
  <c r="AA14" i="28"/>
  <c r="AB14" i="28" s="1"/>
  <c r="AB16" i="28" l="1"/>
  <c r="AD15" i="28" l="1"/>
  <c r="AE15" i="28" s="1"/>
  <c r="G3" i="21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 l="1"/>
  <c r="AD15" i="23"/>
  <c r="AE15" i="23" s="1"/>
  <c r="AD15" i="22"/>
  <c r="AE15" i="22" s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<sst xmlns="http://schemas.openxmlformats.org/spreadsheetml/2006/main" count="182" uniqueCount="32">
  <si>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</si>
  <si>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</si>
  <si>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</si>
  <si>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</si>
  <si>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</si>
  <si>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</si>
  <si>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</si>
  <si>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</si>
  <si>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</si>
  <si>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</si>
  <si>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</si>
  <si>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</si>
  <si>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</si>
  <si>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</si>
  <si>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</si>
  <si>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</si>
  <si>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</si>
  <si>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</si>
  <si>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</si>
  <si>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</si>
  <si>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</si>
  <si>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人工智能产业LOF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</si>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</sst>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9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9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72000"/>
        <c:axId val="523129984"/>
      </c:lineChart>
      <c:dateAx>
        <c:axId val="5226720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129984"/>
        <c:crosses val="autoZero"/>
        <c:auto val="1"/>
        <c:lblOffset val="100"/>
        <c:baseTimeUnit val="days"/>
      </c:dateAx>
      <c:valAx>
        <c:axId val="5231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672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79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79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441408"/>
        <c:axId val="503432320"/>
      </c:lineChart>
      <c:dateAx>
        <c:axId val="6054414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32320"/>
        <c:crosses val="autoZero"/>
        <c:auto val="1"/>
        <c:lblOffset val="100"/>
        <c:baseTimeUnit val="days"/>
      </c:dateAx>
      <c:valAx>
        <c:axId val="503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441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79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79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30240"/>
        <c:axId val="516331776"/>
      </c:lineChart>
      <c:dateAx>
        <c:axId val="5163302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31776"/>
        <c:crosses val="autoZero"/>
        <c:auto val="1"/>
        <c:lblOffset val="100"/>
        <c:baseTimeUnit val="days"/>
      </c:dateAx>
      <c:valAx>
        <c:axId val="516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30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79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79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55968"/>
        <c:axId val="516357504"/>
      </c:lineChart>
      <c:dateAx>
        <c:axId val="516355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57504"/>
        <c:crosses val="autoZero"/>
        <c:auto val="1"/>
        <c:lblOffset val="100"/>
        <c:baseTimeUnit val="days"/>
      </c:dateAx>
      <c:valAx>
        <c:axId val="5163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355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7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79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79104"/>
        <c:axId val="520880896"/>
      </c:lineChart>
      <c:dateAx>
        <c:axId val="5208791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880896"/>
        <c:crosses val="autoZero"/>
        <c:auto val="1"/>
        <c:lblOffset val="100"/>
        <c:baseTimeUnit val="days"/>
      </c:dateAx>
      <c:valAx>
        <c:axId val="520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879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7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7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46048"/>
        <c:axId val="520947584"/>
      </c:lineChart>
      <c:dateAx>
        <c:axId val="5209460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47584"/>
        <c:crosses val="autoZero"/>
        <c:auto val="1"/>
        <c:lblOffset val="100"/>
        <c:baseTimeUnit val="days"/>
      </c:dateAx>
      <c:valAx>
        <c:axId val="520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46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7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7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45504"/>
        <c:axId val="521047040"/>
      </c:lineChart>
      <c:dateAx>
        <c:axId val="521045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47040"/>
        <c:crosses val="autoZero"/>
        <c:auto val="1"/>
        <c:lblOffset val="100"/>
        <c:baseTimeUnit val="days"/>
      </c:dateAx>
      <c:valAx>
        <c:axId val="5210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045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7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7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116288"/>
        <c:axId val="521130368"/>
      </c:lineChart>
      <c:dateAx>
        <c:axId val="5211162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130368"/>
        <c:crosses val="autoZero"/>
        <c:auto val="1"/>
        <c:lblOffset val="100"/>
        <c:baseTimeUnit val="days"/>
      </c:dateAx>
      <c:valAx>
        <c:axId val="5211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116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21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2.4958032435302577E-2</v>
      </c>
      <c r="M82" s="27">
        <v>6.4679296798162575E-2</v>
      </c>
      <c r="N82" s="27">
        <v>38.587358970809944</v>
      </c>
      <c r="O82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30.853007280392731</v>
      </c>
      <c r="M82" s="27">
        <v>49.107727240294743</v>
      </c>
      <c r="N82" s="27">
        <v>58.02927540790818</v>
      </c>
      <c r="O82" s="27">
        <v>31.264630905067875</v>
      </c>
      <c r="P82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2.4958032435302577E-2</v>
      </c>
      <c r="M82" s="27">
        <v>6.4679296798162575E-2</v>
      </c>
      <c r="N82" s="27">
        <v>38.587358970809944</v>
      </c>
      <c r="O82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30.853007280392731</v>
      </c>
      <c r="M82" s="27">
        <v>49.107727240294743</v>
      </c>
      <c r="N82" s="27">
        <v>58.02927540790818</v>
      </c>
      <c r="O82" s="27">
        <v>31.264630905067875</v>
      </c>
      <c r="P82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2023-11-30T05:55:00Z</dcterms:modified>
</cp:coreProperties>
</file>