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4" activeTab="7"/>
  </bookViews>
  <sheets>
    <sheet name="模型四 (1)平均线" sheetId="13" r:id="rId1"/>
    <sheet name="模型四 (1)平均线计算RSI" sheetId="27" r:id="rId2"/>
    <sheet name="模型四 (1)平均线计算KDJ" sheetId="24" r:id="rId3"/>
    <sheet name="模型四 (1)平均线成交量" sheetId="22" r:id="rId4"/>
    <sheet name="模型四 (3)平均线" sheetId="21" r:id="rId5"/>
    <sheet name="模型四 (3)平均线计算RSI" sheetId="28" r:id="rId6"/>
    <sheet name="模型四 (3)平均线计算KDJ" sheetId="26" r:id="rId7"/>
    <sheet name="模型四 (3)平均线成交量" sheetId="23" r:id="rId8"/>
  </sheets>
  <definedNames>
    <definedName name="_xlnm._FilterDatabase" localSheetId="0" hidden="1">'模型四 (1)平均线'!$O$1:$O$76</definedName>
    <definedName name="_xlnm._FilterDatabase" localSheetId="3" hidden="1">'模型四 (1)平均线成交量'!$Q$1:$Q$76</definedName>
    <definedName name="_xlnm._FilterDatabase" localSheetId="2" hidden="1">'模型四 (1)平均线计算KDJ'!$Q$1:$Q$76</definedName>
    <definedName name="_xlnm._FilterDatabase" localSheetId="1" hidden="1">'模型四 (1)平均线计算RSI'!$Q$1:$Q$76</definedName>
    <definedName name="_xlnm._FilterDatabase" localSheetId="4" hidden="1">'模型四 (3)平均线'!$O$1:$O$76</definedName>
    <definedName name="_xlnm._FilterDatabase" localSheetId="7" hidden="1">'模型四 (3)平均线成交量'!$Q$1:$Q$76</definedName>
    <definedName name="_xlnm._FilterDatabase" localSheetId="6" hidden="1">'模型四 (3)平均线计算KDJ'!$Q$1:$Q$76</definedName>
    <definedName name="_xlnm._FilterDatabase" localSheetId="5" hidden="1">'模型四 (3)平均线计算RSI'!$Q$1:$Q$76</definedName>
    <definedName name="金额" localSheetId="0">OFFSET('模型四 (1)平均线'!J1,0,0,COUNTA('模型四 (1)平均线'!J:J)-1)</definedName>
    <definedName name="金额" localSheetId="3">OFFSET('模型四 (1)平均线成交量'!L1,0,0,COUNTA('模型四 (1)平均线成交量'!L:L)-1)</definedName>
    <definedName name="金额" localSheetId="2">OFFSET('模型四 (1)平均线计算KDJ'!J1,0,0,COUNTA('模型四 (1)平均线计算KDJ'!J:J)-1)</definedName>
    <definedName name="金额" localSheetId="1">OFFSET('模型四 (1)平均线计算RSI'!J1,0,0,COUNTA('模型四 (1)平均线计算RSI'!J:J)-1)</definedName>
    <definedName name="金额" localSheetId="4">OFFSET('模型四 (3)平均线'!J1,0,0,COUNTA('模型四 (3)平均线'!J:J)-1)</definedName>
    <definedName name="金额" localSheetId="7">OFFSET('模型四 (3)平均线成交量'!L1,0,0,COUNTA('模型四 (3)平均线成交量'!L:L)-1)</definedName>
    <definedName name="金额" localSheetId="6">OFFSET('模型四 (3)平均线计算KDJ'!J1,0,0,COUNTA('模型四 (3)平均线计算KDJ'!J:J)-1)</definedName>
    <definedName name="金额" localSheetId="5">OFFSET('模型四 (3)平均线计算RSI'!J1,0,0,COUNTA('模型四 (3)平均线计算RSI'!J:J)-1)</definedName>
    <definedName name="时间" localSheetId="0">OFFSET('模型四 (1)平均线'!A1,0,0,COUNTA('模型四 (1)平均线'!A:A)-1)</definedName>
    <definedName name="时间" localSheetId="3">OFFSET('模型四 (1)平均线成交量'!A1,0,0,COUNTA('模型四 (1)平均线成交量'!A:A)-1)</definedName>
    <definedName name="时间" localSheetId="2">OFFSET('模型四 (1)平均线计算KDJ'!A1,0,0,COUNTA('模型四 (1)平均线计算KDJ'!A:A)-1)</definedName>
    <definedName name="时间" localSheetId="1">OFFSET('模型四 (1)平均线计算RSI'!A1,0,0,COUNTA('模型四 (1)平均线计算RSI'!A:A)-1)</definedName>
    <definedName name="时间" localSheetId="4">OFFSET('模型四 (3)平均线'!A1,0,0,COUNTA('模型四 (3)平均线'!A:A)-1)</definedName>
    <definedName name="时间" localSheetId="7">OFFSET('模型四 (3)平均线成交量'!A1,0,0,COUNTA('模型四 (3)平均线成交量'!A:A)-1)</definedName>
    <definedName name="时间" localSheetId="6">OFFSET('模型四 (3)平均线计算KDJ'!A1,0,0,COUNTA('模型四 (3)平均线计算KDJ'!A:A)-1)</definedName>
    <definedName name="时间" localSheetId="5">OFFSET('模型四 (3)平均线计算RSI'!A1,0,0,COUNTA('模型四 (3)平均线计算RSI'!A:A)-1)</definedName>
    <definedName name="资产" localSheetId="0">OFFSET('模型四 (1)平均线'!I1,0,0,COUNTA('模型四 (1)平均线'!I:I)-1)</definedName>
    <definedName name="资产" localSheetId="3">OFFSET('模型四 (1)平均线成交量'!K1,0,0,COUNTA('模型四 (1)平均线成交量'!K:K)-1)</definedName>
    <definedName name="资产" localSheetId="2">OFFSET('模型四 (1)平均线计算KDJ'!I1,0,0,COUNTA('模型四 (1)平均线计算KDJ'!I:I)-1)</definedName>
    <definedName name="资产" localSheetId="1">OFFSET('模型四 (1)平均线计算RSI'!I1,0,0,COUNTA('模型四 (1)平均线计算RSI'!I:I)-1)</definedName>
    <definedName name="资产" localSheetId="4">OFFSET('模型四 (3)平均线'!I1,0,0,COUNTA('模型四 (3)平均线'!I:I)-1)</definedName>
    <definedName name="资产" localSheetId="7">OFFSET('模型四 (3)平均线成交量'!K1,0,0,COUNTA('模型四 (3)平均线成交量'!K:K)-1)</definedName>
    <definedName name="资产" localSheetId="6">OFFSET('模型四 (3)平均线计算KDJ'!I1,0,0,COUNTA('模型四 (3)平均线计算KDJ'!I:I)-1)</definedName>
    <definedName name="资产" localSheetId="5">OFFSET('模型四 (3)平均线计算RSI'!I1,0,0,COUNTA('模型四 (3)平均线计算RSI'!I:I)-1)</definedName>
    <definedName name="资金" localSheetId="0">OFFSET('模型四 (1)平均线'!H1,0,0,COUNTA('模型四 (1)平均线'!H:H)-1)</definedName>
    <definedName name="资金" localSheetId="3">OFFSET('模型四 (1)平均线成交量'!J1,0,0,COUNTA('模型四 (1)平均线成交量'!J:J)-1)</definedName>
    <definedName name="资金" localSheetId="2">OFFSET('模型四 (1)平均线计算KDJ'!H1,0,0,COUNTA('模型四 (1)平均线计算KDJ'!H:H)-1)</definedName>
    <definedName name="资金" localSheetId="1">OFFSET('模型四 (1)平均线计算RSI'!H1,0,0,COUNTA('模型四 (1)平均线计算RSI'!H:H)-1)</definedName>
    <definedName name="资金" localSheetId="4">OFFSET('模型四 (3)平均线'!H1,0,0,COUNTA('模型四 (3)平均线'!H:H)-1)</definedName>
    <definedName name="资金" localSheetId="7">OFFSET('模型四 (3)平均线成交量'!J1,0,0,COUNTA('模型四 (3)平均线成交量'!J:J)-1)</definedName>
    <definedName name="资金" localSheetId="6">OFFSET('模型四 (3)平均线计算KDJ'!H1,0,0,COUNTA('模型四 (3)平均线计算KDJ'!H:H)-1)</definedName>
    <definedName name="资金" localSheetId="5">OFFSET('模型四 (3)平均线计算RSI'!H1,0,0,COUNTA('模型四 (3)平均线计算RSI'!H:H)-1)</definedName>
  </definedNames>
  <calcPr calcId="145621"/>
</workbook>
</file>

<file path=xl/calcChain.xml><?xml version="1.0" encoding="utf-8"?>
<calcChain xmlns="http://schemas.openxmlformats.org/spreadsheetml/2006/main"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4" l="1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G5" i="24" l="1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4" l="1"/>
  <c r="AB7" i="26"/>
  <c r="AD6" i="26" l="1"/>
  <c r="AE6" i="26" s="1"/>
  <c r="AG6" i="26"/>
  <c r="AH6" i="26" s="1"/>
  <c r="AD6" i="24"/>
  <c r="AE6" i="24" s="1"/>
  <c r="AG6" i="24"/>
  <c r="AH6" i="24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<sst xmlns="http://schemas.openxmlformats.org/spreadsheetml/2006/main" count="182" uniqueCount="30">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</sst>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79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'模型四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79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243776"/>
        <c:axId val="573245312"/>
      </c:lineChart>
      <c:dateAx>
        <c:axId val="5732437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245312"/>
        <c:crosses val="autoZero"/>
        <c:auto val="1"/>
        <c:lblOffset val="100"/>
        <c:baseTimeUnit val="days"/>
      </c:dateAx>
      <c:valAx>
        <c:axId val="5732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2437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'模型四 (1)平均线计算RSI'!资金</c:f>
              <c:numCache>
                <c:formatCode>0.00_ </c:formatCode>
                <c:ptCount val="79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'模型四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'模型四 (1)平均线计算RSI'!资产</c:f>
              <c:numCache>
                <c:formatCode>0.00_ </c:formatCode>
                <c:ptCount val="79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'模型四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'模型四 (1)平均线计算RSI'!金额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291136"/>
        <c:axId val="573879424"/>
      </c:lineChart>
      <c:dateAx>
        <c:axId val="5732911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879424"/>
        <c:crosses val="autoZero"/>
        <c:auto val="1"/>
        <c:lblOffset val="100"/>
        <c:baseTimeUnit val="days"/>
      </c:dateAx>
      <c:valAx>
        <c:axId val="5738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291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'模型四 (1)平均线计算KDJ'!资金</c:f>
              <c:numCache>
                <c:formatCode>0.00_ </c:formatCode>
                <c:ptCount val="79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'模型四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'模型四 (1)平均线计算KDJ'!资产</c:f>
              <c:numCache>
                <c:formatCode>0.00_ </c:formatCode>
                <c:ptCount val="79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'模型四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'模型四 (1)平均线计算KDJ'!金额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387.53226566491378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765312"/>
        <c:axId val="574771968"/>
      </c:lineChart>
      <c:dateAx>
        <c:axId val="5747653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771968"/>
        <c:crosses val="autoZero"/>
        <c:auto val="1"/>
        <c:lblOffset val="100"/>
        <c:baseTimeUnit val="days"/>
      </c:dateAx>
      <c:valAx>
        <c:axId val="574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765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'模型四 (1)平均线成交量'!资金</c:f>
              <c:numCache>
                <c:formatCode>0.00_ </c:formatCode>
                <c:ptCount val="79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'模型四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'模型四 (1)平均线成交量'!资产</c:f>
              <c:numCache>
                <c:formatCode>0.00_ </c:formatCode>
                <c:ptCount val="79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'模型四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'模型四 (1)平均线成交量'!金额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834752"/>
        <c:axId val="595836288"/>
      </c:lineChart>
      <c:dateAx>
        <c:axId val="5958347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836288"/>
        <c:crosses val="autoZero"/>
        <c:auto val="1"/>
        <c:lblOffset val="100"/>
        <c:baseTimeUnit val="days"/>
      </c:dateAx>
      <c:valAx>
        <c:axId val="5958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8347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'模型四 (3)平均线'!资金</c:f>
              <c:numCache>
                <c:formatCode>0.00_ </c:formatCode>
                <c:ptCount val="79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'模型四 (3)平均线'!$I$1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'模型四 (3)平均线'!资产</c:f>
              <c:numCache>
                <c:formatCode>0.00_ </c:formatCode>
                <c:ptCount val="79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'模型四 (3)平均线'!$J$1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'模型四 (3)平均线'!金额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570496"/>
        <c:axId val="596572416"/>
      </c:lineChart>
      <c:dateAx>
        <c:axId val="5965704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572416"/>
        <c:crosses val="autoZero"/>
        <c:auto val="1"/>
        <c:lblOffset val="100"/>
        <c:baseTimeUnit val="days"/>
      </c:dateAx>
      <c:valAx>
        <c:axId val="5965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5704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'模型四 (3)平均线计算RSI'!资金</c:f>
              <c:numCache>
                <c:formatCode>0.00_ </c:formatCode>
                <c:ptCount val="79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'模型四 (3)平均线计算RSI'!$I$1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'模型四 (3)平均线计算RSI'!资产</c:f>
              <c:numCache>
                <c:formatCode>0.00_ </c:formatCode>
                <c:ptCount val="79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'模型四 (3)平均线计算RSI'!$J$1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'模型四 (3)平均线计算RSI'!金额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362048"/>
        <c:axId val="667363584"/>
      </c:lineChart>
      <c:dateAx>
        <c:axId val="6673620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363584"/>
        <c:crosses val="autoZero"/>
        <c:auto val="1"/>
        <c:lblOffset val="100"/>
        <c:baseTimeUnit val="days"/>
      </c:dateAx>
      <c:valAx>
        <c:axId val="6673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3620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'模型四 (3)平均线计算KDJ'!资金</c:f>
              <c:numCache>
                <c:formatCode>0.00_ </c:formatCode>
                <c:ptCount val="79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'模型四 (3)平均线计算KDJ'!$I$1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'模型四 (3)平均线计算KDJ'!资产</c:f>
              <c:numCache>
                <c:formatCode>0.00_ </c:formatCode>
                <c:ptCount val="79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'模型四 (3)平均线计算KDJ'!$J$1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'模型四 (3)平均线计算KDJ'!金额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753728"/>
        <c:axId val="669755264"/>
      </c:lineChart>
      <c:dateAx>
        <c:axId val="6697537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755264"/>
        <c:crosses val="autoZero"/>
        <c:auto val="1"/>
        <c:lblOffset val="100"/>
        <c:baseTimeUnit val="days"/>
      </c:dateAx>
      <c:valAx>
        <c:axId val="6697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7537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'模型四 (3)平均线成交量'!资金</c:f>
              <c:numCache>
                <c:formatCode>0.00_ </c:formatCode>
                <c:ptCount val="79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'模型四 (3)平均线成交量'!$K$1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'模型四 (3)平均线成交量'!资产</c:f>
              <c:numCache>
                <c:formatCode>0.00_ </c:formatCode>
                <c:ptCount val="79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'模型四 (3)平均线成交量'!$L$1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'模型四 (3)平均线成交量'!金额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798400"/>
        <c:axId val="669800320"/>
      </c:lineChart>
      <c:dateAx>
        <c:axId val="6697984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00320"/>
        <c:crosses val="autoZero"/>
        <c:auto val="1"/>
        <c:lblOffset val="100"/>
        <c:baseTimeUnit val="days"/>
      </c:dateAx>
      <c:valAx>
        <c:axId val="6698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7984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20</v>
      </c>
      <c r="M1" s="14" t="s">
        <v>21</v>
      </c>
      <c r="N1" s="14" t="s">
        <v>22</v>
      </c>
      <c r="O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0.18231906499101025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1579.9723250738123</v>
      </c>
      <c r="AC15" s="29">
        <v>44925</v>
      </c>
      <c r="AD15" s="1">
        <v>115.68877781628487</v>
      </c>
      <c r="AE15" s="1">
        <f t="shared" si="3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0.18231906499101025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2.4958032435302577E-2</v>
      </c>
      <c r="M82" s="27">
        <v>6.4679296798162575E-2</v>
      </c>
      <c r="N82" s="27">
        <v>38.587358970809944</v>
      </c>
      <c r="O82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24</v>
      </c>
      <c r="M1" s="14" t="s">
        <v>25</v>
      </c>
      <c r="N1" s="14" t="s">
        <v>26</v>
      </c>
      <c r="O1" s="14" t="s">
        <v>27</v>
      </c>
      <c r="P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0</v>
      </c>
      <c r="F82" s="22">
        <v>0</v>
      </c>
      <c r="G82" s="22">
        <v>0</v>
      </c>
      <c r="H82" s="22">
        <v>608.51829795588515</v>
      </c>
      <c r="I82" s="22">
        <v>996.05056362079893</v>
      </c>
      <c r="J82" s="22">
        <v>387.53226566491378</v>
      </c>
      <c r="K82" s="21">
        <v>996.05056362079893</v>
      </c>
      <c r="L82" s="26">
        <v>30.853007280392731</v>
      </c>
      <c r="M82" s="27">
        <v>49.107727240294743</v>
      </c>
      <c r="N82" s="27">
        <v>58.02927540790818</v>
      </c>
      <c r="O82" s="27">
        <v>31.264630905067875</v>
      </c>
      <c r="P82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8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28</v>
      </c>
      <c r="E1" s="13" t="s">
        <v>29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8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20</v>
      </c>
      <c r="M1" s="14" t="s">
        <v>21</v>
      </c>
      <c r="N1" s="14" t="s">
        <v>22</v>
      </c>
      <c r="O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2.4958032435302577E-2</v>
      </c>
      <c r="M82" s="27">
        <v>6.4679296798162575E-2</v>
      </c>
      <c r="N82" s="27">
        <v>38.587358970809944</v>
      </c>
      <c r="O82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8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24</v>
      </c>
      <c r="M1" s="14" t="s">
        <v>25</v>
      </c>
      <c r="N1" s="14" t="s">
        <v>26</v>
      </c>
      <c r="O1" s="14" t="s">
        <v>27</v>
      </c>
      <c r="P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30.853007280392731</v>
      </c>
      <c r="M82" s="27">
        <v>49.107727240294743</v>
      </c>
      <c r="N82" s="27">
        <v>58.02927540790818</v>
      </c>
      <c r="O82" s="27">
        <v>31.264630905067875</v>
      </c>
      <c r="P82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82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28</v>
      </c>
      <c r="E1" s="13" t="s">
        <v>29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模型四 (1)平均线</vt:lpstr>
      <vt:lpstr>模型四 (1)平均线计算RSI</vt:lpstr>
      <vt:lpstr>模型四 (1)平均线计算KDJ</vt:lpstr>
      <vt:lpstr>模型四 (1)平均线成交量</vt:lpstr>
      <vt:lpstr>模型四 (3)平均线</vt:lpstr>
      <vt:lpstr>模型四 (3)平均线计算RSI</vt:lpstr>
      <vt:lpstr>模型四 (3)平均线计算KDJ</vt:lpstr>
      <vt:lpstr>模型四 (3)平均线成交量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2023-11-30T05:55:23Z</dcterms:modified>
</cp:coreProperties>
</file>