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<sst xmlns="http://schemas.openxmlformats.org/spreadsheetml/2006/main" count="64" uniqueCount="34">
  <si>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</si>
  <si>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</si>
  <si>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</si>
  <si>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</si>
  <si>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</si>
  <si>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</si>
  <si>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</si>
  <si>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</si>
  <si>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</si>
  <si>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</si>
  <si>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</si>
  <si>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</si>
  <si>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</si>
  <si>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</si>
  <si>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</si>
  <si>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</si>
  <si>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</si>
  <si>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</si>
  <si>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</si>
  <si>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</si>
  <si>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</si>
  <si>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</si>
  <si>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</si>
  <si>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</si>
  <si>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</si>
  <si>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</si>
  <si>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</si>
  <si>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</si>
  <si>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</si>
  <si>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</si>
  <si>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</si>
  <si>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</si>
  <si>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</si>
  <si>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单位：元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</si>
</sst>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0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  <c:pt idx="99">
                  <c:v>287369.07931908855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  <c:pt idx="99">
                  <c:v>87369.079319088545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27136"/>
        <c:axId val="501657600"/>
      </c:lineChart>
      <c:dateAx>
        <c:axId val="501627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01657600"/>
        <c:crosses val="autoZero"/>
        <c:auto val="1"/>
        <c:lblOffset val="100"/>
        <c:baseTimeUnit val="days"/>
      </c:dateAx>
      <c:valAx>
        <c:axId val="5016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27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0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  <c:pt idx="99">
                  <c:v>287369.07931908855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  <c:pt idx="99">
                  <c:v>87369.079319088545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37728"/>
        <c:axId val="501740672"/>
      </c:lineChart>
      <c:dateAx>
        <c:axId val="501737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1740672"/>
        <c:crosses val="autoZero"/>
        <c:auto val="1"/>
        <c:lblOffset val="100"/>
        <c:baseTimeUnit val="days"/>
      </c:dateAx>
      <c:valAx>
        <c:axId val="50174067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0173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100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100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  <c:pt idx="99">
                  <c:v>301037.72125258314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  <c:pt idx="99">
                  <c:v>94037.721252583142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92992"/>
        <c:axId val="531094528"/>
      </c:lineChart>
      <c:dateAx>
        <c:axId val="531092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1094528"/>
        <c:crosses val="autoZero"/>
        <c:auto val="1"/>
        <c:lblOffset val="100"/>
        <c:baseTimeUnit val="months"/>
      </c:dateAx>
      <c:valAx>
        <c:axId val="5310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092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100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100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  <c:pt idx="99">
                  <c:v>301037.72125258314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  <c:pt idx="99">
                  <c:v>94037.721252583142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5088"/>
        <c:axId val="532106624"/>
      </c:lineChart>
      <c:dateAx>
        <c:axId val="532105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2106624"/>
        <c:crosses val="autoZero"/>
        <c:auto val="1"/>
        <c:lblOffset val="100"/>
        <c:baseTimeUnit val="days"/>
      </c:dateAx>
      <c:valAx>
        <c:axId val="5321066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210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10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  <c:pt idx="99">
                  <c:v>300021.30864680465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  <c:pt idx="99">
                  <c:v>93021.308646804653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49216"/>
        <c:axId val="532259200"/>
      </c:lineChart>
      <c:dateAx>
        <c:axId val="532249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2259200"/>
        <c:crosses val="autoZero"/>
        <c:auto val="1"/>
        <c:lblOffset val="100"/>
        <c:baseTimeUnit val="months"/>
      </c:dateAx>
      <c:valAx>
        <c:axId val="5322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249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10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  <c:pt idx="99">
                  <c:v>300021.30864680465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  <c:pt idx="99">
                  <c:v>93021.308646804653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74176"/>
        <c:axId val="532296448"/>
      </c:lineChart>
      <c:dateAx>
        <c:axId val="532274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2296448"/>
        <c:crosses val="autoZero"/>
        <c:auto val="1"/>
        <c:lblOffset val="100"/>
        <c:baseTimeUnit val="days"/>
      </c:dateAx>
      <c:valAx>
        <c:axId val="532296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227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2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  <row r="100" spans="1:9" ht="12.75">
      <c r="A100" s="13">
        <v>45807</v>
      </c>
      <c r="B100" s="18">
        <v>1.4359999895095825</v>
      </c>
      <c r="C100" s="14">
        <v>2000</v>
      </c>
      <c r="D100" s="15">
        <v>1392.7576703416501</v>
      </c>
      <c r="E100" s="15">
        <v>166967.24756013328</v>
      </c>
      <c r="F100" s="15">
        <v>239764.96574479528</v>
      </c>
      <c r="G100" s="15">
        <v>196000</v>
      </c>
      <c r="H100" s="15">
        <v>239764.96574479528</v>
      </c>
      <c r="I100" s="15">
        <v>43764.965744795278</v>
      </c>
    </row>
    <row r="101" spans="1:9" ht="12.75">
      <c r="A101" s="13">
        <v>45838</v>
      </c>
      <c r="B101" s="18">
        <v>1.5470000505447388</v>
      </c>
      <c r="C101" s="14">
        <v>2000</v>
      </c>
      <c r="D101" s="15">
        <v>1292.8247799964506</v>
      </c>
      <c r="E101" s="15">
        <v>168260.07234012973</v>
      </c>
      <c r="F101" s="15">
        <v>260298.3404148421</v>
      </c>
      <c r="G101" s="15">
        <v>198000</v>
      </c>
      <c r="H101" s="15">
        <v>260298.3404148421</v>
      </c>
      <c r="I101" s="15">
        <v>62298.340414842096</v>
      </c>
    </row>
    <row r="102" spans="1:9" ht="12.75">
      <c r="A102" s="13">
        <v>45869</v>
      </c>
      <c r="B102" s="18">
        <v>1.6959999799728394</v>
      </c>
      <c r="C102" s="14">
        <v>2000</v>
      </c>
      <c r="D102" s="15">
        <v>1179.2452969439476</v>
      </c>
      <c r="E102" s="15">
        <v>169439.31763707369</v>
      </c>
      <c r="F102" s="15">
        <v>287369.07931908855</v>
      </c>
      <c r="G102" s="15">
        <v>200000</v>
      </c>
      <c r="H102" s="15">
        <v>287369.07931908855</v>
      </c>
      <c r="I102" s="15">
        <v>87369.079319088545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2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  <row r="100" spans="1:14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175026.58841797546</v>
      </c>
      <c r="F100" s="15">
        <v>251338.17913211079</v>
      </c>
      <c r="G100" s="15">
        <v>203000</v>
      </c>
      <c r="H100" s="15">
        <v>251338.17913211079</v>
      </c>
      <c r="I100" s="15">
        <v>48338.179132110788</v>
      </c>
      <c r="J100" s="21">
        <v>0</v>
      </c>
      <c r="K100" s="21">
        <v>3.8287960285699911E-2</v>
      </c>
      <c r="L100" s="21">
        <v>2.6000022888183594E-2</v>
      </c>
      <c r="M100" s="23">
        <v>7.1551736977159539E-2</v>
      </c>
      <c r="N100" s="21">
        <v>53.51087465273141</v>
      </c>
    </row>
    <row r="101" spans="1:14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176319.41319797191</v>
      </c>
      <c r="F101" s="15">
        <v>272766.1411292812</v>
      </c>
      <c r="G101" s="15">
        <v>205000</v>
      </c>
      <c r="H101" s="15">
        <v>272766.1411292812</v>
      </c>
      <c r="I101" s="15">
        <v>67766.141129281197</v>
      </c>
      <c r="J101" s="21">
        <v>0.11100006103515625</v>
      </c>
      <c r="K101" s="21">
        <v>5.0406643743942638E-2</v>
      </c>
      <c r="L101" s="21">
        <v>0.11100006103515625</v>
      </c>
      <c r="M101" s="23">
        <v>7.8126457653492326E-2</v>
      </c>
      <c r="N101" s="21">
        <v>64.519300193420989</v>
      </c>
    </row>
    <row r="102" spans="1:14" ht="12.75">
      <c r="A102" s="13">
        <v>45869</v>
      </c>
      <c r="B102" s="18">
        <v>1.6959999799728394</v>
      </c>
      <c r="C102" s="22">
        <v>2000</v>
      </c>
      <c r="D102" s="15">
        <v>1179.2452969439476</v>
      </c>
      <c r="E102" s="15">
        <v>177498.65849491587</v>
      </c>
      <c r="F102" s="15">
        <v>301037.72125258314</v>
      </c>
      <c r="G102" s="15">
        <v>207000</v>
      </c>
      <c r="H102" s="15">
        <v>301037.72125258314</v>
      </c>
      <c r="I102" s="15">
        <v>94037.721252583142</v>
      </c>
      <c r="J102" s="21">
        <v>0.14899992942810059</v>
      </c>
      <c r="K102" s="21">
        <v>6.6838858024635628E-2</v>
      </c>
      <c r="L102" s="21">
        <v>0.14899992942810059</v>
      </c>
      <c r="M102" s="23">
        <v>8.9938702949260374E-2</v>
      </c>
      <c r="N102" s="21">
        <v>74.316012831920972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02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22</v>
      </c>
      <c r="B1" s="6" t="s">
        <v>23</v>
      </c>
      <c r="C1" s="6" t="s">
        <v>24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20" t="s">
        <v>30</v>
      </c>
      <c r="P1" s="20" t="s">
        <v>31</v>
      </c>
      <c r="Q1" s="20" t="s">
        <v>32</v>
      </c>
    </row>
    <row r="2" spans="1:34" ht="14.1" customHeight="1">
      <c r="A2" s="4"/>
      <c r="B2" s="4"/>
      <c r="C2" s="9">
        <v>2000</v>
      </c>
      <c r="D2" s="27" t="s">
        <v>33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  <row r="100" spans="1:17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174427.28852541605</v>
      </c>
      <c r="F100" s="15">
        <v>250477.58449268236</v>
      </c>
      <c r="G100" s="15">
        <v>203000</v>
      </c>
      <c r="H100" s="15">
        <v>250477.58449268236</v>
      </c>
      <c r="I100" s="15">
        <v>47477.584492682363</v>
      </c>
      <c r="J100" s="15">
        <v>1.5449999570846558</v>
      </c>
      <c r="K100" s="15">
        <v>1.4229999780654907</v>
      </c>
      <c r="L100" s="19">
        <v>1.7549999952316284</v>
      </c>
      <c r="M100" s="19">
        <v>0.99800002574920654</v>
      </c>
      <c r="N100" s="21">
        <v>57.859971125209761</v>
      </c>
      <c r="O100" s="21">
        <v>66.60600074259483</v>
      </c>
      <c r="P100" s="21">
        <v>71.070062319050905</v>
      </c>
      <c r="Q100" s="21">
        <v>57.67787758968268</v>
      </c>
    </row>
    <row r="101" spans="1:17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175720.11330541249</v>
      </c>
      <c r="F101" s="15">
        <v>271839.02416520036</v>
      </c>
      <c r="G101" s="15">
        <v>205000</v>
      </c>
      <c r="H101" s="15">
        <v>271839.02416520036</v>
      </c>
      <c r="I101" s="15">
        <v>66839.024165200361</v>
      </c>
      <c r="J101" s="15">
        <v>1.5479999780654907</v>
      </c>
      <c r="K101" s="15">
        <v>1.4299999475479126</v>
      </c>
      <c r="L101" s="19">
        <v>1.7549999952316284</v>
      </c>
      <c r="M101" s="19">
        <v>1.2710000276565552</v>
      </c>
      <c r="N101" s="21">
        <v>57.024801937692942</v>
      </c>
      <c r="O101" s="21">
        <v>63.412267807627529</v>
      </c>
      <c r="P101" s="21">
        <v>68.517464148576451</v>
      </c>
      <c r="Q101" s="21">
        <v>53.201875125729686</v>
      </c>
    </row>
    <row r="102" spans="1:17" ht="12.75">
      <c r="A102" s="13">
        <v>45869</v>
      </c>
      <c r="B102" s="18">
        <v>1.6959999799728394</v>
      </c>
      <c r="C102" s="22">
        <v>2000</v>
      </c>
      <c r="D102" s="15">
        <v>1179.2452969439476</v>
      </c>
      <c r="E102" s="15">
        <v>176899.35860235646</v>
      </c>
      <c r="F102" s="15">
        <v>300021.30864680465</v>
      </c>
      <c r="G102" s="15">
        <v>207000</v>
      </c>
      <c r="H102" s="15">
        <v>300021.30864680465</v>
      </c>
      <c r="I102" s="15">
        <v>93021.308646804653</v>
      </c>
      <c r="J102" s="15">
        <v>1.7300000190734863</v>
      </c>
      <c r="K102" s="15">
        <v>1.4939999580383301</v>
      </c>
      <c r="L102" s="19">
        <v>1.7549999952316284</v>
      </c>
      <c r="M102" s="19">
        <v>1.2999999523162842</v>
      </c>
      <c r="N102" s="21">
        <v>87.032964902430479</v>
      </c>
      <c r="O102" s="21">
        <v>71.285833505895184</v>
      </c>
      <c r="P102" s="21">
        <v>69.440253934349357</v>
      </c>
      <c r="Q102" s="21">
        <v>74.976992648986823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2025-08-29T02:55:22Z</dcterms:modified>
</cp:coreProperties>
</file>