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<sst xmlns="http://schemas.openxmlformats.org/spreadsheetml/2006/main" count="162" uniqueCount="32">
  <si>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</si>
  <si>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</si>
  <si>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</si>
  <si>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</si>
  <si>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</si>
  <si>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</si>
  <si>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</si>
  <si>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</si>
  <si>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</si>
  <si>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</si>
  <si>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</si>
  <si>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</si>
  <si>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</si>
  <si>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</si>
  <si>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</si>
  <si>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</si>
  <si>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</si>
  <si>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</si>
  <si>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</si>
  <si>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深创100ETF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</si>
  <si>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</si>
  <si>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</si>
  <si>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</si>
  <si>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</si>
  <si>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SMA之MAX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</si>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</sst>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39488"/>
        <c:axId val="549042048"/>
      </c:lineChart>
      <c:dateAx>
        <c:axId val="54903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2048"/>
        <c:crosses val="autoZero"/>
        <c:auto val="1"/>
        <c:lblOffset val="100"/>
        <c:baseTimeUnit val="days"/>
      </c:dateAx>
      <c:valAx>
        <c:axId val="549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56288"/>
        <c:axId val="494480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77696"/>
        <c:axId val="494479232"/>
      </c:lineChart>
      <c:dateAx>
        <c:axId val="494477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79232"/>
        <c:crosses val="autoZero"/>
        <c:auto val="1"/>
        <c:lblOffset val="100"/>
        <c:baseTimeUnit val="months"/>
      </c:dateAx>
      <c:valAx>
        <c:axId val="494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77696"/>
        <c:crosses val="autoZero"/>
        <c:crossBetween val="between"/>
      </c:valAx>
      <c:valAx>
        <c:axId val="494480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56288"/>
        <c:crosses val="max"/>
        <c:crossBetween val="between"/>
      </c:valAx>
      <c:catAx>
        <c:axId val="49455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48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  <c:pt idx="48">
                  <c:v>8275550.7811359968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  <c:pt idx="48">
                  <c:v>10374736.433478715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  <c:pt idx="48">
                  <c:v>2099185.6523427181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10144"/>
        <c:axId val="497911680"/>
      </c:lineChart>
      <c:dateAx>
        <c:axId val="497910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1680"/>
        <c:crosses val="autoZero"/>
        <c:auto val="1"/>
        <c:lblOffset val="100"/>
        <c:baseTimeUnit val="days"/>
      </c:dateAx>
      <c:valAx>
        <c:axId val="4979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  <c:pt idx="48">
                  <c:v>816.82875284245119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26624"/>
        <c:axId val="49834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39840"/>
        <c:axId val="498341376"/>
      </c:lineChart>
      <c:dateAx>
        <c:axId val="49833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41376"/>
        <c:crosses val="autoZero"/>
        <c:auto val="1"/>
        <c:lblOffset val="100"/>
        <c:baseTimeUnit val="days"/>
      </c:dateAx>
      <c:valAx>
        <c:axId val="498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39840"/>
        <c:crosses val="autoZero"/>
        <c:crossBetween val="between"/>
      </c:valAx>
      <c:valAx>
        <c:axId val="49834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26624"/>
        <c:crosses val="max"/>
        <c:crossBetween val="between"/>
      </c:valAx>
      <c:catAx>
        <c:axId val="49842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834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82848"/>
        <c:axId val="517584384"/>
      </c:lineChart>
      <c:dateAx>
        <c:axId val="517582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4384"/>
        <c:crosses val="autoZero"/>
        <c:auto val="1"/>
        <c:lblOffset val="100"/>
        <c:baseTimeUnit val="days"/>
      </c:dateAx>
      <c:valAx>
        <c:axId val="5175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353280"/>
        <c:axId val="518347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02688"/>
        <c:axId val="518345856"/>
      </c:lineChart>
      <c:dateAx>
        <c:axId val="51760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45856"/>
        <c:crosses val="autoZero"/>
        <c:auto val="1"/>
        <c:lblOffset val="100"/>
        <c:baseTimeUnit val="days"/>
      </c:dateAx>
      <c:valAx>
        <c:axId val="5183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02688"/>
        <c:crosses val="autoZero"/>
        <c:crossBetween val="between"/>
      </c:valAx>
      <c:valAx>
        <c:axId val="518347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53280"/>
        <c:crosses val="max"/>
        <c:crossBetween val="between"/>
      </c:valAx>
      <c:catAx>
        <c:axId val="51835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834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109120"/>
        <c:axId val="549107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83392"/>
        <c:axId val="549105664"/>
      </c:lineChart>
      <c:dateAx>
        <c:axId val="54908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05664"/>
        <c:crosses val="autoZero"/>
        <c:auto val="1"/>
        <c:lblOffset val="100"/>
        <c:baseTimeUnit val="months"/>
      </c:dateAx>
      <c:valAx>
        <c:axId val="549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83392"/>
        <c:crosses val="autoZero"/>
        <c:crossBetween val="between"/>
      </c:valAx>
      <c:valAx>
        <c:axId val="549107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09120"/>
        <c:crosses val="max"/>
        <c:crossBetween val="between"/>
      </c:valAx>
      <c:catAx>
        <c:axId val="54910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4910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  <c:pt idx="48">
                  <c:v>1319726.080560419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  <c:pt idx="48">
                  <c:v>1475899.4662436363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  <c:pt idx="48">
                  <c:v>156173.38568321732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13088"/>
        <c:axId val="551667584"/>
      </c:lineChart>
      <c:dateAx>
        <c:axId val="551513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67584"/>
        <c:crosses val="autoZero"/>
        <c:auto val="1"/>
        <c:lblOffset val="100"/>
        <c:baseTimeUnit val="days"/>
      </c:dateAx>
      <c:valAx>
        <c:axId val="5516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5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  <c:pt idx="48">
                  <c:v>923.9496285707836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148416"/>
        <c:axId val="552449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27808"/>
        <c:axId val="552448384"/>
      </c:lineChart>
      <c:dateAx>
        <c:axId val="55232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48384"/>
        <c:crosses val="autoZero"/>
        <c:auto val="1"/>
        <c:lblOffset val="100"/>
        <c:baseTimeUnit val="months"/>
      </c:dateAx>
      <c:valAx>
        <c:axId val="5524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327808"/>
        <c:crosses val="autoZero"/>
        <c:crossBetween val="between"/>
      </c:valAx>
      <c:valAx>
        <c:axId val="552449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48416"/>
        <c:crosses val="max"/>
        <c:crossBetween val="between"/>
      </c:valAx>
      <c:catAx>
        <c:axId val="55314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5244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13920"/>
        <c:axId val="554515456"/>
      </c:lineChart>
      <c:dateAx>
        <c:axId val="55451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15456"/>
        <c:crosses val="autoZero"/>
        <c:auto val="1"/>
        <c:lblOffset val="100"/>
        <c:baseTimeUnit val="months"/>
      </c:dateAx>
      <c:valAx>
        <c:axId val="5545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224448"/>
        <c:axId val="55522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883712"/>
        <c:axId val="555018112"/>
      </c:lineChart>
      <c:dateAx>
        <c:axId val="55488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18112"/>
        <c:crosses val="autoZero"/>
        <c:auto val="1"/>
        <c:lblOffset val="100"/>
        <c:baseTimeUnit val="months"/>
      </c:dateAx>
      <c:valAx>
        <c:axId val="555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883712"/>
        <c:crosses val="autoZero"/>
        <c:crossBetween val="between"/>
      </c:valAx>
      <c:valAx>
        <c:axId val="55522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224448"/>
        <c:crosses val="max"/>
        <c:crossBetween val="between"/>
      </c:valAx>
      <c:catAx>
        <c:axId val="55522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522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9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  <c:pt idx="48">
                  <c:v>1319093.1072786315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9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  <c:pt idx="48">
                  <c:v>1647452.5581827513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  <c:pt idx="48">
                  <c:v>328359.45090411976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79072"/>
        <c:axId val="477780608"/>
      </c:lineChart>
      <c:dateAx>
        <c:axId val="477779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80608"/>
        <c:crosses val="autoZero"/>
        <c:auto val="1"/>
        <c:lblOffset val="100"/>
        <c:baseTimeUnit val="months"/>
      </c:dateAx>
      <c:valAx>
        <c:axId val="477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9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  <c:pt idx="48">
                  <c:v>22.747129825992314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08128"/>
        <c:axId val="477806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95072"/>
        <c:axId val="477796608"/>
      </c:lineChart>
      <c:dateAx>
        <c:axId val="47779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96608"/>
        <c:crosses val="autoZero"/>
        <c:auto val="1"/>
        <c:lblOffset val="100"/>
        <c:baseTimeUnit val="months"/>
      </c:dateAx>
      <c:valAx>
        <c:axId val="477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95072"/>
        <c:crosses val="autoZero"/>
        <c:crossBetween val="between"/>
      </c:valAx>
      <c:valAx>
        <c:axId val="477806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08128"/>
        <c:crosses val="max"/>
        <c:crossBetween val="between"/>
      </c:valAx>
      <c:catAx>
        <c:axId val="47780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7780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  <c:pt idx="48">
                  <c:v>1173984.238199681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  <c:pt idx="48">
                  <c:v>1331771.4417844575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  <c:pt idx="48">
                  <c:v>157787.20358477649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8976"/>
        <c:axId val="484960512"/>
      </c:lineChart>
      <c:dateAx>
        <c:axId val="484958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60512"/>
        <c:crosses val="autoZero"/>
        <c:auto val="1"/>
        <c:lblOffset val="100"/>
        <c:baseTimeUnit val="months"/>
      </c:dateAx>
      <c:valAx>
        <c:axId val="4849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4619.7481428539177</v>
      </c>
      <c r="F51" s="30">
        <v>5689.3451672236279</v>
      </c>
      <c r="G51" s="30">
        <v>1611826.497891925</v>
      </c>
      <c r="H51" s="30">
        <v>1308803.0786278835</v>
      </c>
      <c r="I51" s="30">
        <v>1157665.4717863523</v>
      </c>
      <c r="J51" s="30">
        <v>1311052.9484080994</v>
      </c>
      <c r="K51" s="30">
        <v>153387.47662174702</v>
      </c>
      <c r="L51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13</v>
      </c>
      <c r="B1" s="13" t="s">
        <v>19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923.9496285707836</v>
      </c>
      <c r="F51" s="18">
        <v>1137.8690334447256</v>
      </c>
      <c r="G51" s="18">
        <v>1817056.0772698843</v>
      </c>
      <c r="H51" s="18">
        <v>1475449.4922875932</v>
      </c>
      <c r="I51" s="18">
        <v>1319726.080560419</v>
      </c>
      <c r="J51" s="18">
        <v>1475899.4662436363</v>
      </c>
      <c r="K51" s="18">
        <v>156173.38568321732</v>
      </c>
      <c r="L51" s="17">
        <v>449.9739560431982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24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19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24</v>
      </c>
      <c r="P1" s="44" t="s">
        <v>21</v>
      </c>
      <c r="Q1" s="48" t="s">
        <v>22</v>
      </c>
      <c r="R1" s="11" t="s">
        <v>23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22.747129825992314</v>
      </c>
      <c r="H51" s="18">
        <v>28.013707488341343</v>
      </c>
      <c r="I51" s="18">
        <v>2028872.148617723</v>
      </c>
      <c r="J51" s="18">
        <v>1647444.1372729512</v>
      </c>
      <c r="K51" s="18">
        <v>1319093.1072786315</v>
      </c>
      <c r="L51" s="18">
        <v>1647452.5581827513</v>
      </c>
      <c r="M51" s="18">
        <v>328359.45090411976</v>
      </c>
      <c r="N51" s="17">
        <v>8.4209098000160658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19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4619.7481428539177</v>
      </c>
      <c r="F51" s="18">
        <v>5689.3451672236279</v>
      </c>
      <c r="G51" s="18">
        <v>1637341.8845575969</v>
      </c>
      <c r="H51" s="18">
        <v>1329521.5720042416</v>
      </c>
      <c r="I51" s="18">
        <v>1173984.238199681</v>
      </c>
      <c r="J51" s="18">
        <v>1331771.4417844575</v>
      </c>
      <c r="K51" s="18">
        <v>157787.20358477649</v>
      </c>
      <c r="L51" s="17">
        <v>2249.8697802159909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19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816.82875284245119</v>
      </c>
      <c r="H51" s="18">
        <v>1005.94676889953</v>
      </c>
      <c r="I51" s="18">
        <v>12776396.976334913</v>
      </c>
      <c r="J51" s="18">
        <v>10374434.046263169</v>
      </c>
      <c r="K51" s="18">
        <v>8275550.7811359968</v>
      </c>
      <c r="L51" s="18">
        <v>10374736.433478715</v>
      </c>
      <c r="M51" s="18">
        <v>2099185.6523427181</v>
      </c>
      <c r="N51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13</v>
      </c>
      <c r="B1" s="13" t="s">
        <v>19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13370380.125168746</v>
      </c>
      <c r="H51" s="18">
        <v>10856748.349237813</v>
      </c>
      <c r="I51" s="18">
        <v>9361161.4375400841</v>
      </c>
      <c r="J51" s="18">
        <v>10857813.941933831</v>
      </c>
      <c r="K51" s="18">
        <v>1496652.5043937471</v>
      </c>
      <c r="L51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2025-07-31T07:12:55Z</dcterms:modified>
</cp:coreProperties>
</file>