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 tabRatio="530" firstSheet="5" activeTab="6"/>
  </bookViews>
  <sheets>
    <sheet name="模型二 (1)PE副本" sheetId="14" r:id="rId1"/>
    <sheet name="模型二 (1)PE副本计算RSI" sheetId="11" r:id="rId2"/>
    <sheet name="模型二 (2)PE副本计算RSI" sheetId="15" r:id="rId3"/>
    <sheet name="模型二 (2)PE副本成交量计算RSI" sheetId="13" r:id="rId4"/>
    <sheet name="模型二 (1)PE副本计算KDJ" sheetId="10" r:id="rId5"/>
    <sheet name="模型二 (2)PE副本成交量" sheetId="9" r:id="rId6"/>
    <sheet name="模型二 (2)PE副本" sheetId="8" r:id="rId7"/>
  </sheets>
  <definedNames>
    <definedName name="_xlnm._FilterDatabase" localSheetId="0" hidden="1">'模型二 (1)PE副本'!$P$1:$P$23</definedName>
    <definedName name="_xlnm._FilterDatabase" localSheetId="4" hidden="1">'模型二 (1)PE副本计算KDJ'!$S$1:$S$23</definedName>
    <definedName name="_xlnm._FilterDatabase" localSheetId="1" hidden="1">'模型二 (1)PE副本计算RSI'!$Q$1:$Q$24</definedName>
    <definedName name="_xlnm._FilterDatabase" localSheetId="6" hidden="1">'模型二 (2)PE副本'!$P$1:$P$24</definedName>
    <definedName name="_xlnm._FilterDatabase" localSheetId="5" hidden="1">'模型二 (2)PE副本成交量'!$S$1:$S$24</definedName>
    <definedName name="_xlnm._FilterDatabase" localSheetId="3" hidden="1">'模型二 (2)PE副本成交量计算RSI'!$S$1:$S$23</definedName>
    <definedName name="_xlnm._FilterDatabase" localSheetId="2" hidden="1">'模型二 (2)PE副本计算RSI'!$Q$1:$Q$24</definedName>
    <definedName name="金额" localSheetId="0">OFFSET('模型二 (1)PE副本'!K1,0,0,COUNTA('模型二 (1)PE副本'!K:K)-1)</definedName>
    <definedName name="金额" localSheetId="4">OFFSET('模型二 (1)PE副本计算KDJ'!K1,0,0,COUNTA('模型二 (1)PE副本计算KDJ'!K:K)-1)</definedName>
    <definedName name="金额" localSheetId="1">OFFSET('模型二 (1)PE副本计算RSI'!K1,0,0,COUNTA('模型二 (1)PE副本计算RSI'!K:K)-1)</definedName>
    <definedName name="金额" localSheetId="6">OFFSET('模型二 (2)PE副本'!K1,0,0,COUNTA('模型二 (2)PE副本'!K:K)-1)</definedName>
    <definedName name="金额" localSheetId="5">OFFSET('模型二 (2)PE副本成交量'!M1,0,0,COUNTA('模型二 (2)PE副本成交量'!M:M)-1)</definedName>
    <definedName name="金额" localSheetId="3">OFFSET('模型二 (2)PE副本成交量计算RSI'!M1,0,0,COUNTA('模型二 (2)PE副本成交量计算RSI'!M:M)-1)</definedName>
    <definedName name="金额" localSheetId="2">OFFSET('模型二 (2)PE副本计算RSI'!K1,0,0,COUNTA('模型二 (2)PE副本计算RSI'!K:K)-1)</definedName>
    <definedName name="买卖" localSheetId="0">OFFSET('模型二 (1)PE副本'!E1,0,0,COUNTA('模型二 (1)PE副本'!E:E)-2)</definedName>
    <definedName name="买卖" localSheetId="4">OFFSET('模型二 (1)PE副本计算KDJ'!E1,0,0,COUNTA('模型二 (1)PE副本计算KDJ'!E:E)-2)</definedName>
    <definedName name="买卖" localSheetId="1">OFFSET('模型二 (1)PE副本计算RSI'!E1,0,0,COUNTA('模型二 (1)PE副本计算RSI'!E:E)-2)</definedName>
    <definedName name="买卖" localSheetId="6">OFFSET('模型二 (2)PE副本'!E1,0,0,COUNTA('模型二 (2)PE副本'!E:E)-2)</definedName>
    <definedName name="买卖" localSheetId="5">OFFSET('模型二 (2)PE副本成交量'!G1,0,0,COUNTA('模型二 (2)PE副本成交量'!G:G)-2)</definedName>
    <definedName name="买卖" localSheetId="3">OFFSET('模型二 (2)PE副本成交量计算RSI'!G1,0,0,COUNTA('模型二 (2)PE副本成交量计算RSI'!G:G)-2)</definedName>
    <definedName name="买卖" localSheetId="2">OFFSET('模型二 (2)PE副本计算RSI'!E1,0,0,COUNTA('模型二 (2)PE副本计算RSI'!E:E)-2)</definedName>
    <definedName name="时间" localSheetId="0">OFFSET('模型二 (1)PE副本'!A1,0,0,COUNTA('模型二 (1)PE副本'!A:A)-1)</definedName>
    <definedName name="时间" localSheetId="4">OFFSET('模型二 (1)PE副本计算KDJ'!A1,0,0,COUNTA('模型二 (1)PE副本计算KDJ'!A:A)-1)</definedName>
    <definedName name="时间" localSheetId="1">OFFSET('模型二 (1)PE副本计算RSI'!A1,0,0,COUNTA('模型二 (1)PE副本计算RSI'!A:A)-1)</definedName>
    <definedName name="时间" localSheetId="6">OFFSET('模型二 (2)PE副本'!A1,0,0,COUNTA('模型二 (2)PE副本'!A:A)-1)</definedName>
    <definedName name="时间" localSheetId="5">OFFSET('模型二 (2)PE副本成交量'!A1,0,0,COUNTA('模型二 (2)PE副本成交量'!A:A)-1)</definedName>
    <definedName name="时间" localSheetId="3">OFFSET('模型二 (2)PE副本成交量计算RSI'!A1,0,0,COUNTA('模型二 (2)PE副本成交量计算RSI'!A:A)-1)</definedName>
    <definedName name="时间" localSheetId="2">OFFSET('模型二 (2)PE副本计算RSI'!A1,0,0,COUNTA('模型二 (2)PE副本计算RSI'!A:A)-1)</definedName>
    <definedName name="指数" localSheetId="0">OFFSET('模型二 (1)PE副本'!B1,0,0,COUNTA('模型二 (1)PE副本'!B:B)-1)</definedName>
    <definedName name="指数" localSheetId="4">OFFSET('模型二 (1)PE副本计算KDJ'!B1,0,0,COUNTA('模型二 (1)PE副本计算KDJ'!B:B)-1)</definedName>
    <definedName name="指数" localSheetId="1">OFFSET('模型二 (1)PE副本计算RSI'!B1,0,0,COUNTA('模型二 (1)PE副本计算RSI'!B:B)-1)</definedName>
    <definedName name="指数" localSheetId="6">OFFSET('模型二 (2)PE副本'!B1,0,0,COUNTA('模型二 (2)PE副本'!B:B)-1)</definedName>
    <definedName name="指数" localSheetId="5">OFFSET('模型二 (2)PE副本成交量'!B1,0,0,COUNTA('模型二 (2)PE副本成交量'!B:B)-1)</definedName>
    <definedName name="指数" localSheetId="3">OFFSET('模型二 (2)PE副本成交量计算RSI'!B1,0,0,COUNTA('模型二 (2)PE副本成交量计算RSI'!B:B)-1)</definedName>
    <definedName name="指数" localSheetId="2">OFFSET('模型二 (2)PE副本计算RSI'!B1,0,0,COUNTA('模型二 (2)PE副本计算RSI'!B:B)-1)</definedName>
    <definedName name="资产" localSheetId="0">OFFSET('模型二 (1)PE副本'!J1,0,0,COUNTA('模型二 (1)PE副本'!J:J)-1)</definedName>
    <definedName name="资产" localSheetId="4">OFFSET('模型二 (1)PE副本计算KDJ'!J1,0,0,COUNTA('模型二 (1)PE副本计算KDJ'!J:J)-1)</definedName>
    <definedName name="资产" localSheetId="1">OFFSET('模型二 (1)PE副本计算RSI'!J1,0,0,COUNTA('模型二 (1)PE副本计算RSI'!J:J)-1)</definedName>
    <definedName name="资产" localSheetId="6">OFFSET('模型二 (2)PE副本'!J1,0,0,COUNTA('模型二 (2)PE副本'!J:J)-1)</definedName>
    <definedName name="资产" localSheetId="5">OFFSET('模型二 (2)PE副本成交量'!L1,0,0,COUNTA('模型二 (2)PE副本成交量'!L:L)-1)</definedName>
    <definedName name="资产" localSheetId="3">OFFSET('模型二 (2)PE副本成交量计算RSI'!L1,0,0,COUNTA('模型二 (2)PE副本成交量计算RSI'!L:L)-1)</definedName>
    <definedName name="资产" localSheetId="2">OFFSET('模型二 (2)PE副本计算RSI'!J1,0,0,COUNTA('模型二 (2)PE副本计算RSI'!J:J)-1)</definedName>
    <definedName name="资金" localSheetId="0">OFFSET('模型二 (1)PE副本'!I1,0,0,COUNTA('模型二 (1)PE副本'!I:I)-1)</definedName>
    <definedName name="资金" localSheetId="4">OFFSET('模型二 (1)PE副本计算KDJ'!I1,0,0,COUNTA('模型二 (1)PE副本计算KDJ'!I:I)-1)</definedName>
    <definedName name="资金" localSheetId="1">OFFSET('模型二 (1)PE副本计算RSI'!I1,0,0,COUNTA('模型二 (1)PE副本计算RSI'!I:I)-1)</definedName>
    <definedName name="资金" localSheetId="6">OFFSET('模型二 (2)PE副本'!I1,0,0,COUNTA('模型二 (2)PE副本'!I:I)-1)</definedName>
    <definedName name="资金" localSheetId="5">OFFSET('模型二 (2)PE副本成交量'!K1,0,0,COUNTA('模型二 (2)PE副本成交量'!K:K)-1)</definedName>
    <definedName name="资金" localSheetId="3">OFFSET('模型二 (2)PE副本成交量计算RSI'!K1,0,0,COUNTA('模型二 (2)PE副本成交量计算RSI'!K:K)-1)</definedName>
    <definedName name="资金" localSheetId="2">OFFSET('模型二 (2)PE副本计算RSI'!I1,0,0,COUNTA('模型二 (2)PE副本计算RSI'!I:I)-1)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5" l="1"/>
  <c r="H2" i="14" l="1"/>
  <c r="J2" i="13" l="1"/>
  <c r="H2" i="11" l="1"/>
  <c r="J2" i="9" l="1"/>
  <c r="H2" i="8"/>
  <c r="H2" i="10" l="1"/>
</calcChain>
</file>

<file path=xl/sharedStrings.xml><?xml version="1.0" encoding="utf-8"?>
<sst xmlns="http://schemas.openxmlformats.org/spreadsheetml/2006/main" count="162" uniqueCount="33">
  <si>
    <t>in practice</t>
    <phoneticPr fontId="2" type="noConversion"/>
  </si>
  <si>
    <t>日期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</si>
  <si>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</si>
  <si>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</si>
  <si>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</si>
  <si>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</si>
  <si>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</si>
  <si>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</si>
  <si>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</si>
  <si>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</si>
  <si>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</si>
  <si>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利润</t>
    <phoneticPr fontId="2" type="noConversion"/>
  </si>
  <si>
    <t>回收资金</t>
    <phoneticPr fontId="2" type="noConversion"/>
  </si>
  <si>
    <t>日期</t>
    <phoneticPr fontId="2" type="noConversion"/>
  </si>
  <si>
    <t>每年投入本金</t>
    <phoneticPr fontId="2" type="noConversion"/>
  </si>
  <si>
    <t>累计投入本金</t>
    <phoneticPr fontId="2" type="noConversion"/>
  </si>
  <si>
    <t>盈利金额</t>
    <phoneticPr fontId="2" type="noConversion"/>
  </si>
  <si>
    <t>绝对收益率</t>
    <phoneticPr fontId="2" type="noConversion"/>
  </si>
  <si>
    <t>年化收益率</t>
    <phoneticPr fontId="2" type="noConversion"/>
  </si>
  <si>
    <t>深创100ETF</t>
    <phoneticPr fontId="2" type="noConversion"/>
  </si>
  <si>
    <t>PE</t>
    <phoneticPr fontId="2" type="noConversion"/>
  </si>
  <si>
    <t>PE均值</t>
    <phoneticPr fontId="2" type="noConversion"/>
  </si>
  <si>
    <t>SMA之MAX</t>
    <phoneticPr fontId="2" type="noConversion"/>
  </si>
  <si>
    <t>SMA之ABS</t>
    <phoneticPr fontId="2" type="noConversion"/>
  </si>
  <si>
    <t>RSI</t>
    <phoneticPr fontId="2" type="noConversion"/>
  </si>
  <si>
    <t>标志</t>
    <phoneticPr fontId="2" type="noConversion"/>
  </si>
  <si>
    <t>成交量</t>
    <phoneticPr fontId="2" type="noConversion"/>
  </si>
  <si>
    <t>成交均量</t>
    <phoneticPr fontId="2" type="noConversion"/>
  </si>
  <si>
    <t>RSV</t>
    <phoneticPr fontId="2" type="noConversion"/>
  </si>
  <si>
    <t>K</t>
    <phoneticPr fontId="2" type="noConversion"/>
  </si>
  <si>
    <t>D</t>
    <phoneticPr fontId="2" type="noConversion"/>
  </si>
  <si>
    <t>J</t>
    <phoneticPr fontId="2" type="noConversion"/>
  </si>
  <si>
    <t>标志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</si>
</sst>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 applyProtection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 applyProtection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 applyProtection="1">
      <alignment horizontal="center"/>
    </xf>
    <xf numFmtId="176" fontId="3" fillId="0" borderId="0" xfId="0" applyNumberFormat="1" applyFont="1" applyBorder="1"/>
    <xf numFmtId="176" fontId="10" fillId="0" borderId="0" xfId="0" applyNumberFormat="1" applyFont="1" applyBorder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 applyProtection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6191488"/>
        <c:axId val="637024128"/>
      </c:lineChart>
      <c:dateAx>
        <c:axId val="4061914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24128"/>
        <c:crosses val="autoZero"/>
        <c:auto val="1"/>
        <c:lblOffset val="100"/>
        <c:baseTimeUnit val="days"/>
      </c:dateAx>
      <c:valAx>
        <c:axId val="63702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619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8245120"/>
        <c:axId val="638242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8236928"/>
        <c:axId val="638239872"/>
      </c:lineChart>
      <c:dateAx>
        <c:axId val="6382369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239872"/>
        <c:crosses val="autoZero"/>
        <c:auto val="1"/>
        <c:lblOffset val="100"/>
        <c:baseTimeUnit val="months"/>
      </c:dateAx>
      <c:valAx>
        <c:axId val="63823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236928"/>
        <c:crosses val="autoZero"/>
        <c:crossBetween val="between"/>
      </c:valAx>
      <c:valAx>
        <c:axId val="638242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245120"/>
        <c:crosses val="max"/>
        <c:crossBetween val="between"/>
      </c:valAx>
      <c:catAx>
        <c:axId val="638245120"/>
        <c:scaling>
          <c:orientation val="minMax"/>
        </c:scaling>
        <c:delete val="1"/>
        <c:axPos val="b"/>
        <c:majorTickMark val="out"/>
        <c:minorTickMark val="none"/>
        <c:tickLblPos val="nextTo"/>
        <c:crossAx val="63824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(1)PE副本计算RSI'!资金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(1)PE副本计算RSI'!资产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5995136"/>
        <c:axId val="646050176"/>
      </c:lineChart>
      <c:dateAx>
        <c:axId val="6459951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6050176"/>
        <c:crosses val="autoZero"/>
        <c:auto val="1"/>
        <c:lblOffset val="100"/>
        <c:baseTimeUnit val="days"/>
      </c:dateAx>
      <c:valAx>
        <c:axId val="646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599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'模型二 (1)PE副本计算RSI'!买卖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46929792"/>
        <c:axId val="6469278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6881280"/>
        <c:axId val="646882816"/>
      </c:lineChart>
      <c:dateAx>
        <c:axId val="6468812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6882816"/>
        <c:crosses val="autoZero"/>
        <c:auto val="1"/>
        <c:lblOffset val="100"/>
        <c:baseTimeUnit val="months"/>
      </c:dateAx>
      <c:valAx>
        <c:axId val="646882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6881280"/>
        <c:crosses val="autoZero"/>
        <c:crossBetween val="between"/>
      </c:valAx>
      <c:valAx>
        <c:axId val="6469278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6929792"/>
        <c:crosses val="max"/>
        <c:crossBetween val="between"/>
      </c:valAx>
      <c:catAx>
        <c:axId val="646929792"/>
        <c:scaling>
          <c:orientation val="minMax"/>
        </c:scaling>
        <c:delete val="1"/>
        <c:axPos val="b"/>
        <c:majorTickMark val="out"/>
        <c:minorTickMark val="none"/>
        <c:tickLblPos val="nextTo"/>
        <c:crossAx val="646927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(2)PE副本计算RSI'!$I$1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(2)PE副本计算RSI'!资金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(2)PE副本计算RSI'!$J$1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(2)PE副本计算RSI'!资产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(2)PE副本计算RSI'!$K$1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(2)PE副本计算RSI'!金额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7222016"/>
        <c:axId val="647223936"/>
      </c:lineChart>
      <c:dateAx>
        <c:axId val="6472220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7223936"/>
        <c:crosses val="autoZero"/>
        <c:auto val="1"/>
        <c:lblOffset val="100"/>
        <c:baseTimeUnit val="months"/>
      </c:dateAx>
      <c:valAx>
        <c:axId val="64722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722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'模型二 (2)PE副本计算RSI'!买卖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50199424"/>
        <c:axId val="6475221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(2)PE副本计算RSI'!指数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7379584"/>
        <c:axId val="647520640"/>
      </c:lineChart>
      <c:dateAx>
        <c:axId val="6473795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7520640"/>
        <c:crosses val="autoZero"/>
        <c:auto val="1"/>
        <c:lblOffset val="100"/>
        <c:baseTimeUnit val="months"/>
      </c:dateAx>
      <c:valAx>
        <c:axId val="64752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7379584"/>
        <c:crosses val="autoZero"/>
        <c:crossBetween val="between"/>
      </c:valAx>
      <c:valAx>
        <c:axId val="6475221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50199424"/>
        <c:crosses val="max"/>
        <c:crossBetween val="between"/>
      </c:valAx>
      <c:catAx>
        <c:axId val="650199424"/>
        <c:scaling>
          <c:orientation val="minMax"/>
        </c:scaling>
        <c:delete val="1"/>
        <c:axPos val="b"/>
        <c:majorTickMark val="out"/>
        <c:minorTickMark val="none"/>
        <c:tickLblPos val="nextTo"/>
        <c:crossAx val="6475221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(2)PE副本成交量计算RSI'!$K$1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(2)PE副本成交量计算RSI'!资金</c:f>
              <c:numCache>
                <c:formatCode>0.00_ </c:formatCode>
                <c:ptCount val="52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(2)PE副本成交量计算RSI'!$L$1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(2)PE副本成交量计算RSI'!资产</c:f>
              <c:numCache>
                <c:formatCode>0.00_ </c:formatCode>
                <c:ptCount val="52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(2)PE副本成交量计算RSI'!$M$1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(2)PE副本成交量计算RSI'!金额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489280"/>
        <c:axId val="417490816"/>
      </c:lineChart>
      <c:dateAx>
        <c:axId val="4174892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490816"/>
        <c:crosses val="autoZero"/>
        <c:auto val="1"/>
        <c:lblOffset val="100"/>
        <c:baseTimeUnit val="months"/>
      </c:dateAx>
      <c:valAx>
        <c:axId val="41749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48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(2)PE副本成交量计算RSI'!买卖</c:f>
              <c:numCache>
                <c:formatCode>0.00_ </c:formatCode>
                <c:ptCount val="52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9508736"/>
        <c:axId val="4175206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(2)PE副本成交量计算RSI'!时间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(2)PE副本成交量计算RSI'!指数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517568"/>
        <c:axId val="417519104"/>
      </c:lineChart>
      <c:dateAx>
        <c:axId val="4175175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519104"/>
        <c:crosses val="autoZero"/>
        <c:auto val="1"/>
        <c:lblOffset val="100"/>
        <c:baseTimeUnit val="months"/>
      </c:dateAx>
      <c:valAx>
        <c:axId val="41751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517568"/>
        <c:crosses val="autoZero"/>
        <c:crossBetween val="between"/>
      </c:valAx>
      <c:valAx>
        <c:axId val="4175206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508736"/>
        <c:crosses val="max"/>
        <c:crossBetween val="between"/>
      </c:valAx>
      <c:catAx>
        <c:axId val="519508736"/>
        <c:scaling>
          <c:orientation val="minMax"/>
        </c:scaling>
        <c:delete val="1"/>
        <c:axPos val="b"/>
        <c:majorTickMark val="out"/>
        <c:minorTickMark val="none"/>
        <c:tickLblPos val="nextTo"/>
        <c:crossAx val="4175206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(1)PE副本计算KDJ'!$I$1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(1)PE副本计算KDJ'!资金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(1)PE副本计算KDJ'!$J$1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(1)PE副本计算KDJ'!资产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(1)PE副本计算KDJ'!$K$1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(1)PE副本计算KDJ'!金额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536640"/>
        <c:axId val="519538176"/>
      </c:lineChart>
      <c:dateAx>
        <c:axId val="5195366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538176"/>
        <c:crosses val="autoZero"/>
        <c:auto val="1"/>
        <c:lblOffset val="100"/>
        <c:baseTimeUnit val="months"/>
      </c:dateAx>
      <c:valAx>
        <c:axId val="51953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53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(1)PE副本计算KDJ'!买卖</c:f>
              <c:numCache>
                <c:formatCode>0.00_ </c:formatCode>
                <c:ptCount val="52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0118656"/>
        <c:axId val="5195639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(1)PE副本计算KDJ'!时间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(1)PE副本计算KDJ'!指数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552384"/>
        <c:axId val="519562368"/>
      </c:lineChart>
      <c:dateAx>
        <c:axId val="5195523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562368"/>
        <c:crosses val="autoZero"/>
        <c:auto val="1"/>
        <c:lblOffset val="100"/>
        <c:baseTimeUnit val="months"/>
      </c:dateAx>
      <c:valAx>
        <c:axId val="51956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9552384"/>
        <c:crosses val="autoZero"/>
        <c:crossBetween val="between"/>
      </c:valAx>
      <c:valAx>
        <c:axId val="5195639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0118656"/>
        <c:crosses val="max"/>
        <c:crossBetween val="between"/>
      </c:valAx>
      <c:catAx>
        <c:axId val="520118656"/>
        <c:scaling>
          <c:orientation val="minMax"/>
        </c:scaling>
        <c:delete val="1"/>
        <c:axPos val="b"/>
        <c:majorTickMark val="out"/>
        <c:minorTickMark val="none"/>
        <c:tickLblPos val="nextTo"/>
        <c:crossAx val="5195639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(2)PE副本成交量'!资金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(2)PE副本成交量'!资产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4711424"/>
        <c:axId val="637035648"/>
      </c:lineChart>
      <c:dateAx>
        <c:axId val="634711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35648"/>
        <c:crosses val="autoZero"/>
        <c:auto val="1"/>
        <c:lblOffset val="100"/>
        <c:baseTimeUnit val="days"/>
      </c:dateAx>
      <c:valAx>
        <c:axId val="6370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471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(2)PE副本成交量'!买卖</c:f>
              <c:numCache>
                <c:formatCode>0.00_ </c:formatCode>
                <c:ptCount val="52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7521920"/>
        <c:axId val="6375160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(2)PE副本成交量'!指数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7066240"/>
        <c:axId val="637514496"/>
      </c:lineChart>
      <c:dateAx>
        <c:axId val="63706624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514496"/>
        <c:crosses val="autoZero"/>
        <c:auto val="1"/>
        <c:lblOffset val="100"/>
        <c:baseTimeUnit val="days"/>
      </c:dateAx>
      <c:valAx>
        <c:axId val="63751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066240"/>
        <c:crosses val="autoZero"/>
        <c:crossBetween val="between"/>
      </c:valAx>
      <c:valAx>
        <c:axId val="6375160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521920"/>
        <c:crosses val="max"/>
        <c:crossBetween val="between"/>
      </c:valAx>
      <c:catAx>
        <c:axId val="637521920"/>
        <c:scaling>
          <c:orientation val="minMax"/>
        </c:scaling>
        <c:delete val="1"/>
        <c:axPos val="b"/>
        <c:majorTickMark val="out"/>
        <c:minorTickMark val="none"/>
        <c:tickLblPos val="nextTo"/>
        <c:crossAx val="6375160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(2)PE副本'!资金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(2)PE副本'!资产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(2)PE副本'!金额</c:f>
              <c:numCache>
                <c:formatCode>0.00_ </c:formatCode>
                <c:ptCount val="5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7864960"/>
        <c:axId val="637870848"/>
      </c:lineChart>
      <c:dateAx>
        <c:axId val="637864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870848"/>
        <c:crosses val="autoZero"/>
        <c:auto val="1"/>
        <c:lblOffset val="100"/>
        <c:baseTimeUnit val="days"/>
      </c:dateAx>
      <c:valAx>
        <c:axId val="63787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864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(2)PE副本'!买卖</c:f>
              <c:numCache>
                <c:formatCode>0.00_ </c:formatCode>
                <c:ptCount val="5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8193024"/>
        <c:axId val="6381914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(2)PE副本'!时间</c:f>
              <c:numCache>
                <c:formatCode>yyyy\-mm\-dd</c:formatCode>
                <c:ptCount val="5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</c:numCache>
            </c:numRef>
          </c:cat>
          <c:val>
            <c:numRef>
              <c:f>'模型二 (2)PE副本'!指数</c:f>
              <c:numCache>
                <c:formatCode>General</c:formatCode>
                <c:ptCount val="5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7921920"/>
        <c:axId val="638189952"/>
      </c:lineChart>
      <c:dateAx>
        <c:axId val="6379219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189952"/>
        <c:crosses val="autoZero"/>
        <c:auto val="1"/>
        <c:lblOffset val="100"/>
        <c:baseTimeUnit val="days"/>
      </c:dateAx>
      <c:valAx>
        <c:axId val="63818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7921920"/>
        <c:crosses val="autoZero"/>
        <c:crossBetween val="between"/>
      </c:valAx>
      <c:valAx>
        <c:axId val="6381914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8193024"/>
        <c:crosses val="max"/>
        <c:crossBetween val="between"/>
      </c:valAx>
      <c:catAx>
        <c:axId val="638193024"/>
        <c:scaling>
          <c:orientation val="minMax"/>
        </c:scaling>
        <c:delete val="1"/>
        <c:axPos val="b"/>
        <c:majorTickMark val="out"/>
        <c:minorTickMark val="none"/>
        <c:tickLblPos val="nextTo"/>
        <c:crossAx val="6381914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13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4" t="s">
        <v>22</v>
      </c>
      <c r="N1" s="44" t="s">
        <v>23</v>
      </c>
      <c r="O1" s="48" t="s">
        <v>24</v>
      </c>
      <c r="P1" s="11" t="s">
        <v>25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13</v>
      </c>
      <c r="R3" s="46" t="s">
        <v>14</v>
      </c>
      <c r="S3" s="46" t="s">
        <v>15</v>
      </c>
      <c r="T3" s="46" t="s">
        <v>10</v>
      </c>
      <c r="U3" s="46" t="s">
        <v>16</v>
      </c>
      <c r="V3" s="47" t="s">
        <v>12</v>
      </c>
      <c r="W3" s="46" t="s">
        <v>17</v>
      </c>
      <c r="X3" s="46" t="s">
        <v>18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O1" s="44" t="s">
        <v>22</v>
      </c>
      <c r="P1" s="44" t="s">
        <v>23</v>
      </c>
      <c r="Q1" s="48" t="s">
        <v>24</v>
      </c>
      <c r="R1" s="11" t="s">
        <v>25</v>
      </c>
    </row>
    <row r="2" spans="1:36" ht="14.1" customHeight="1" x14ac:dyDescent="0.2">
      <c r="A2" s="5"/>
      <c r="B2" s="5"/>
      <c r="C2" s="23" t="s">
        <v>0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</v>
      </c>
      <c r="C1" s="13" t="s">
        <v>3</v>
      </c>
      <c r="D1" s="14" t="s">
        <v>4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M1" s="48" t="s">
        <v>28</v>
      </c>
      <c r="N1" s="48" t="s">
        <v>29</v>
      </c>
      <c r="O1" s="48" t="s">
        <v>30</v>
      </c>
      <c r="P1" s="48" t="s">
        <v>31</v>
      </c>
      <c r="Q1" s="11" t="s">
        <v>32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54"/>
  <sheetViews>
    <sheetView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13</v>
      </c>
      <c r="B1" s="13" t="s">
        <v>2</v>
      </c>
      <c r="C1" s="13" t="s">
        <v>3</v>
      </c>
      <c r="D1" s="14" t="s">
        <v>4</v>
      </c>
      <c r="E1" s="14" t="s">
        <v>26</v>
      </c>
      <c r="F1" s="14" t="s">
        <v>27</v>
      </c>
      <c r="G1" s="40" t="s">
        <v>5</v>
      </c>
      <c r="H1" s="40" t="s">
        <v>6</v>
      </c>
      <c r="I1" s="40" t="s">
        <v>7</v>
      </c>
      <c r="J1" s="40" t="s">
        <v>8</v>
      </c>
      <c r="K1" s="41" t="s">
        <v>9</v>
      </c>
      <c r="L1" s="39" t="s">
        <v>10</v>
      </c>
      <c r="M1" s="43" t="s">
        <v>11</v>
      </c>
      <c r="N1" s="44" t="s">
        <v>12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13</v>
      </c>
      <c r="T3" s="46" t="s">
        <v>14</v>
      </c>
      <c r="U3" s="46" t="s">
        <v>15</v>
      </c>
      <c r="V3" s="46" t="s">
        <v>10</v>
      </c>
      <c r="W3" s="46" t="s">
        <v>16</v>
      </c>
      <c r="X3" s="47" t="s">
        <v>12</v>
      </c>
      <c r="Y3" s="46" t="s">
        <v>17</v>
      </c>
      <c r="Z3" s="46" t="s">
        <v>18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5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19</v>
      </c>
      <c r="C1" s="13" t="s">
        <v>20</v>
      </c>
      <c r="D1" s="14" t="s">
        <v>21</v>
      </c>
      <c r="E1" s="40" t="s">
        <v>5</v>
      </c>
      <c r="F1" s="40" t="s">
        <v>6</v>
      </c>
      <c r="G1" s="40" t="s">
        <v>7</v>
      </c>
      <c r="H1" s="40" t="s">
        <v>8</v>
      </c>
      <c r="I1" s="41" t="s">
        <v>9</v>
      </c>
      <c r="J1" s="39" t="s">
        <v>10</v>
      </c>
      <c r="K1" s="43" t="s">
        <v>11</v>
      </c>
      <c r="L1" s="44" t="s">
        <v>12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13</v>
      </c>
      <c r="Q3" s="46" t="s">
        <v>14</v>
      </c>
      <c r="R3" s="46" t="s">
        <v>15</v>
      </c>
      <c r="S3" s="46" t="s">
        <v>10</v>
      </c>
      <c r="T3" s="46" t="s">
        <v>16</v>
      </c>
      <c r="U3" s="47" t="s">
        <v>12</v>
      </c>
      <c r="V3" s="46" t="s">
        <v>17</v>
      </c>
      <c r="W3" s="46" t="s">
        <v>18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模型二 (1)PE副本</vt:lpstr>
      <vt:lpstr>模型二 (1)PE副本计算RSI</vt:lpstr>
      <vt:lpstr>模型二 (2)PE副本计算RSI</vt:lpstr>
      <vt:lpstr>模型二 (2)PE副本成交量计算RSI</vt:lpstr>
      <vt:lpstr>模型二 (1)PE副本计算KDJ</vt:lpstr>
      <vt:lpstr>模型二 (2)PE副本成交量</vt:lpstr>
      <vt:lpstr>模型二 (2)PE副本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2025-10-31T08:31:43Z</dcterms:modified>
</cp:coreProperties>
</file>