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<sst xmlns="http://schemas.openxmlformats.org/spreadsheetml/2006/main" count="582" uniqueCount="578">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</sst>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98848"/>
        <c:axId val="75200768"/>
      </c:lineChart>
      <c:dateAx>
        <c:axId val="75198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0768"/>
        <c:crosses val="autoZero"/>
        <c:auto val="1"/>
        <c:lblOffset val="100"/>
        <c:baseTimeUnit val="months"/>
      </c:dateAx>
      <c:valAx>
        <c:axId val="75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6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  <row r="728" spans="1:4">
      <c r="A728" s="18">
        <f t="shared" si="4"/>
        <v>726</v>
      </c>
      <c r="B728" s="19" t="s">
        <v>542</v>
      </c>
      <c r="C728" s="20">
        <v>18.159999849999998</v>
      </c>
      <c r="D728" s="18">
        <f>SUM(C$3:C728)/A728</f>
        <v>26.827719269569339</v>
      </c>
    </row>
    <row r="729" spans="1:4">
      <c r="A729" s="18">
        <f t="shared" si="4"/>
        <v>727</v>
      </c>
      <c r="B729" s="19" t="s">
        <v>543</v>
      </c>
      <c r="C729" s="20">
        <v>18.040000920000001</v>
      </c>
      <c r="D729" s="18">
        <f>SUM(C$3:C729)/A729</f>
        <v>26.81563162397158</v>
      </c>
    </row>
    <row r="730" spans="1:4">
      <c r="A730" s="18">
        <f t="shared" si="4"/>
        <v>728</v>
      </c>
      <c r="B730" s="19" t="s">
        <v>544</v>
      </c>
      <c r="C730" s="20">
        <v>17.909999849999998</v>
      </c>
      <c r="D730" s="18">
        <f>SUM(C$3:C730)/A730</f>
        <v>26.803398613293048</v>
      </c>
    </row>
    <row r="731" spans="1:4">
      <c r="A731" s="18">
        <f t="shared" si="4"/>
        <v>729</v>
      </c>
      <c r="B731" s="19" t="s">
        <v>545</v>
      </c>
      <c r="C731" s="20">
        <v>17.690000529999999</v>
      </c>
      <c r="D731" s="18">
        <f>SUM(C$3:C731)/A731</f>
        <v>26.790897381354373</v>
      </c>
    </row>
    <row r="732" spans="1:4">
      <c r="A732" s="18">
        <f t="shared" si="4"/>
        <v>730</v>
      </c>
      <c r="B732" s="19" t="s">
        <v>546</v>
      </c>
      <c r="C732" s="20">
        <v>17.780000690000001</v>
      </c>
      <c r="D732" s="18">
        <f>SUM(C$3:C732)/A732</f>
        <v>26.778553687256629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26.765860727356142</v>
      </c>
    </row>
    <row r="734" spans="1:4">
      <c r="A734" s="18">
        <f t="shared" si="4"/>
        <v>732</v>
      </c>
      <c r="B734" s="19" t="s">
        <v>548</v>
      </c>
      <c r="C734" s="20">
        <v>17.489999770000001</v>
      </c>
      <c r="D734" s="18">
        <f>SUM(C$3:C734)/A734</f>
        <v>26.753188786157569</v>
      </c>
    </row>
    <row r="735" spans="1:4">
      <c r="A735" s="18">
        <f t="shared" si="4"/>
        <v>733</v>
      </c>
      <c r="B735" s="19" t="s">
        <v>549</v>
      </c>
      <c r="C735" s="20">
        <v>17.350000380000001</v>
      </c>
      <c r="D735" s="18">
        <f>SUM(C$3:C735)/A735</f>
        <v>26.740360425439754</v>
      </c>
    </row>
    <row r="736" spans="1:4">
      <c r="A736" s="18">
        <f t="shared" si="4"/>
        <v>734</v>
      </c>
      <c r="B736" s="19" t="s">
        <v>550</v>
      </c>
      <c r="C736" s="20">
        <v>17.719999309999999</v>
      </c>
      <c r="D736" s="18">
        <f>SUM(C$3:C736)/A736</f>
        <v>26.728071105118993</v>
      </c>
    </row>
    <row r="737" spans="1:4">
      <c r="A737" s="18">
        <f t="shared" si="4"/>
        <v>735</v>
      </c>
      <c r="B737" s="19" t="s">
        <v>551</v>
      </c>
      <c r="C737" s="20">
        <v>17.440000529999999</v>
      </c>
      <c r="D737" s="18">
        <f>SUM(C$3:C737)/A737</f>
        <v>26.715434274404547</v>
      </c>
    </row>
    <row r="738" spans="1:4">
      <c r="A738" s="18">
        <f t="shared" si="4"/>
        <v>736</v>
      </c>
      <c r="B738" s="19" t="s">
        <v>552</v>
      </c>
      <c r="C738" s="20">
        <v>17.780000690000001</v>
      </c>
      <c r="D738" s="18">
        <f>SUM(C$3:C738)/A738</f>
        <v>26.703293739643126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26.691145444202633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26.678691317584473</v>
      </c>
    </row>
    <row r="741" spans="1:4">
      <c r="A741" s="18">
        <f t="shared" si="4"/>
        <v>739</v>
      </c>
      <c r="B741" s="19" t="s">
        <v>555</v>
      </c>
      <c r="C741" s="20">
        <v>17.459999079999999</v>
      </c>
      <c r="D741" s="18">
        <f>SUM(C$3:C741)/A741</f>
        <v>26.666216767871912</v>
      </c>
    </row>
    <row r="742" spans="1:4">
      <c r="A742" s="18">
        <f t="shared" si="4"/>
        <v>740</v>
      </c>
      <c r="B742" s="19" t="s">
        <v>556</v>
      </c>
      <c r="C742" s="20">
        <v>17.340000150000002</v>
      </c>
      <c r="D742" s="18">
        <f>SUM(C$3:C742)/A742</f>
        <v>26.653613772442355</v>
      </c>
    </row>
    <row r="743" spans="1:4">
      <c r="A743" s="18">
        <f t="shared" si="4"/>
        <v>741</v>
      </c>
      <c r="B743" s="19" t="s">
        <v>557</v>
      </c>
      <c r="C743" s="20">
        <v>17.399999619999999</v>
      </c>
      <c r="D743" s="18">
        <f>SUM(C$3:C743)/A743</f>
        <v>26.641125764139467</v>
      </c>
    </row>
    <row r="744" spans="1:4">
      <c r="A744" s="18">
        <f t="shared" si="4"/>
        <v>742</v>
      </c>
      <c r="B744" s="19" t="s">
        <v>558</v>
      </c>
      <c r="C744" s="20">
        <v>17.459999079999999</v>
      </c>
      <c r="D744" s="18">
        <f>SUM(C$3:C744)/A744</f>
        <v>26.628752278042246</v>
      </c>
    </row>
    <row r="745" spans="1:4">
      <c r="A745" s="18">
        <f t="shared" si="4"/>
        <v>743</v>
      </c>
      <c r="B745" s="19" t="s">
        <v>559</v>
      </c>
      <c r="C745" s="20">
        <v>17.829999919999999</v>
      </c>
      <c r="D745" s="18">
        <f>SUM(C$3:C745)/A745</f>
        <v>26.616910081059682</v>
      </c>
    </row>
    <row r="746" spans="1:4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26.605717998853954</v>
      </c>
    </row>
    <row r="747" spans="1:4">
      <c r="A747" s="18">
        <f t="shared" si="4"/>
        <v>745</v>
      </c>
      <c r="B747" s="19">
        <v>45412</v>
      </c>
      <c r="C747" s="20">
        <v>18.11000061</v>
      </c>
      <c r="D747" s="18">
        <f>SUM(C$3:C747)/A747</f>
        <v>26.594314351352136</v>
      </c>
    </row>
    <row r="748" spans="1:4">
      <c r="A748" s="18">
        <f t="shared" si="4"/>
        <v>746</v>
      </c>
      <c r="B748" s="19" t="s">
        <v>560</v>
      </c>
      <c r="C748" s="20">
        <v>19.219999309999999</v>
      </c>
      <c r="D748" s="18">
        <f>SUM(C$3:C748)/A748</f>
        <v>26.584429210546034</v>
      </c>
    </row>
    <row r="749" spans="1:4">
      <c r="A749" s="18">
        <f t="shared" si="4"/>
        <v>747</v>
      </c>
      <c r="B749" s="19" t="s">
        <v>561</v>
      </c>
      <c r="C749" s="20">
        <v>19.200000760000002</v>
      </c>
      <c r="D749" s="18">
        <f>SUM(C$3:C749)/A749</f>
        <v>26.574543764159763</v>
      </c>
    </row>
    <row r="750" spans="1:4">
      <c r="A750" s="18">
        <f t="shared" si="4"/>
        <v>748</v>
      </c>
      <c r="B750" s="19" t="s">
        <v>562</v>
      </c>
      <c r="C750" s="20">
        <v>18.899999619999999</v>
      </c>
      <c r="D750" s="18">
        <f>SUM(C$3:C750)/A750</f>
        <v>26.564283678405538</v>
      </c>
    </row>
    <row r="751" spans="1:4">
      <c r="A751" s="18">
        <f t="shared" si="4"/>
        <v>749</v>
      </c>
      <c r="B751" s="19" t="s">
        <v>563</v>
      </c>
      <c r="C751" s="20">
        <v>19.190000529999999</v>
      </c>
      <c r="D751" s="18">
        <f>SUM(C$3:C751)/A751</f>
        <v>26.554438173534503</v>
      </c>
    </row>
    <row r="752" spans="1:4">
      <c r="A752" s="18">
        <f t="shared" si="4"/>
        <v>750</v>
      </c>
      <c r="B752" s="19" t="s">
        <v>564</v>
      </c>
      <c r="C752" s="20">
        <v>19.010000229999999</v>
      </c>
      <c r="D752" s="18">
        <f>SUM(C$3:C752)/A752</f>
        <v>26.544378922943121</v>
      </c>
    </row>
    <row r="753" spans="1:4">
      <c r="A753" s="18">
        <f t="shared" si="4"/>
        <v>751</v>
      </c>
      <c r="B753" s="19" t="s">
        <v>565</v>
      </c>
      <c r="C753" s="20">
        <v>18.93000031</v>
      </c>
      <c r="D753" s="18">
        <f>SUM(C$3:C753)/A753</f>
        <v>26.534239936774089</v>
      </c>
    </row>
    <row r="754" spans="1:4">
      <c r="A754" s="18">
        <f t="shared" si="4"/>
        <v>752</v>
      </c>
      <c r="B754" s="19" t="s">
        <v>566</v>
      </c>
      <c r="C754" s="20">
        <v>18.88999939</v>
      </c>
      <c r="D754" s="18">
        <f>SUM(C$3:C754)/A754</f>
        <v>26.524074723281043</v>
      </c>
    </row>
    <row r="755" spans="1:4">
      <c r="A755" s="18">
        <f t="shared" si="4"/>
        <v>753</v>
      </c>
      <c r="B755" s="19" t="s">
        <v>567</v>
      </c>
      <c r="C755" s="20">
        <v>18.729999540000001</v>
      </c>
      <c r="D755" s="18">
        <f>SUM(C$3:C755)/A755</f>
        <v>26.513724025826484</v>
      </c>
    </row>
    <row r="756" spans="1:4">
      <c r="A756" s="18">
        <f t="shared" si="4"/>
        <v>754</v>
      </c>
      <c r="B756" s="19" t="s">
        <v>568</v>
      </c>
      <c r="C756" s="20">
        <v>18.770000459999999</v>
      </c>
      <c r="D756" s="18">
        <f>SUM(C$3:C756)/A756</f>
        <v>26.503453835420881</v>
      </c>
    </row>
    <row r="757" spans="1:4">
      <c r="A757" s="18">
        <f t="shared" si="4"/>
        <v>755</v>
      </c>
      <c r="B757" s="19" t="s">
        <v>569</v>
      </c>
      <c r="C757" s="20">
        <v>18.88999939</v>
      </c>
      <c r="D757" s="18">
        <f>SUM(C$3:C757)/A757</f>
        <v>26.493369789797807</v>
      </c>
    </row>
    <row r="758" spans="1:4">
      <c r="A758" s="18">
        <f t="shared" si="4"/>
        <v>756</v>
      </c>
      <c r="B758" s="19" t="s">
        <v>570</v>
      </c>
      <c r="C758" s="20">
        <v>18.909999849999998</v>
      </c>
      <c r="D758" s="18">
        <f>SUM(C$3:C758)/A758</f>
        <v>26.483338877179026</v>
      </c>
    </row>
    <row r="759" spans="1:4">
      <c r="A759" s="18">
        <f t="shared" si="4"/>
        <v>757</v>
      </c>
      <c r="B759" s="19" t="s">
        <v>571</v>
      </c>
      <c r="C759" s="20">
        <v>18.790000920000001</v>
      </c>
      <c r="D759" s="18">
        <f>SUM(C$3:C759)/A759</f>
        <v>26.473175947248802</v>
      </c>
    </row>
    <row r="760" spans="1:4">
      <c r="A760" s="18">
        <f t="shared" si="4"/>
        <v>758</v>
      </c>
      <c r="B760" s="19" t="s">
        <v>572</v>
      </c>
      <c r="C760" s="20">
        <v>18.879999160000001</v>
      </c>
      <c r="D760" s="18">
        <f>SUM(C$3:C760)/A760</f>
        <v>26.463158563624461</v>
      </c>
    </row>
    <row r="761" spans="1:4">
      <c r="A761" s="18">
        <f t="shared" si="4"/>
        <v>759</v>
      </c>
      <c r="B761" s="19" t="s">
        <v>573</v>
      </c>
      <c r="C761" s="20">
        <v>18.68000031</v>
      </c>
      <c r="D761" s="18">
        <f>SUM(C$3:C761)/A761</f>
        <v>26.452904073171727</v>
      </c>
    </row>
    <row r="762" spans="1:4">
      <c r="A762" s="18">
        <f t="shared" si="4"/>
        <v>760</v>
      </c>
      <c r="B762" s="19" t="s">
        <v>574</v>
      </c>
      <c r="C762" s="20">
        <v>18.399999619999999</v>
      </c>
      <c r="D762" s="18">
        <f>SUM(C$3:C762)/A762</f>
        <v>26.442308146259659</v>
      </c>
    </row>
    <row r="763" spans="1:4">
      <c r="A763" s="18">
        <f t="shared" si="4"/>
        <v>761</v>
      </c>
      <c r="B763" s="19" t="s">
        <v>575</v>
      </c>
      <c r="C763" s="20">
        <v>18.540000920000001</v>
      </c>
      <c r="D763" s="18">
        <f>SUM(C$3:C763)/A763</f>
        <v>26.431924036895321</v>
      </c>
    </row>
    <row r="764" spans="1:4">
      <c r="A764" s="18">
        <f t="shared" si="4"/>
        <v>762</v>
      </c>
      <c r="B764" s="19" t="s">
        <v>576</v>
      </c>
      <c r="C764" s="20">
        <v>18.309999470000001</v>
      </c>
      <c r="D764" s="18">
        <f>SUM(C$3:C764)/A764</f>
        <v>26.421265343237977</v>
      </c>
    </row>
    <row r="765" spans="1:4">
      <c r="A765" s="18">
        <f t="shared" si="4"/>
        <v>763</v>
      </c>
      <c r="B765" s="19" t="s">
        <v>577</v>
      </c>
      <c r="C765" s="20">
        <v>18.38999939</v>
      </c>
      <c r="D765" s="18">
        <f>SUM(C$3:C765)/A765</f>
        <v>26.410739437663615</v>
      </c>
    </row>
    <row r="766" spans="1:4">
      <c r="A766" s="18">
        <f t="shared" si="4"/>
        <v>764</v>
      </c>
      <c r="B766" s="19">
        <v>45442</v>
      </c>
      <c r="C766" s="20">
        <v>18.409999849999998</v>
      </c>
      <c r="D766" s="18">
        <f>SUM(C$3:C766)/A766</f>
        <v>26.400267265428454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2024-05-31T04:14:24Z</dcterms:modified>
</cp:coreProperties>
</file>