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D13" i="27" l="1"/>
  <c r="AE13" i="27" s="1"/>
  <c r="AA13" i="27"/>
  <c r="AB13" i="27" s="1"/>
  <c r="AG7" i="28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/>
  <c r="AG4" i="26" l="1"/>
  <c r="AH4" i="26" s="1"/>
  <c r="AA10" i="26"/>
  <c r="AB10" i="26" s="1"/>
  <c r="AD4" i="26"/>
  <c r="AE4" i="26" s="1"/>
  <c r="AD10" i="26"/>
  <c r="AE10" i="26" s="1"/>
  <c r="AA4" i="26"/>
  <c r="AB4" i="26" s="1"/>
  <c r="AG4" i="24"/>
  <c r="AH4" i="24" s="1"/>
  <c r="AA4" i="24"/>
  <c r="AB4" i="24" s="1"/>
  <c r="AD10" i="24"/>
  <c r="AE10" i="24" s="1"/>
  <c r="AD4" i="24"/>
  <c r="AE4" i="24" s="1"/>
  <c r="AA10" i="24"/>
  <c r="AB10" i="24" s="1"/>
  <c r="AA11" i="24" l="1"/>
  <c r="AB11" i="24" s="1"/>
  <c r="AD11" i="24"/>
  <c r="AE11" i="24" s="1"/>
  <c r="AG5" i="24"/>
  <c r="AH5" i="24" s="1"/>
  <c r="AD5" i="24"/>
  <c r="AE5" i="24" s="1"/>
  <c r="AA5" i="24"/>
  <c r="AB5" i="24" s="1"/>
  <c r="AD11" i="26"/>
  <c r="AE11" i="26" s="1"/>
  <c r="AG5" i="26"/>
  <c r="AH5" i="26" s="1"/>
  <c r="AA5" i="26"/>
  <c r="AB5" i="26" s="1"/>
  <c r="AD5" i="26"/>
  <c r="AE5" i="26" s="1"/>
  <c r="AA11" i="26"/>
  <c r="AB11" i="26" s="1"/>
  <c r="AB7" i="26" l="1"/>
  <c r="AB7" i="24"/>
  <c r="AD6" i="24" l="1"/>
  <c r="AE6" i="24" s="1"/>
  <c r="AA12" i="24"/>
  <c r="AB12" i="24" s="1"/>
  <c r="AG6" i="24"/>
  <c r="AH6" i="24" s="1"/>
  <c r="AD12" i="24"/>
  <c r="AE12" i="24" s="1"/>
  <c r="AD12" i="26"/>
  <c r="AE12" i="26" s="1"/>
  <c r="AG6" i="26"/>
  <c r="AH6" i="26" s="1"/>
  <c r="AD6" i="26"/>
  <c r="AE6" i="26" s="1"/>
  <c r="AA12" i="26"/>
  <c r="AB12" i="26" s="1"/>
  <c r="AE8" i="26" l="1"/>
  <c r="AE8" i="24" l="1"/>
  <c r="AD13" i="26" l="1"/>
  <c r="AE13" i="26" s="1"/>
  <c r="AA13" i="26"/>
  <c r="AB13" i="26" s="1"/>
  <c r="AG7" i="26"/>
  <c r="AH7" i="26" s="1"/>
  <c r="AD14" i="26" l="1"/>
  <c r="AE14" i="26" s="1"/>
  <c r="AA14" i="26"/>
  <c r="AB14" i="26" s="1"/>
  <c r="AG7" i="24" l="1"/>
  <c r="AH7" i="24" s="1"/>
  <c r="AD13" i="24"/>
  <c r="AE13" i="24" s="1"/>
  <c r="AA13" i="24"/>
  <c r="AB13" i="24" s="1"/>
  <c r="AA14" i="24" l="1"/>
  <c r="AB14" i="24" s="1"/>
  <c r="AD14" i="24"/>
  <c r="AE14" i="24" s="1"/>
  <c r="AH9" i="24" l="1"/>
  <c r="AH9" i="26"/>
  <c r="AB16" i="24" l="1"/>
  <c r="AB16" i="26"/>
  <c r="AD15" i="24" l="1"/>
  <c r="AE15" i="24" s="1"/>
  <c r="AD15" i="26"/>
  <c r="AE15" i="26" s="1"/>
  <c r="AE17" i="26" l="1"/>
  <c r="AE17" i="24"/>
  <c r="G3" i="26" l="1"/>
  <c r="G3" i="24" l="1"/>
</calcChain>
</file>

<file path=xl/sharedStrings.xml><?xml version="1.0" encoding="utf-8"?>
<sst xmlns="http://schemas.openxmlformats.org/spreadsheetml/2006/main" count="182" uniqueCount="37">
  <si>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</si>
  <si>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</si>
  <si>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</si>
  <si>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</si>
  <si>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</si>
  <si>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</si>
  <si>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</si>
  <si>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</si>
  <si>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</si>
  <si>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</si>
  <si>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</si>
  <si>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</si>
  <si>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</si>
  <si>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</si>
  <si>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</si>
  <si>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</si>
  <si>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</si>
  <si>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</si>
  <si>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</si>
  <si>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</si>
  <si>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</si>
  <si>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</si>
  <si>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</si>
  <si>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单位：元</t>
    <phoneticPr fontId="1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</si>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</sst>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7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7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297984"/>
        <c:axId val="528299520"/>
      </c:lineChart>
      <c:dateAx>
        <c:axId val="5282979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299520"/>
        <c:crosses val="autoZero"/>
        <c:auto val="1"/>
        <c:lblOffset val="100"/>
        <c:baseTimeUnit val="days"/>
      </c:dateAx>
      <c:valAx>
        <c:axId val="52829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2979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07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07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709568"/>
        <c:axId val="489711104"/>
      </c:lineChart>
      <c:dateAx>
        <c:axId val="4897095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711104"/>
        <c:crosses val="autoZero"/>
        <c:auto val="1"/>
        <c:lblOffset val="100"/>
        <c:baseTimeUnit val="days"/>
      </c:dateAx>
      <c:valAx>
        <c:axId val="48971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7095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07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07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727104"/>
        <c:axId val="489728640"/>
      </c:lineChart>
      <c:dateAx>
        <c:axId val="4897271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728640"/>
        <c:crosses val="autoZero"/>
        <c:auto val="1"/>
        <c:lblOffset val="100"/>
        <c:baseTimeUnit val="days"/>
      </c:dateAx>
      <c:valAx>
        <c:axId val="48972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7271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07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07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184128"/>
        <c:axId val="495259648"/>
      </c:lineChart>
      <c:dateAx>
        <c:axId val="4951841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259648"/>
        <c:crosses val="autoZero"/>
        <c:auto val="1"/>
        <c:lblOffset val="100"/>
        <c:baseTimeUnit val="days"/>
      </c:dateAx>
      <c:valAx>
        <c:axId val="49525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1841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07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07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304064"/>
        <c:axId val="495309952"/>
      </c:lineChart>
      <c:dateAx>
        <c:axId val="4953040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309952"/>
        <c:crosses val="autoZero"/>
        <c:auto val="1"/>
        <c:lblOffset val="100"/>
        <c:baseTimeUnit val="days"/>
      </c:dateAx>
      <c:valAx>
        <c:axId val="49530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3040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07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07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6837376"/>
        <c:axId val="496838912"/>
      </c:lineChart>
      <c:dateAx>
        <c:axId val="4968373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6838912"/>
        <c:crosses val="autoZero"/>
        <c:auto val="1"/>
        <c:lblOffset val="100"/>
        <c:baseTimeUnit val="days"/>
      </c:dateAx>
      <c:valAx>
        <c:axId val="49683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68373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07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07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878912"/>
        <c:axId val="497880448"/>
      </c:lineChart>
      <c:dateAx>
        <c:axId val="4978789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880448"/>
        <c:crosses val="autoZero"/>
        <c:auto val="1"/>
        <c:lblOffset val="100"/>
        <c:baseTimeUnit val="days"/>
      </c:dateAx>
      <c:valAx>
        <c:axId val="49788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8789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043904"/>
        <c:axId val="498053888"/>
      </c:lineChart>
      <c:dateAx>
        <c:axId val="4980439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053888"/>
        <c:crosses val="autoZero"/>
        <c:auto val="1"/>
        <c:lblOffset val="100"/>
        <c:baseTimeUnit val="days"/>
      </c:dateAx>
      <c:valAx>
        <c:axId val="49805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0439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24</v>
      </c>
      <c r="M1" s="14" t="s">
        <v>25</v>
      </c>
      <c r="N1" s="14" t="s">
        <v>26</v>
      </c>
      <c r="O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-145.08939735614592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-379.02549223852623</v>
      </c>
      <c r="E110" s="22">
        <v>-150.16858274017764</v>
      </c>
      <c r="F110" s="22">
        <v>-145.08939735614592</v>
      </c>
      <c r="G110" s="22">
        <v>-366.20562868767797</v>
      </c>
      <c r="H110" s="22">
        <v>6052.5924500756464</v>
      </c>
      <c r="I110" s="22">
        <v>11584.987800428717</v>
      </c>
      <c r="J110" s="22">
        <v>5532.3953503530702</v>
      </c>
      <c r="K110" s="21">
        <v>11951.193429116394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23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13" t="s">
        <v>35</v>
      </c>
      <c r="E1" s="13" t="s">
        <v>36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23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24</v>
      </c>
      <c r="M1" s="14" t="s">
        <v>25</v>
      </c>
      <c r="N1" s="14" t="s">
        <v>26</v>
      </c>
      <c r="O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23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32</v>
      </c>
      <c r="B1" s="30" t="s">
        <v>33</v>
      </c>
      <c r="C1" s="30" t="s">
        <v>34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23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9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13" t="s">
        <v>35</v>
      </c>
      <c r="E1" s="13" t="s">
        <v>36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23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2026-03-31T11:02:12Z</dcterms:modified>
</cp:coreProperties>
</file>