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模型四 (1)平均线" sheetId="13" r:id="rId1"/>
    <sheet name="模型四 (1)MA250" sheetId="10" r:id="rId2"/>
    <sheet name="模型四 (3)MA250" sheetId="14" r:id="rId3"/>
  </sheets>
  <definedNames>
    <definedName name="_xlnm._FilterDatabase" localSheetId="1" hidden="1">'模型四 (1)MA250'!$O$1:$O$64</definedName>
    <definedName name="_xlnm._FilterDatabase" localSheetId="0" hidden="1">'模型四 (1)平均线'!$O$1:$O$76</definedName>
    <definedName name="_xlnm._FilterDatabase" localSheetId="2" hidden="1">'模型四 (3)MA250'!$O$1:$O$64</definedName>
    <definedName name="金额" localSheetId="1">OFFSET('模型四 (1)MA250'!J1,0,0,COUNTA('模型四 (1)MA250'!J:J)-1)</definedName>
    <definedName name="金额" localSheetId="0">OFFSET('模型四 (1)平均线'!J1,0,0,COUNTA('模型四 (1)平均线'!J:J)-1)</definedName>
    <definedName name="金额" localSheetId="2">OFFSET('模型四 (3)MA250'!J1,0,0,COUNTA('模型四 (3)MA250'!J:J)-1)</definedName>
    <definedName name="金额">OFFSET(#REF!,0,0,COUNTA(#REF!)-1)</definedName>
    <definedName name="时间" localSheetId="1">OFFSET('模型四 (1)MA250'!A1,0,0,COUNTA('模型四 (1)MA250'!A:A)-1)</definedName>
    <definedName name="时间" localSheetId="0">OFFSET('模型四 (1)平均线'!A1,0,0,COUNTA('模型四 (1)平均线'!A:A)-1)</definedName>
    <definedName name="时间" localSheetId="2">OFFSET('模型四 (3)MA250'!A1,0,0,COUNTA('模型四 (3)MA250'!A:A)-1)</definedName>
    <definedName name="时间">OFFSET(#REF!,0,0,COUNTA(#REF!)-1)</definedName>
    <definedName name="资产" localSheetId="1">OFFSET('模型四 (1)MA250'!I1,0,0,COUNTA('模型四 (1)MA250'!I:I)-1)</definedName>
    <definedName name="资产" localSheetId="0">OFFSET('模型四 (1)平均线'!I1048576,0,0,COUNTA('模型四 (1)平均线'!I:I)-1)</definedName>
    <definedName name="资产" localSheetId="2">OFFSET('模型四 (3)MA250'!I1,0,0,COUNTA('模型四 (3)MA250'!I:I)-1)</definedName>
    <definedName name="资产">OFFSET(#REF!,0,0,COUNTA(#REF!)-1)</definedName>
    <definedName name="资金" localSheetId="1">OFFSET('模型四 (1)MA250'!H1,0,0,COUNTA('模型四 (1)MA250'!H:H)-1)</definedName>
    <definedName name="资金" localSheetId="0">OFFSET('模型四 (1)平均线'!H1,0,0,COUNTA('模型四 (1)平均线'!H:H)-1)</definedName>
    <definedName name="资金" localSheetId="2">OFFSET('模型四 (3)MA250'!H1,0,0,COUNTA('模型四 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<sst xmlns="http://schemas.openxmlformats.org/spreadsheetml/2006/main" count="60" uniqueCount="21">
  <si>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</si>
  <si>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</si>
  <si>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</si>
  <si>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</si>
  <si>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</si>
  <si>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</si>
  <si>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</si>
  <si>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</si>
  <si>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</si>
  <si>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</si>
  <si>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</si>
  <si>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</si>
  <si>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</si>
  <si>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</si>
  <si>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</si>
  <si>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</si>
  <si>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</si>
  <si>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</si>
  <si>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</si>
  <si>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</si>
  <si>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MA250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</si>
</sst>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8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08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  <c:pt idx="104">
                  <c:v>536.33990866859824</c:v>
                </c:pt>
                <c:pt idx="105">
                  <c:v>536.33990866859824</c:v>
                </c:pt>
                <c:pt idx="106">
                  <c:v>536.33990866859824</c:v>
                </c:pt>
                <c:pt idx="107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8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08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  <c:pt idx="104">
                  <c:v>795.53573587245569</c:v>
                </c:pt>
                <c:pt idx="105">
                  <c:v>795.53573587245569</c:v>
                </c:pt>
                <c:pt idx="106">
                  <c:v>795.53573587245569</c:v>
                </c:pt>
                <c:pt idx="107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'模型四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8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08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  <c:pt idx="104">
                  <c:v>259.19582720385745</c:v>
                </c:pt>
                <c:pt idx="105">
                  <c:v>259.19582720385745</c:v>
                </c:pt>
                <c:pt idx="106">
                  <c:v>259.19582720385745</c:v>
                </c:pt>
                <c:pt idx="107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5304960"/>
        <c:axId val="395306496"/>
      </c:lineChart>
      <c:dateAx>
        <c:axId val="3953049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306496"/>
        <c:crosses val="autoZero"/>
        <c:auto val="1"/>
        <c:lblOffset val="100"/>
        <c:baseTimeUnit val="days"/>
      </c:dateAx>
      <c:valAx>
        <c:axId val="39530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3049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6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</c:numCache>
            </c:numRef>
          </c:cat>
          <c:val>
            <c:numRef>
              <c:f>'模型四 (1)MA250'!资金</c:f>
              <c:numCache>
                <c:formatCode>0.00_ 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  <c:pt idx="92">
                  <c:v>1179.2233563460313</c:v>
                </c:pt>
                <c:pt idx="93">
                  <c:v>1179.2233563460313</c:v>
                </c:pt>
                <c:pt idx="94">
                  <c:v>1179.2233563460313</c:v>
                </c:pt>
                <c:pt idx="95">
                  <c:v>1179.2233563460313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'模型四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6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</c:numCache>
            </c:numRef>
          </c:cat>
          <c:val>
            <c:numRef>
              <c:f>'模型四 (1)MA250'!资产</c:f>
              <c:numCache>
                <c:formatCode>0.00_ 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  <c:pt idx="92">
                  <c:v>1725.4194238613065</c:v>
                </c:pt>
                <c:pt idx="93">
                  <c:v>1725.4194238613065</c:v>
                </c:pt>
                <c:pt idx="94">
                  <c:v>1725.4194238613065</c:v>
                </c:pt>
                <c:pt idx="95">
                  <c:v>1725.4194238613065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'模型四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6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</c:numCache>
            </c:numRef>
          </c:cat>
          <c:val>
            <c:numRef>
              <c:f>'模型四 (1)MA250'!金额</c:f>
              <c:numCache>
                <c:formatCode>0.00_ 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  <c:pt idx="92">
                  <c:v>546.19606751527522</c:v>
                </c:pt>
                <c:pt idx="93">
                  <c:v>546.19606751527522</c:v>
                </c:pt>
                <c:pt idx="94">
                  <c:v>546.19606751527522</c:v>
                </c:pt>
                <c:pt idx="95">
                  <c:v>546.19606751527522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5932544"/>
        <c:axId val="438347648"/>
      </c:lineChart>
      <c:dateAx>
        <c:axId val="43593254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8347648"/>
        <c:crosses val="autoZero"/>
        <c:auto val="1"/>
        <c:lblOffset val="100"/>
        <c:baseTimeUnit val="days"/>
      </c:dateAx>
      <c:valAx>
        <c:axId val="438347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593254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6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</c:numCache>
            </c:numRef>
          </c:cat>
          <c:val>
            <c:numRef>
              <c:f>'模型四 (3)MA250'!资金</c:f>
              <c:numCache>
                <c:formatCode>0.00_ 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  <c:pt idx="92">
                  <c:v>250.29467916284148</c:v>
                </c:pt>
                <c:pt idx="93">
                  <c:v>250.29467916284148</c:v>
                </c:pt>
                <c:pt idx="94">
                  <c:v>250.29467916284148</c:v>
                </c:pt>
                <c:pt idx="95">
                  <c:v>250.29467916284148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'模型四 (3)MA250'!$I$1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6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</c:numCache>
            </c:numRef>
          </c:cat>
          <c:val>
            <c:numRef>
              <c:f>'模型四 (3)MA250'!资产</c:f>
              <c:numCache>
                <c:formatCode>0.00_ 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  <c:pt idx="92">
                  <c:v>380.47791488128132</c:v>
                </c:pt>
                <c:pt idx="93">
                  <c:v>380.47791488128132</c:v>
                </c:pt>
                <c:pt idx="94">
                  <c:v>380.47791488128132</c:v>
                </c:pt>
                <c:pt idx="95">
                  <c:v>380.47791488128132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'模型四 (3)MA250'!$J$1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6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</c:numCache>
            </c:numRef>
          </c:cat>
          <c:val>
            <c:numRef>
              <c:f>'模型四 (3)MA250'!金额</c:f>
              <c:numCache>
                <c:formatCode>0.00_ 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  <c:pt idx="92">
                  <c:v>130.18323571843985</c:v>
                </c:pt>
                <c:pt idx="93">
                  <c:v>130.18323571843985</c:v>
                </c:pt>
                <c:pt idx="94">
                  <c:v>130.18323571843985</c:v>
                </c:pt>
                <c:pt idx="95">
                  <c:v>130.18323571843985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5261824"/>
        <c:axId val="526799616"/>
      </c:lineChart>
      <c:dateAx>
        <c:axId val="52526182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799616"/>
        <c:crosses val="autoZero"/>
        <c:auto val="1"/>
        <c:lblOffset val="100"/>
        <c:baseTimeUnit val="days"/>
      </c:dateAx>
      <c:valAx>
        <c:axId val="526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526182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536.33990866859824</v>
      </c>
      <c r="I108" s="22">
        <v>795.53573587245569</v>
      </c>
      <c r="J108" s="22">
        <v>259.19582720385745</v>
      </c>
      <c r="K108" s="21">
        <v>795.53573587245569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536.33990866859824</v>
      </c>
      <c r="I109" s="22">
        <v>795.53573587245569</v>
      </c>
      <c r="J109" s="22">
        <v>259.19582720385745</v>
      </c>
      <c r="K109" s="21">
        <v>795.53573587245569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536.33990866859824</v>
      </c>
      <c r="I110" s="22">
        <v>795.53573587245569</v>
      </c>
      <c r="J110" s="22">
        <v>259.19582720385745</v>
      </c>
      <c r="K110" s="21">
        <v>795.53573587245569</v>
      </c>
    </row>
    <row r="111" spans="1:11" ht="12.75">
      <c r="A111" s="15">
        <v>46080</v>
      </c>
      <c r="B111" s="25">
        <v>2.0871900000000001</v>
      </c>
      <c r="C111" s="20">
        <v>1.1482512499999991</v>
      </c>
      <c r="D111" s="21">
        <v>0</v>
      </c>
      <c r="E111" s="22">
        <v>0</v>
      </c>
      <c r="F111" s="22">
        <v>0</v>
      </c>
      <c r="G111" s="22">
        <v>0</v>
      </c>
      <c r="H111" s="22">
        <v>536.33990866859824</v>
      </c>
      <c r="I111" s="22">
        <v>795.53573587245569</v>
      </c>
      <c r="J111" s="22">
        <v>259.19582720385745</v>
      </c>
      <c r="K111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20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1179.2233563460313</v>
      </c>
      <c r="I96" s="22">
        <v>1725.4194238613065</v>
      </c>
      <c r="J96" s="22">
        <v>546.19606751527522</v>
      </c>
      <c r="K96" s="21">
        <v>1725.4194238613065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1179.2233563460313</v>
      </c>
      <c r="I97" s="22">
        <v>1725.4194238613065</v>
      </c>
      <c r="J97" s="22">
        <v>546.19606751527522</v>
      </c>
      <c r="K97" s="21">
        <v>1725.4194238613065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1179.2233563460313</v>
      </c>
      <c r="I98" s="22">
        <v>1725.4194238613065</v>
      </c>
      <c r="J98" s="22">
        <v>546.19606751527522</v>
      </c>
      <c r="K98" s="21">
        <v>1725.4194238613065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1179.2233563460313</v>
      </c>
      <c r="I99" s="22">
        <v>1725.4194238613065</v>
      </c>
      <c r="J99" s="22">
        <v>546.19606751527522</v>
      </c>
      <c r="K99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F99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20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250.29467916284148</v>
      </c>
      <c r="I96" s="22">
        <v>380.47791488128132</v>
      </c>
      <c r="J96" s="22">
        <v>130.18323571843985</v>
      </c>
      <c r="K96" s="21">
        <v>380.47791488128132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250.29467916284148</v>
      </c>
      <c r="I97" s="22">
        <v>380.47791488128132</v>
      </c>
      <c r="J97" s="22">
        <v>130.18323571843985</v>
      </c>
      <c r="K97" s="21">
        <v>380.47791488128132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250.29467916284148</v>
      </c>
      <c r="I98" s="22">
        <v>380.47791488128132</v>
      </c>
      <c r="J98" s="22">
        <v>130.18323571843985</v>
      </c>
      <c r="K98" s="21">
        <v>380.47791488128132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250.29467916284148</v>
      </c>
      <c r="I99" s="22">
        <v>380.47791488128132</v>
      </c>
      <c r="J99" s="22">
        <v>130.18323571843985</v>
      </c>
      <c r="K99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模型四 (1)平均线</vt:lpstr>
      <vt:lpstr>模型四 (1)MA250</vt:lpstr>
      <vt:lpstr>模型四 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2026-03-31T11:01:11Z</dcterms:modified>
</cp:coreProperties>
</file>