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796" i="1" l="1"/>
  <c r="I1796" i="1"/>
  <c r="H1796" i="1"/>
  <c r="M1796" i="1"/>
  <c r="L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<sst xmlns="http://schemas.openxmlformats.org/spreadsheetml/2006/main" count="10" uniqueCount="10">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</sst>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95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794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95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794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82368"/>
        <c:axId val="449667456"/>
      </c:lineChart>
      <c:dateAx>
        <c:axId val="446282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49667456"/>
        <c:crosses val="autoZero"/>
        <c:auto val="1"/>
        <c:lblOffset val="100"/>
        <c:baseTimeUnit val="days"/>
      </c:dateAx>
      <c:valAx>
        <c:axId val="449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2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96"/>
  <sheetViews>
    <sheetView tabSelected="1" topLeftCell="A1784" workbookViewId="0">
      <selection activeCell="A1797" sqref="A1797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6" si="192">IF(A1775&lt;&gt;$J$90,MAX(L1774,VLOOKUP(A1775,A:C,3)),)</f>
        <v>1.159000039100647</v>
      </c>
      <c r="M1775">
        <f t="shared" ref="M1775:M1796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796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 t="shared" si="192"/>
        <v>0</v>
      </c>
      <c r="M1796">
        <f t="shared" si="193"/>
        <v>0</v>
      </c>
      <c r="N1796">
        <f>SUM($F$3:F1796)/H1796</f>
        <v>1906518.5233721782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2024-08-31T13:31:42Z</dcterms:modified>
</cp:coreProperties>
</file>