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7280" windowHeight="8880" tabRatio="612" activeTab="2"/>
  </bookViews>
  <sheets>
    <sheet name="模型一" sheetId="5" r:id="rId1"/>
    <sheet name="模型一计算RSI" sheetId="39" r:id="rId2"/>
    <sheet name="模型一计算KDJ" sheetId="38" r:id="rId3"/>
  </sheets>
  <definedNames>
    <definedName name="_xlnm._FilterDatabase" localSheetId="0" hidden="1">模型一!$L$1:$L$83</definedName>
    <definedName name="_xlnm._FilterDatabase" localSheetId="2" hidden="1">模型一计算KDJ!$R$1:$R$82</definedName>
    <definedName name="_xlnm._FilterDatabase" localSheetId="1" hidden="1">模型一计算RSI!$R$1:$R$82</definedName>
    <definedName name="金额" localSheetId="0">OFFSET(模型一!I1,0,0,COUNTA(模型一!I:I)-1)</definedName>
    <definedName name="金额" localSheetId="2">OFFSET(模型一计算KDJ!I1,0,0,COUNTA(模型一计算KDJ!I:I)-1)</definedName>
    <definedName name="金额" localSheetId="1">OFFSET(模型一计算RSI!I1,0,0,COUNTA(模型一计算RSI!I:I)-1)</definedName>
    <definedName name="时间" localSheetId="0">OFFSET(模型一!A1,0,0,COUNTA(模型一!A:A)-1)</definedName>
    <definedName name="时间" localSheetId="2">OFFSET(模型一计算KDJ!A1,0,0,COUNTA(模型一计算KDJ!A:A)-1)</definedName>
    <definedName name="时间" localSheetId="1">OFFSET(模型一计算RSI!A1,0,0,COUNTA(模型一计算RSI!A:A)-1)</definedName>
    <definedName name="资产" localSheetId="0">OFFSET(模型一!H1,0,0,COUNTA(模型一!H:H)-1)</definedName>
    <definedName name="资产" localSheetId="2">OFFSET(模型一计算KDJ!H1,0,0,COUNTA(模型一计算KDJ!H:H)-1)</definedName>
    <definedName name="资产" localSheetId="1">OFFSET(模型一计算RSI!H1,0,0,COUNTA(模型一计算RSI!H:H)-1)</definedName>
    <definedName name="资金" localSheetId="0">OFFSET(模型一!G1,0,0,COUNTA(模型一!G:G)-1)</definedName>
    <definedName name="资金" localSheetId="2">OFFSET(模型一计算KDJ!G1,0,0,COUNTA(模型一计算KDJ!G:G)-1)</definedName>
    <definedName name="资金" localSheetId="1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<sst xmlns="http://schemas.openxmlformats.org/spreadsheetml/2006/main" count="64" uniqueCount="30">
  <si>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</si>
  <si>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</si>
  <si>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</si>
  <si>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</si>
  <si>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</si>
  <si>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</si>
  <si>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</si>
  <si>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</si>
  <si>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</si>
  <si>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8" type="noConversion"/>
  </si>
  <si>
    <t>每年投入本金</t>
    <phoneticPr fontId="17" type="noConversion"/>
  </si>
  <si>
    <t>累计投入本金</t>
    <phoneticPr fontId="17" type="noConversion"/>
  </si>
  <si>
    <t>总资产</t>
    <phoneticPr fontId="17" type="noConversion"/>
  </si>
  <si>
    <t>盈利金额</t>
    <phoneticPr fontId="17" type="noConversion"/>
  </si>
  <si>
    <t>绝对收益率</t>
    <phoneticPr fontId="17" type="noConversion"/>
  </si>
  <si>
    <t>年化收益率</t>
    <phoneticPr fontId="17" type="noConversion"/>
  </si>
  <si>
    <t>单位：元</t>
    <phoneticPr fontId="18" type="noConversion"/>
  </si>
  <si>
    <t>MAX</t>
    <phoneticPr fontId="1" type="noConversion"/>
  </si>
  <si>
    <t>SMA之MAX</t>
    <phoneticPr fontId="1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</si>
  <si>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</si>
  <si>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</si>
  <si>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</si>
  <si>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最高价</t>
    <phoneticPr fontId="5" type="noConversion"/>
  </si>
  <si>
    <t>最低价</t>
    <phoneticPr fontId="5" type="noConversion"/>
  </si>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</sst>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7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78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78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265984"/>
        <c:axId val="530267520"/>
      </c:lineChart>
      <c:dateAx>
        <c:axId val="5302659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30267520"/>
        <c:crosses val="autoZero"/>
        <c:auto val="1"/>
        <c:lblOffset val="100"/>
        <c:baseTimeUnit val="days"/>
      </c:dateAx>
      <c:valAx>
        <c:axId val="5302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265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7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78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78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735104"/>
        <c:axId val="530737024"/>
      </c:lineChart>
      <c:dateAx>
        <c:axId val="530735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0737024"/>
        <c:crosses val="autoZero"/>
        <c:auto val="1"/>
        <c:lblOffset val="100"/>
        <c:baseTimeUnit val="days"/>
      </c:dateAx>
      <c:valAx>
        <c:axId val="53073702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3073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78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78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78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048512"/>
        <c:axId val="594050048"/>
      </c:lineChart>
      <c:dateAx>
        <c:axId val="5940485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94050048"/>
        <c:crosses val="autoZero"/>
        <c:auto val="1"/>
        <c:lblOffset val="100"/>
        <c:baseTimeUnit val="months"/>
      </c:dateAx>
      <c:valAx>
        <c:axId val="5940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048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78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78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78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081664"/>
        <c:axId val="594083200"/>
      </c:lineChart>
      <c:dateAx>
        <c:axId val="594081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4083200"/>
        <c:crosses val="autoZero"/>
        <c:auto val="1"/>
        <c:lblOffset val="100"/>
        <c:baseTimeUnit val="days"/>
      </c:dateAx>
      <c:valAx>
        <c:axId val="59408320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9408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7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78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78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533568"/>
        <c:axId val="593539456"/>
      </c:lineChart>
      <c:dateAx>
        <c:axId val="5935335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93539456"/>
        <c:crosses val="autoZero"/>
        <c:auto val="1"/>
        <c:lblOffset val="100"/>
        <c:baseTimeUnit val="months"/>
      </c:dateAx>
      <c:valAx>
        <c:axId val="5935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5335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7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78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78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32800"/>
        <c:axId val="429134592"/>
      </c:lineChart>
      <c:dateAx>
        <c:axId val="429132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9134592"/>
        <c:crosses val="autoZero"/>
        <c:auto val="1"/>
        <c:lblOffset val="100"/>
        <c:baseTimeUnit val="days"/>
      </c:dateAx>
      <c:valAx>
        <c:axId val="42913459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2913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80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28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9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6" t="s">
        <v>15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</row>
    <row r="17" spans="1:12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</row>
    <row r="18" spans="1:12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12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3"/>
    </row>
    <row r="20" spans="1:12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12"/>
    </row>
    <row r="21" spans="1:12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12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12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12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12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12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12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12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12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12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12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12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  <c r="J75" s="3"/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0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0" t="s">
        <v>17</v>
      </c>
      <c r="K1" s="20" t="s">
        <v>18</v>
      </c>
      <c r="L1" s="20" t="s">
        <v>19</v>
      </c>
      <c r="M1" s="20" t="s">
        <v>20</v>
      </c>
      <c r="N1" s="20" t="s">
        <v>21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18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0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22</v>
      </c>
      <c r="K1" s="6" t="s">
        <v>23</v>
      </c>
      <c r="L1" s="6" t="s">
        <v>24</v>
      </c>
      <c r="M1" s="6" t="s">
        <v>25</v>
      </c>
      <c r="N1" s="6" t="s">
        <v>26</v>
      </c>
      <c r="O1" s="20" t="s">
        <v>27</v>
      </c>
      <c r="P1" s="20" t="s">
        <v>28</v>
      </c>
      <c r="Q1" s="20" t="s">
        <v>29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18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模型一</vt:lpstr>
      <vt:lpstr>模型一计算RSI</vt:lpstr>
      <vt:lpstr>模型一计算KDJ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2023-10-31T01:22:30Z</dcterms:modified>
</cp:coreProperties>
</file>