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6" i="21" s="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AB16" i="24" l="1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<sst xmlns="http://schemas.openxmlformats.org/spreadsheetml/2006/main" count="182" uniqueCount="33">
  <si>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</si>
  <si>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</si>
  <si>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</si>
  <si>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</si>
  <si>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</si>
  <si>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</si>
  <si>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</si>
  <si>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</si>
  <si>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</si>
  <si>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</si>
  <si>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</si>
  <si>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</si>
  <si>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</si>
  <si>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</si>
  <si>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</si>
  <si>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</si>
  <si>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</si>
  <si>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</si>
  <si>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</si>
  <si>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</si>
  <si>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</si>
  <si>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</si>
  <si>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</si>
  <si>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</si>
  <si>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</si>
  <si>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日期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</si>
  <si>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</si>
  <si>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</si>
  <si>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</si>
  <si>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</si>
  <si>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</si>
  <si>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</si>
  <si>
    <t>每年投入本金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</si>
</sst>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78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78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457728"/>
        <c:axId val="531284736"/>
      </c:lineChart>
      <c:dateAx>
        <c:axId val="5304577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284736"/>
        <c:crosses val="autoZero"/>
        <c:auto val="1"/>
        <c:lblOffset val="100"/>
        <c:baseTimeUnit val="days"/>
      </c:dateAx>
      <c:valAx>
        <c:axId val="5312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457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78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78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22368"/>
        <c:axId val="616571264"/>
      </c:lineChart>
      <c:dateAx>
        <c:axId val="6101223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571264"/>
        <c:crosses val="autoZero"/>
        <c:auto val="1"/>
        <c:lblOffset val="100"/>
        <c:baseTimeUnit val="days"/>
      </c:dateAx>
      <c:valAx>
        <c:axId val="6165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122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78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78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596992"/>
        <c:axId val="616598528"/>
      </c:lineChart>
      <c:dateAx>
        <c:axId val="6165969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598528"/>
        <c:crosses val="autoZero"/>
        <c:auto val="1"/>
        <c:lblOffset val="100"/>
        <c:baseTimeUnit val="days"/>
      </c:dateAx>
      <c:valAx>
        <c:axId val="6165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596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78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78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03424"/>
        <c:axId val="616905344"/>
      </c:lineChart>
      <c:dateAx>
        <c:axId val="6169034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905344"/>
        <c:crosses val="autoZero"/>
        <c:auto val="1"/>
        <c:lblOffset val="100"/>
        <c:baseTimeUnit val="days"/>
      </c:dateAx>
      <c:valAx>
        <c:axId val="6169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903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78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78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083264"/>
        <c:axId val="617084800"/>
      </c:lineChart>
      <c:dateAx>
        <c:axId val="6170832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084800"/>
        <c:crosses val="autoZero"/>
        <c:auto val="1"/>
        <c:lblOffset val="100"/>
        <c:baseTimeUnit val="days"/>
      </c:dateAx>
      <c:valAx>
        <c:axId val="6170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083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78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78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413632"/>
        <c:axId val="617436672"/>
      </c:lineChart>
      <c:dateAx>
        <c:axId val="6174136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36672"/>
        <c:crosses val="autoZero"/>
        <c:auto val="1"/>
        <c:lblOffset val="100"/>
        <c:baseTimeUnit val="days"/>
      </c:dateAx>
      <c:valAx>
        <c:axId val="6174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13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78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78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88448"/>
        <c:axId val="617870464"/>
      </c:lineChart>
      <c:dateAx>
        <c:axId val="6176884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870464"/>
        <c:crosses val="autoZero"/>
        <c:auto val="1"/>
        <c:lblOffset val="100"/>
        <c:baseTimeUnit val="days"/>
      </c:dateAx>
      <c:valAx>
        <c:axId val="6178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88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78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78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048960"/>
        <c:axId val="619052032"/>
      </c:lineChart>
      <c:dateAx>
        <c:axId val="6190489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052032"/>
        <c:crosses val="autoZero"/>
        <c:auto val="1"/>
        <c:lblOffset val="100"/>
        <c:baseTimeUnit val="days"/>
      </c:dateAx>
      <c:valAx>
        <c:axId val="6190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048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0.18231906499101025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1579.9723250738123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0.18231906499101025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4.3127480048202861E-2</v>
      </c>
      <c r="M79" s="27">
        <v>6.2445841384864087E-2</v>
      </c>
      <c r="N79" s="27">
        <v>69.063814485901545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3.5939566706835714E-2</v>
      </c>
      <c r="M80" s="27">
        <v>6.153820798871934E-2</v>
      </c>
      <c r="N80" s="27">
        <v>58.40203652570424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-0.271223196698192</v>
      </c>
      <c r="E81" s="22">
        <v>-0.21855212280496919</v>
      </c>
      <c r="F81" s="22">
        <v>43.432871776864118</v>
      </c>
      <c r="G81" s="22">
        <v>53.900196318916414</v>
      </c>
      <c r="H81" s="22">
        <v>948.41247862479781</v>
      </c>
      <c r="I81" s="22">
        <v>1727.687456623034</v>
      </c>
      <c r="J81" s="22">
        <v>779.27497799823618</v>
      </c>
      <c r="K81" s="21">
        <v>1673.7872603041176</v>
      </c>
      <c r="L81" s="26">
        <v>2.9949638922363093E-2</v>
      </c>
      <c r="M81" s="27">
        <v>6.561516760188689E-2</v>
      </c>
      <c r="N81" s="27">
        <v>45.644383786504008</v>
      </c>
      <c r="O81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73.071104223370014</v>
      </c>
      <c r="M79" s="27">
        <v>70.666974009961649</v>
      </c>
      <c r="N79" s="27">
        <v>63.685552699932288</v>
      </c>
      <c r="O79" s="27">
        <v>84.629816630020372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58.110511427528067</v>
      </c>
      <c r="M80" s="27">
        <v>66.481486482483788</v>
      </c>
      <c r="N80" s="27">
        <v>64.617530627449455</v>
      </c>
      <c r="O80" s="27">
        <v>70.20939819255247</v>
      </c>
      <c r="P80" s="27">
        <v>0.95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41.742288695769702</v>
      </c>
      <c r="M81" s="27">
        <v>58.235087220245759</v>
      </c>
      <c r="N81" s="27">
        <v>62.490049491714892</v>
      </c>
      <c r="O81" s="27">
        <v>49.725162677307495</v>
      </c>
      <c r="P81" s="27">
        <v>0.2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25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4.3127480048202861E-2</v>
      </c>
      <c r="M79" s="27">
        <v>6.2445841384864087E-2</v>
      </c>
      <c r="N79" s="27">
        <v>69.063814485901545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3.5939566706835714E-2</v>
      </c>
      <c r="M80" s="27">
        <v>6.153820798871934E-2</v>
      </c>
      <c r="N80" s="27">
        <v>58.40203652570424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-8.0224939566690863E-3</v>
      </c>
      <c r="E81" s="22">
        <v>-6.4645395591702102E-3</v>
      </c>
      <c r="F81" s="22">
        <v>0.25357950211197416</v>
      </c>
      <c r="G81" s="22">
        <v>0.31469217638906316</v>
      </c>
      <c r="H81" s="22">
        <v>202.81260668024092</v>
      </c>
      <c r="I81" s="22">
        <v>385.6873715600409</v>
      </c>
      <c r="J81" s="22">
        <v>182.87476487979998</v>
      </c>
      <c r="K81" s="21">
        <v>385.37267938365181</v>
      </c>
      <c r="L81" s="26">
        <v>2.9949638922363093E-2</v>
      </c>
      <c r="M81" s="27">
        <v>6.561516760188689E-2</v>
      </c>
      <c r="N81" s="27">
        <v>45.644383786504008</v>
      </c>
      <c r="O81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73.071104223370014</v>
      </c>
      <c r="M79" s="27">
        <v>70.666974009961649</v>
      </c>
      <c r="N79" s="27">
        <v>63.685552699932288</v>
      </c>
      <c r="O79" s="27">
        <v>84.629816630020372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58.110511427528067</v>
      </c>
      <c r="M80" s="27">
        <v>66.481486482483788</v>
      </c>
      <c r="N80" s="27">
        <v>64.617530627449455</v>
      </c>
      <c r="O80" s="27">
        <v>70.20939819255247</v>
      </c>
      <c r="P80" s="27">
        <v>0.95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41.742288695769702</v>
      </c>
      <c r="M81" s="27">
        <v>58.235087220245759</v>
      </c>
      <c r="N81" s="27">
        <v>62.490049491714892</v>
      </c>
      <c r="O81" s="27">
        <v>49.725162677307495</v>
      </c>
      <c r="P81" s="27">
        <v>0.2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8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32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2023-10-31T01:23:20Z</dcterms:modified>
</cp:coreProperties>
</file>