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<sst xmlns="http://schemas.openxmlformats.org/spreadsheetml/2006/main" count="117" uniqueCount="31">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</sst>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  <c:pt idx="22">
                  <c:v>574803.82180182589</c:v>
                </c:pt>
                <c:pt idx="23">
                  <c:v>608395.92264148453</c:v>
                </c:pt>
                <c:pt idx="24">
                  <c:v>637390.84148665029</c:v>
                </c:pt>
                <c:pt idx="25">
                  <c:v>664460.27747876197</c:v>
                </c:pt>
                <c:pt idx="26">
                  <c:v>696265.27651067753</c:v>
                </c:pt>
                <c:pt idx="27">
                  <c:v>733363.80791297404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  <c:pt idx="22">
                  <c:v>552598.59015013964</c:v>
                </c:pt>
                <c:pt idx="23">
                  <c:v>563380.39316840307</c:v>
                </c:pt>
                <c:pt idx="24">
                  <c:v>619761.83169761067</c:v>
                </c:pt>
                <c:pt idx="25">
                  <c:v>651756.51282777358</c:v>
                </c:pt>
                <c:pt idx="26">
                  <c:v>643308.4880749624</c:v>
                </c:pt>
                <c:pt idx="27">
                  <c:v>654278.2570400479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  <c:pt idx="22">
                  <c:v>-22205.231651686248</c:v>
                </c:pt>
                <c:pt idx="23">
                  <c:v>-45015.529473081464</c:v>
                </c:pt>
                <c:pt idx="24">
                  <c:v>-17629.009789039614</c:v>
                </c:pt>
                <c:pt idx="25">
                  <c:v>-12703.764650988393</c:v>
                </c:pt>
                <c:pt idx="26">
                  <c:v>-52956.788435715134</c:v>
                </c:pt>
                <c:pt idx="27">
                  <c:v>-79085.550872926135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5582336"/>
        <c:axId val="445584512"/>
      </c:lineChart>
      <c:dateAx>
        <c:axId val="4455823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84512"/>
        <c:crosses val="autoZero"/>
        <c:auto val="1"/>
        <c:lblOffset val="100"/>
        <c:baseTimeUnit val="months"/>
      </c:dateAx>
      <c:valAx>
        <c:axId val="445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55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29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  <c:pt idx="22">
                  <c:v>71078.061391139228</c:v>
                </c:pt>
                <c:pt idx="23">
                  <c:v>122511.25379184079</c:v>
                </c:pt>
                <c:pt idx="24">
                  <c:v>110004.9180429735</c:v>
                </c:pt>
                <c:pt idx="25">
                  <c:v>90553.794089931776</c:v>
                </c:pt>
                <c:pt idx="26">
                  <c:v>191535.50007638987</c:v>
                </c:pt>
                <c:pt idx="27">
                  <c:v>137235.15677960418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099328"/>
        <c:axId val="5600934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077824"/>
        <c:axId val="560091904"/>
      </c:lineChart>
      <c:dateAx>
        <c:axId val="56007782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91904"/>
        <c:crosses val="autoZero"/>
        <c:auto val="1"/>
        <c:lblOffset val="100"/>
        <c:baseTimeUnit val="months"/>
      </c:dateAx>
      <c:valAx>
        <c:axId val="56009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77824"/>
        <c:crosses val="autoZero"/>
        <c:crossBetween val="between"/>
      </c:valAx>
      <c:valAx>
        <c:axId val="5600934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099328"/>
        <c:crosses val="max"/>
        <c:crossBetween val="between"/>
      </c:valAx>
      <c:catAx>
        <c:axId val="560099328"/>
        <c:scaling>
          <c:orientation val="minMax"/>
        </c:scaling>
        <c:delete val="1"/>
        <c:axPos val="b"/>
        <c:majorTickMark val="out"/>
        <c:minorTickMark val="none"/>
        <c:tickLblPos val="nextTo"/>
        <c:crossAx val="5600934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0693632"/>
        <c:axId val="560691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9151104"/>
        <c:axId val="560690304"/>
      </c:lineChart>
      <c:dateAx>
        <c:axId val="5291511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90304"/>
        <c:crosses val="autoZero"/>
        <c:auto val="1"/>
        <c:lblOffset val="100"/>
        <c:baseTimeUnit val="months"/>
      </c:dateAx>
      <c:valAx>
        <c:axId val="56069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151104"/>
        <c:crosses val="autoZero"/>
        <c:crossBetween val="between"/>
      </c:valAx>
      <c:valAx>
        <c:axId val="560691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0693632"/>
        <c:crosses val="max"/>
        <c:crossBetween val="between"/>
      </c:valAx>
      <c:catAx>
        <c:axId val="560693632"/>
        <c:scaling>
          <c:orientation val="minMax"/>
        </c:scaling>
        <c:delete val="1"/>
        <c:axPos val="b"/>
        <c:majorTickMark val="out"/>
        <c:minorTickMark val="none"/>
        <c:tickLblPos val="nextTo"/>
        <c:crossAx val="560691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  <c:pt idx="22">
                  <c:v>590622.57318430196</c:v>
                </c:pt>
                <c:pt idx="23">
                  <c:v>624214.6740239606</c:v>
                </c:pt>
                <c:pt idx="24">
                  <c:v>653209.59286912635</c:v>
                </c:pt>
                <c:pt idx="25">
                  <c:v>680279.02886123804</c:v>
                </c:pt>
                <c:pt idx="26">
                  <c:v>712084.0278931536</c:v>
                </c:pt>
                <c:pt idx="27">
                  <c:v>756602.26557590941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  <c:pt idx="22">
                  <c:v>569778.99218897521</c:v>
                </c:pt>
                <c:pt idx="23">
                  <c:v>579851.61843013065</c:v>
                </c:pt>
                <c:pt idx="24">
                  <c:v>637033.7407252636</c:v>
                </c:pt>
                <c:pt idx="25">
                  <c:v>669165.68165687367</c:v>
                </c:pt>
                <c:pt idx="26">
                  <c:v>659642.45217168517</c:v>
                </c:pt>
                <c:pt idx="27">
                  <c:v>677368.50345275179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  <c:pt idx="22">
                  <c:v>-20843.580995326745</c:v>
                </c:pt>
                <c:pt idx="23">
                  <c:v>-44363.055593829951</c:v>
                </c:pt>
                <c:pt idx="24">
                  <c:v>-16175.85214386275</c:v>
                </c:pt>
                <c:pt idx="25">
                  <c:v>-11113.347204364371</c:v>
                </c:pt>
                <c:pt idx="26">
                  <c:v>-52441.575721468427</c:v>
                </c:pt>
                <c:pt idx="27">
                  <c:v>-79233.762123157619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2468736"/>
        <c:axId val="562769920"/>
      </c:lineChart>
      <c:dateAx>
        <c:axId val="5624687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69920"/>
        <c:crosses val="autoZero"/>
        <c:auto val="1"/>
        <c:lblOffset val="100"/>
        <c:baseTimeUnit val="months"/>
      </c:dateAx>
      <c:valAx>
        <c:axId val="56276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46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33592.100839658677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44518.237682755796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826496"/>
        <c:axId val="63282457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73248"/>
        <c:axId val="619575168"/>
      </c:lineChart>
      <c:dateAx>
        <c:axId val="619573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5168"/>
        <c:crosses val="autoZero"/>
        <c:auto val="1"/>
        <c:lblOffset val="100"/>
        <c:baseTimeUnit val="months"/>
      </c:dateAx>
      <c:valAx>
        <c:axId val="61957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9573248"/>
        <c:crosses val="autoZero"/>
        <c:crossBetween val="between"/>
      </c:valAx>
      <c:valAx>
        <c:axId val="63282457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826496"/>
        <c:crosses val="max"/>
        <c:crossBetween val="between"/>
      </c:valAx>
      <c:catAx>
        <c:axId val="632826496"/>
        <c:scaling>
          <c:orientation val="minMax"/>
        </c:scaling>
        <c:delete val="1"/>
        <c:axPos val="b"/>
        <c:majorTickMark val="out"/>
        <c:minorTickMark val="none"/>
        <c:tickLblPos val="nextTo"/>
        <c:crossAx val="63282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  <c:pt idx="22">
                  <c:v>610062.43339632987</c:v>
                </c:pt>
                <c:pt idx="23">
                  <c:v>650372.95440392033</c:v>
                </c:pt>
                <c:pt idx="24">
                  <c:v>679367.87324908609</c:v>
                </c:pt>
                <c:pt idx="25">
                  <c:v>706437.30924119777</c:v>
                </c:pt>
                <c:pt idx="26">
                  <c:v>738242.30827311333</c:v>
                </c:pt>
                <c:pt idx="27">
                  <c:v>775340.83967540984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28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  <c:pt idx="22">
                  <c:v>587456.61401936528</c:v>
                </c:pt>
                <c:pt idx="23">
                  <c:v>603517.95929292182</c:v>
                </c:pt>
                <c:pt idx="24">
                  <c:v>661850.52757046279</c:v>
                </c:pt>
                <c:pt idx="25">
                  <c:v>694179.68742150278</c:v>
                </c:pt>
                <c:pt idx="26">
                  <c:v>683111.57215584663</c:v>
                </c:pt>
                <c:pt idx="27">
                  <c:v>692464.69009347586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  <c:pt idx="22">
                  <c:v>-22605.819376964588</c:v>
                </c:pt>
                <c:pt idx="23">
                  <c:v>-46854.995110998512</c:v>
                </c:pt>
                <c:pt idx="24">
                  <c:v>-17517.3456786233</c:v>
                </c:pt>
                <c:pt idx="25">
                  <c:v>-12257.621819694992</c:v>
                </c:pt>
                <c:pt idx="26">
                  <c:v>-55130.736117266701</c:v>
                </c:pt>
                <c:pt idx="27">
                  <c:v>-82876.149581933976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896896"/>
        <c:axId val="632919168"/>
      </c:lineChart>
      <c:dateAx>
        <c:axId val="6328968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919168"/>
        <c:crosses val="autoZero"/>
        <c:auto val="1"/>
        <c:lblOffset val="100"/>
        <c:baseTimeUnit val="months"/>
      </c:dateAx>
      <c:valAx>
        <c:axId val="63291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289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29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  <c:pt idx="22">
                  <c:v>25968.8096013986</c:v>
                </c:pt>
                <c:pt idx="23">
                  <c:v>40310.521007590411</c:v>
                </c:pt>
                <c:pt idx="24">
                  <c:v>28994.918845165728</c:v>
                </c:pt>
                <c:pt idx="25">
                  <c:v>27069.435992111685</c:v>
                </c:pt>
                <c:pt idx="26">
                  <c:v>31804.999031915606</c:v>
                </c:pt>
                <c:pt idx="27">
                  <c:v>37098.531402296496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326592"/>
        <c:axId val="6333246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312768"/>
        <c:axId val="633314304"/>
      </c:lineChart>
      <c:dateAx>
        <c:axId val="6333127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14304"/>
        <c:crosses val="autoZero"/>
        <c:auto val="1"/>
        <c:lblOffset val="100"/>
        <c:baseTimeUnit val="months"/>
      </c:dateAx>
      <c:valAx>
        <c:axId val="6333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12768"/>
        <c:crosses val="autoZero"/>
        <c:crossBetween val="between"/>
      </c:valAx>
      <c:valAx>
        <c:axId val="6333246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26592"/>
        <c:crosses val="max"/>
        <c:crossBetween val="between"/>
      </c:valAx>
      <c:catAx>
        <c:axId val="633326592"/>
        <c:scaling>
          <c:orientation val="minMax"/>
        </c:scaling>
        <c:delete val="1"/>
        <c:axPos val="b"/>
        <c:majorTickMark val="out"/>
        <c:minorTickMark val="none"/>
        <c:tickLblPos val="nextTo"/>
        <c:crossAx val="6333246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  <c:pt idx="22">
                  <c:v>4707443.0891772518</c:v>
                </c:pt>
                <c:pt idx="23">
                  <c:v>5050257.0351484306</c:v>
                </c:pt>
                <c:pt idx="24">
                  <c:v>5263093.824727607</c:v>
                </c:pt>
                <c:pt idx="25">
                  <c:v>5448601.2588873617</c:v>
                </c:pt>
                <c:pt idx="26">
                  <c:v>5704691.8825380336</c:v>
                </c:pt>
                <c:pt idx="27">
                  <c:v>6053122.5236031422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28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  <c:pt idx="22">
                  <c:v>4652283.5069824615</c:v>
                </c:pt>
                <c:pt idx="23">
                  <c:v>4803059.3728076126</c:v>
                </c:pt>
                <c:pt idx="24">
                  <c:v>5249377.9832880329</c:v>
                </c:pt>
                <c:pt idx="25">
                  <c:v>5476602.2061683256</c:v>
                </c:pt>
                <c:pt idx="26">
                  <c:v>5394453.3269900708</c:v>
                </c:pt>
                <c:pt idx="27">
                  <c:v>5523781.636790554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  <c:pt idx="22">
                  <c:v>-55159.582194790244</c:v>
                </c:pt>
                <c:pt idx="23">
                  <c:v>-247197.66234081797</c:v>
                </c:pt>
                <c:pt idx="24">
                  <c:v>-13715.841439574026</c:v>
                </c:pt>
                <c:pt idx="25">
                  <c:v>28000.947280963883</c:v>
                </c:pt>
                <c:pt idx="26">
                  <c:v>-310238.5555479629</c:v>
                </c:pt>
                <c:pt idx="27">
                  <c:v>-529340.8868125882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388416"/>
        <c:axId val="633398784"/>
      </c:lineChart>
      <c:dateAx>
        <c:axId val="633388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98784"/>
        <c:crosses val="autoZero"/>
        <c:auto val="1"/>
        <c:lblOffset val="100"/>
        <c:baseTimeUnit val="months"/>
      </c:dateAx>
      <c:valAx>
        <c:axId val="6333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38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28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  <c:pt idx="22">
                  <c:v>6194785.0688919602</c:v>
                </c:pt>
                <c:pt idx="23">
                  <c:v>6670915.5304877618</c:v>
                </c:pt>
                <c:pt idx="24">
                  <c:v>6952818.5648233844</c:v>
                </c:pt>
                <c:pt idx="25">
                  <c:v>7196586.5538154002</c:v>
                </c:pt>
                <c:pt idx="26">
                  <c:v>7555256.9017697945</c:v>
                </c:pt>
                <c:pt idx="27">
                  <c:v>8063914.7701674206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719808"/>
        <c:axId val="633718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28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80640"/>
        <c:axId val="633682560"/>
      </c:lineChart>
      <c:dateAx>
        <c:axId val="6336806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82560"/>
        <c:crosses val="autoZero"/>
        <c:auto val="1"/>
        <c:lblOffset val="100"/>
        <c:baseTimeUnit val="months"/>
      </c:dateAx>
      <c:valAx>
        <c:axId val="63368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680640"/>
        <c:crosses val="autoZero"/>
        <c:crossBetween val="between"/>
      </c:valAx>
      <c:valAx>
        <c:axId val="633718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3719808"/>
        <c:crosses val="max"/>
        <c:crossBetween val="between"/>
      </c:valAx>
      <c:catAx>
        <c:axId val="633719808"/>
        <c:scaling>
          <c:orientation val="minMax"/>
        </c:scaling>
        <c:delete val="1"/>
        <c:axPos val="b"/>
        <c:majorTickMark val="out"/>
        <c:minorTickMark val="none"/>
        <c:tickLblPos val="nextTo"/>
        <c:crossAx val="633718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  <c:pt idx="22">
                  <c:v>1558093.5295013529</c:v>
                </c:pt>
                <c:pt idx="23">
                  <c:v>1680604.7832931937</c:v>
                </c:pt>
                <c:pt idx="24">
                  <c:v>1790609.7013361673</c:v>
                </c:pt>
                <c:pt idx="25">
                  <c:v>1881163.495426099</c:v>
                </c:pt>
                <c:pt idx="26">
                  <c:v>2072698.9955024889</c:v>
                </c:pt>
                <c:pt idx="27">
                  <c:v>2209934.1522820932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28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  <c:pt idx="22">
                  <c:v>1573938.8997274791</c:v>
                </c:pt>
                <c:pt idx="23">
                  <c:v>1631480.724180551</c:v>
                </c:pt>
                <c:pt idx="24">
                  <c:v>1820793.6541967946</c:v>
                </c:pt>
                <c:pt idx="25">
                  <c:v>1925817.2891740929</c:v>
                </c:pt>
                <c:pt idx="26">
                  <c:v>1998412.713285876</c:v>
                </c:pt>
                <c:pt idx="27">
                  <c:v>2054479.8892213283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8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  <c:pt idx="22">
                  <c:v>15845.370226126164</c:v>
                </c:pt>
                <c:pt idx="23">
                  <c:v>-49124.059112642659</c:v>
                </c:pt>
                <c:pt idx="24">
                  <c:v>30183.952860627323</c:v>
                </c:pt>
                <c:pt idx="25">
                  <c:v>44653.793747993885</c:v>
                </c:pt>
                <c:pt idx="26">
                  <c:v>-74286.282216612948</c:v>
                </c:pt>
                <c:pt idx="27">
                  <c:v>-155454.26306076488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5841920"/>
        <c:axId val="559867008"/>
      </c:lineChart>
      <c:dateAx>
        <c:axId val="635841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67008"/>
        <c:crosses val="autoZero"/>
        <c:auto val="1"/>
        <c:lblOffset val="100"/>
        <c:baseTimeUnit val="months"/>
      </c:dateAx>
      <c:valAx>
        <c:axId val="5598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58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735817.04344006942</v>
      </c>
      <c r="H25" s="15">
        <v>552598.59015013964</v>
      </c>
      <c r="I25" s="15">
        <v>574803.82180182589</v>
      </c>
      <c r="J25" s="15">
        <v>552598.59015013964</v>
      </c>
      <c r="K25" s="15">
        <v>-22205.231651686248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782472.73719677574</v>
      </c>
      <c r="H26" s="15">
        <v>563380.39316840307</v>
      </c>
      <c r="I26" s="15">
        <v>608395.92264148453</v>
      </c>
      <c r="J26" s="15">
        <v>563380.39316840307</v>
      </c>
      <c r="K26" s="15">
        <v>-45015.529473081464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820876.60345941107</v>
      </c>
      <c r="H27" s="15">
        <v>619761.83169761067</v>
      </c>
      <c r="I27" s="15">
        <v>637390.84148665029</v>
      </c>
      <c r="J27" s="15">
        <v>619761.83169761067</v>
      </c>
      <c r="K27" s="15">
        <v>-17629.009789039614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856447.47966086038</v>
      </c>
      <c r="H28" s="15">
        <v>651756.51282777358</v>
      </c>
      <c r="I28" s="15">
        <v>664460.27747876197</v>
      </c>
      <c r="J28" s="15">
        <v>651756.51282777358</v>
      </c>
      <c r="K28" s="15">
        <v>-12703.764650988393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900992.29706513637</v>
      </c>
      <c r="H29" s="15">
        <v>643308.4880749624</v>
      </c>
      <c r="I29" s="15">
        <v>696265.27651067753</v>
      </c>
      <c r="J29" s="15">
        <v>643308.4880749624</v>
      </c>
      <c r="K29" s="15">
        <v>-52956.788435715134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955150.73687998706</v>
      </c>
      <c r="H30" s="15">
        <v>654278.2570400479</v>
      </c>
      <c r="I30" s="15">
        <v>733363.80791297404</v>
      </c>
      <c r="J30" s="15">
        <v>654278.2570400479</v>
      </c>
      <c r="K30" s="15">
        <v>-79085.550872926135</v>
      </c>
      <c r="L30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758693.74428343039</v>
      </c>
      <c r="H25" s="15">
        <v>569778.99218897521</v>
      </c>
      <c r="I25" s="15">
        <v>590622.57318430196</v>
      </c>
      <c r="J25" s="15">
        <v>569778.99218897521</v>
      </c>
      <c r="K25" s="15">
        <v>-20843.580995326745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33592.100839658677</v>
      </c>
      <c r="F26" s="15">
        <v>46655.693756706351</v>
      </c>
      <c r="G26" s="15">
        <v>805349.43804013671</v>
      </c>
      <c r="H26" s="15">
        <v>579851.61843013065</v>
      </c>
      <c r="I26" s="15">
        <v>624214.6740239606</v>
      </c>
      <c r="J26" s="15">
        <v>579851.61843013065</v>
      </c>
      <c r="K26" s="15">
        <v>-44363.055593829951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843753.30430277204</v>
      </c>
      <c r="H27" s="15">
        <v>637033.7407252636</v>
      </c>
      <c r="I27" s="15">
        <v>653209.59286912635</v>
      </c>
      <c r="J27" s="15">
        <v>637033.7407252636</v>
      </c>
      <c r="K27" s="15">
        <v>-16175.85214386275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879324.18050422135</v>
      </c>
      <c r="H28" s="15">
        <v>669165.68165687367</v>
      </c>
      <c r="I28" s="15">
        <v>680279.02886123804</v>
      </c>
      <c r="J28" s="15">
        <v>669165.68165687367</v>
      </c>
      <c r="K28" s="15">
        <v>-11113.347204364371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923868.99790849735</v>
      </c>
      <c r="H29" s="15">
        <v>659642.45217168517</v>
      </c>
      <c r="I29" s="15">
        <v>712084.0278931536</v>
      </c>
      <c r="J29" s="15">
        <v>659642.45217168517</v>
      </c>
      <c r="K29" s="15">
        <v>-52441.575721468427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44518.237682755796</v>
      </c>
      <c r="F30" s="15">
        <v>64990.127777820817</v>
      </c>
      <c r="G30" s="15">
        <v>988859.12568631815</v>
      </c>
      <c r="H30" s="15">
        <v>677368.50345275179</v>
      </c>
      <c r="I30" s="15">
        <v>756602.26557590941</v>
      </c>
      <c r="J30" s="15">
        <v>677368.50345275179</v>
      </c>
      <c r="K30" s="15">
        <v>-79233.762123157619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25968.8096013986</v>
      </c>
      <c r="F25" s="15">
        <v>34578.974762435661</v>
      </c>
      <c r="G25" s="15">
        <v>782232.52209094365</v>
      </c>
      <c r="H25" s="15">
        <v>587456.61401936528</v>
      </c>
      <c r="I25" s="15">
        <v>610062.43339632987</v>
      </c>
      <c r="J25" s="15">
        <v>587456.61401936528</v>
      </c>
      <c r="K25" s="15">
        <v>-22605.819376964588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40310.521007590411</v>
      </c>
      <c r="F26" s="15">
        <v>55986.832508047613</v>
      </c>
      <c r="G26" s="15">
        <v>838219.35459899122</v>
      </c>
      <c r="H26" s="15">
        <v>603517.95929292182</v>
      </c>
      <c r="I26" s="15">
        <v>650372.95440392033</v>
      </c>
      <c r="J26" s="15">
        <v>603517.95929292182</v>
      </c>
      <c r="K26" s="15">
        <v>-46854.995110998512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28994.918845165728</v>
      </c>
      <c r="F27" s="15">
        <v>38403.866262635274</v>
      </c>
      <c r="G27" s="15">
        <v>876623.22086162656</v>
      </c>
      <c r="H27" s="15">
        <v>661850.52757046279</v>
      </c>
      <c r="I27" s="15">
        <v>679367.87324908609</v>
      </c>
      <c r="J27" s="15">
        <v>661850.52757046279</v>
      </c>
      <c r="K27" s="15">
        <v>-17517.3456786233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27069.435992111685</v>
      </c>
      <c r="F28" s="15">
        <v>35570.876201449297</v>
      </c>
      <c r="G28" s="15">
        <v>912194.09706307587</v>
      </c>
      <c r="H28" s="15">
        <v>694179.68742150278</v>
      </c>
      <c r="I28" s="15">
        <v>706437.30924119777</v>
      </c>
      <c r="J28" s="15">
        <v>694179.68742150278</v>
      </c>
      <c r="K28" s="15">
        <v>-12257.621819694992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31804.999031915606</v>
      </c>
      <c r="F29" s="15">
        <v>44544.817404276022</v>
      </c>
      <c r="G29" s="15">
        <v>956738.91446735186</v>
      </c>
      <c r="H29" s="15">
        <v>683111.57215584663</v>
      </c>
      <c r="I29" s="15">
        <v>738242.30827311333</v>
      </c>
      <c r="J29" s="15">
        <v>683111.57215584663</v>
      </c>
      <c r="K29" s="15">
        <v>-55130.736117266701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37098.531402296496</v>
      </c>
      <c r="F30" s="15">
        <v>54158.439814850673</v>
      </c>
      <c r="G30" s="15">
        <v>1010897.3542822025</v>
      </c>
      <c r="H30" s="15">
        <v>692464.69009347586</v>
      </c>
      <c r="I30" s="15">
        <v>775340.83967540984</v>
      </c>
      <c r="J30" s="15">
        <v>692464.69009347586</v>
      </c>
      <c r="K30" s="15">
        <v>-82876.149581933976</v>
      </c>
      <c r="L30" s="14">
        <v>0</v>
      </c>
      <c r="M30" s="9">
        <v>-38.600823638801678</v>
      </c>
      <c r="N30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30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170728.87901612459</v>
      </c>
      <c r="F25" s="15">
        <v>227335.39539677446</v>
      </c>
      <c r="G25" s="15">
        <v>6194785.0688919602</v>
      </c>
      <c r="H25" s="15">
        <v>4652283.5069824615</v>
      </c>
      <c r="I25" s="15">
        <v>4707443.0891772518</v>
      </c>
      <c r="J25" s="15">
        <v>4652283.5069824615</v>
      </c>
      <c r="K25" s="15">
        <v>-55159.582194790244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342813.94597117882</v>
      </c>
      <c r="F26" s="15">
        <v>476130.46159580146</v>
      </c>
      <c r="G26" s="15">
        <v>6670915.5304877618</v>
      </c>
      <c r="H26" s="15">
        <v>4803059.3728076126</v>
      </c>
      <c r="I26" s="15">
        <v>5050257.0351484306</v>
      </c>
      <c r="J26" s="15">
        <v>4803059.3728076126</v>
      </c>
      <c r="K26" s="15">
        <v>-247197.66234081797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212836.78957917634</v>
      </c>
      <c r="F27" s="15">
        <v>281903.03433562221</v>
      </c>
      <c r="G27" s="15">
        <v>6952818.5648233844</v>
      </c>
      <c r="H27" s="15">
        <v>5249377.9832880329</v>
      </c>
      <c r="I27" s="15">
        <v>5263093.824727607</v>
      </c>
      <c r="J27" s="15">
        <v>5249377.9832880329</v>
      </c>
      <c r="K27" s="15">
        <v>-13715.841439574026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185507.43415975483</v>
      </c>
      <c r="F28" s="15">
        <v>243767.98899201537</v>
      </c>
      <c r="G28" s="15">
        <v>7196586.5538154002</v>
      </c>
      <c r="H28" s="15">
        <v>5476602.2061683256</v>
      </c>
      <c r="I28" s="15">
        <v>5448601.2588873617</v>
      </c>
      <c r="J28" s="15">
        <v>5476602.2061683256</v>
      </c>
      <c r="K28" s="15">
        <v>28000.947280963883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256090.62365067154</v>
      </c>
      <c r="F29" s="15">
        <v>358670.347954394</v>
      </c>
      <c r="G29" s="15">
        <v>7555256.9017697945</v>
      </c>
      <c r="H29" s="15">
        <v>5394453.3269900708</v>
      </c>
      <c r="I29" s="15">
        <v>5704691.8825380336</v>
      </c>
      <c r="J29" s="15">
        <v>5394453.3269900708</v>
      </c>
      <c r="K29" s="15">
        <v>-310238.5555479629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348430.64106510871</v>
      </c>
      <c r="F30" s="15">
        <v>508657.86839762604</v>
      </c>
      <c r="G30" s="15">
        <v>8063914.7701674206</v>
      </c>
      <c r="H30" s="15">
        <v>5523781.636790554</v>
      </c>
      <c r="I30" s="15">
        <v>6053122.5236031422</v>
      </c>
      <c r="J30" s="15">
        <v>5523781.636790554</v>
      </c>
      <c r="K30" s="15">
        <v>-529340.8868125882</v>
      </c>
      <c r="L30" s="14">
        <v>0</v>
      </c>
      <c r="M30" s="9">
        <v>-38.600823638801678</v>
      </c>
      <c r="N30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30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23.579999919999999</v>
      </c>
      <c r="D25" s="14">
        <v>30.154382097569265</v>
      </c>
      <c r="E25" s="14">
        <v>1925900</v>
      </c>
      <c r="F25" s="14">
        <v>4625994.8803013396</v>
      </c>
      <c r="G25" s="14">
        <v>71078.061391139228</v>
      </c>
      <c r="H25" s="15">
        <v>94644.557402996477</v>
      </c>
      <c r="I25" s="15">
        <v>2095790.8478161849</v>
      </c>
      <c r="J25" s="15">
        <v>1573938.8997274791</v>
      </c>
      <c r="K25" s="15">
        <v>1558093.5295013529</v>
      </c>
      <c r="L25" s="15">
        <v>1573938.8997274791</v>
      </c>
      <c r="M25" s="15">
        <v>15845.370226126164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21.329999919999999</v>
      </c>
      <c r="D26" s="14">
        <v>29.834329246495866</v>
      </c>
      <c r="E26" s="14">
        <v>1602700</v>
      </c>
      <c r="F26" s="14">
        <v>4484713.805488782</v>
      </c>
      <c r="G26" s="14">
        <v>122511.25379184079</v>
      </c>
      <c r="H26" s="15">
        <v>170154.51239400159</v>
      </c>
      <c r="I26" s="15">
        <v>2265945.3602101863</v>
      </c>
      <c r="J26" s="15">
        <v>1631480.724180551</v>
      </c>
      <c r="K26" s="15">
        <v>1680604.7832931937</v>
      </c>
      <c r="L26" s="15">
        <v>1631480.724180551</v>
      </c>
      <c r="M26" s="15">
        <v>-49124.059112642659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22.200000760000002</v>
      </c>
      <c r="D27" s="14">
        <v>29.540486543586262</v>
      </c>
      <c r="E27" s="14">
        <v>2280700</v>
      </c>
      <c r="F27" s="14">
        <v>4412683.3111552252</v>
      </c>
      <c r="G27" s="14">
        <v>110004.9180429735</v>
      </c>
      <c r="H27" s="15">
        <v>145701.87912282677</v>
      </c>
      <c r="I27" s="15">
        <v>2411647.2393330131</v>
      </c>
      <c r="J27" s="15">
        <v>1820793.6541967946</v>
      </c>
      <c r="K27" s="15">
        <v>1790609.7013361673</v>
      </c>
      <c r="L27" s="15">
        <v>1820793.6541967946</v>
      </c>
      <c r="M27" s="15">
        <v>30183.952860627323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22.409999849999998</v>
      </c>
      <c r="D28" s="14">
        <v>29.263021620154856</v>
      </c>
      <c r="E28" s="14">
        <v>2111506</v>
      </c>
      <c r="F28" s="14">
        <v>4325606.2786714146</v>
      </c>
      <c r="G28" s="14">
        <v>90553.794089931776</v>
      </c>
      <c r="H28" s="15">
        <v>118993.1626238223</v>
      </c>
      <c r="I28" s="15">
        <v>2530640.4019568353</v>
      </c>
      <c r="J28" s="15">
        <v>1925817.2891740929</v>
      </c>
      <c r="K28" s="15">
        <v>1881163.495426099</v>
      </c>
      <c r="L28" s="15">
        <v>1925817.2891740929</v>
      </c>
      <c r="M28" s="15">
        <v>44653.793747993885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20.899999619999999</v>
      </c>
      <c r="D29" s="14">
        <v>28.951898109092557</v>
      </c>
      <c r="E29" s="14">
        <v>3152600</v>
      </c>
      <c r="F29" s="14">
        <v>4215152.2814262221</v>
      </c>
      <c r="G29" s="14">
        <v>191535.50007638987</v>
      </c>
      <c r="H29" s="15">
        <v>268257.00792438001</v>
      </c>
      <c r="I29" s="15">
        <v>2798897.4098812155</v>
      </c>
      <c r="J29" s="15">
        <v>1998412.713285876</v>
      </c>
      <c r="K29" s="15">
        <v>2072698.9955024889</v>
      </c>
      <c r="L29" s="15">
        <v>1998412.713285876</v>
      </c>
      <c r="M29" s="15">
        <v>-74286.282216612948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28.642033266404177</v>
      </c>
      <c r="E30" s="14">
        <v>1644900</v>
      </c>
      <c r="F30" s="14">
        <v>4176288.16796875</v>
      </c>
      <c r="G30" s="14">
        <v>137235.15677960418</v>
      </c>
      <c r="H30" s="15">
        <v>200343.29387145772</v>
      </c>
      <c r="I30" s="15">
        <v>2999240.7037526732</v>
      </c>
      <c r="J30" s="15">
        <v>2054479.8892213283</v>
      </c>
      <c r="K30" s="15">
        <v>2209934.1522820932</v>
      </c>
      <c r="L30" s="15">
        <v>2054479.8892213283</v>
      </c>
      <c r="M30" s="15">
        <v>-155454.26306076488</v>
      </c>
      <c r="N30" s="14">
        <v>0</v>
      </c>
      <c r="O30" s="9">
        <v>-38.600823638801678</v>
      </c>
      <c r="P30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2023-10-31T01:23:52Z</dcterms:modified>
</cp:coreProperties>
</file>