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6" i="7" l="1"/>
  <c r="AA4" i="7"/>
  <c r="AA3" i="7"/>
  <c r="L3" i="7" l="1"/>
  <c r="J3" i="7" l="1"/>
  <c r="K3" i="7" s="1"/>
  <c r="L4" i="7" l="1"/>
  <c r="J4" i="7" l="1"/>
  <c r="K4" i="7" s="1"/>
  <c r="L5" i="7" l="1"/>
  <c r="J5" i="7" l="1"/>
  <c r="K5" i="7" s="1"/>
  <c r="L6" i="7" l="1"/>
  <c r="J6" i="7" l="1"/>
  <c r="K6" i="7" s="1"/>
  <c r="L7" i="7" l="1"/>
  <c r="J7" i="7" l="1"/>
  <c r="K7" i="7" s="1"/>
  <c r="L8" i="7" l="1"/>
  <c r="J8" i="7" l="1"/>
  <c r="K8" i="7" s="1"/>
  <c r="L9" i="7" l="1"/>
  <c r="J9" i="7" l="1"/>
  <c r="K9" i="7" s="1"/>
  <c r="L10" i="7" l="1"/>
  <c r="J10" i="7" l="1"/>
  <c r="K10" i="7" s="1"/>
  <c r="R4" i="7" l="1"/>
  <c r="Q4" i="7" s="1"/>
  <c r="L11" i="7"/>
  <c r="U4" i="7" s="1"/>
  <c r="J11" i="7" l="1"/>
  <c r="K11" i="7" l="1"/>
  <c r="T4" i="7" s="1"/>
  <c r="S4" i="7"/>
  <c r="V4" i="7" s="1"/>
  <c r="W4" i="7" s="1"/>
  <c r="L12" i="7" l="1"/>
  <c r="J12" i="7" l="1"/>
  <c r="K12" i="7" s="1"/>
  <c r="L13" i="7" l="1"/>
  <c r="J13" i="7" l="1"/>
  <c r="K13" i="7" s="1"/>
  <c r="L14" i="7" l="1"/>
  <c r="J14" i="7" l="1"/>
  <c r="K14" i="7" s="1"/>
  <c r="L15" i="7" l="1"/>
  <c r="J15" i="7" l="1"/>
  <c r="K15" i="7" s="1"/>
  <c r="L16" i="7" l="1"/>
  <c r="J16" i="7" l="1"/>
  <c r="K16" i="7" s="1"/>
  <c r="L17" i="7" l="1"/>
  <c r="J17" i="7" l="1"/>
  <c r="K17" i="7" s="1"/>
  <c r="L18" i="7" l="1"/>
  <c r="J18" i="7" l="1"/>
  <c r="K18" i="7" s="1"/>
  <c r="L19" i="7" l="1"/>
  <c r="J19" i="7" l="1"/>
  <c r="K19" i="7" s="1"/>
  <c r="L20" i="7" l="1"/>
  <c r="J20" i="7" l="1"/>
  <c r="K20" i="7" s="1"/>
  <c r="L21" i="7" l="1"/>
  <c r="J21" i="7" l="1"/>
  <c r="K21" i="7" s="1"/>
  <c r="L22" i="7" l="1"/>
  <c r="L23" i="7" s="1"/>
  <c r="R5" i="7" l="1"/>
  <c r="Q5" i="7" s="1"/>
  <c r="L24" i="7"/>
  <c r="L25" i="7" s="1"/>
  <c r="L26" i="7" s="1"/>
  <c r="J26" i="7" s="1"/>
  <c r="K26" i="7" s="1"/>
  <c r="U5" i="7"/>
  <c r="J23" i="7"/>
  <c r="J22" i="7"/>
  <c r="K22" i="7" s="1"/>
  <c r="J24" i="7" l="1"/>
  <c r="K24" i="7" s="1"/>
  <c r="J25" i="7"/>
  <c r="K25" i="7" s="1"/>
  <c r="K23" i="7"/>
  <c r="T5" i="7" s="1"/>
  <c r="S5" i="7"/>
  <c r="V5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<sst xmlns="http://schemas.openxmlformats.org/spreadsheetml/2006/main" count="21" uniqueCount="16">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</sst>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  <c:pt idx="22">
                  <c:v>4099788.7821944868</c:v>
                </c:pt>
                <c:pt idx="23">
                  <c:v>4253465.4489123002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  <c:pt idx="22">
                  <c:v>4086251.0476492736</c:v>
                </c:pt>
                <c:pt idx="23">
                  <c:v>4282662.6880684253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  <c:pt idx="22">
                  <c:v>-13537.73454521317</c:v>
                </c:pt>
                <c:pt idx="23">
                  <c:v>29197.239156125113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21472"/>
        <c:axId val="369323392"/>
      </c:lineChart>
      <c:dateAx>
        <c:axId val="369321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323392"/>
        <c:crosses val="autoZero"/>
        <c:auto val="1"/>
        <c:lblOffset val="100"/>
        <c:baseTimeUnit val="days"/>
      </c:dateAx>
      <c:valAx>
        <c:axId val="369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3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  <c:pt idx="22">
                  <c:v>180130.89098694932</c:v>
                </c:pt>
                <c:pt idx="23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162240"/>
        <c:axId val="473733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67904"/>
        <c:axId val="473732224"/>
      </c:lineChart>
      <c:dateAx>
        <c:axId val="473467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32224"/>
        <c:crosses val="autoZero"/>
        <c:auto val="1"/>
        <c:lblOffset val="100"/>
        <c:baseTimeUnit val="days"/>
      </c:dateAx>
      <c:valAx>
        <c:axId val="4737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7904"/>
        <c:crosses val="autoZero"/>
        <c:crossBetween val="between"/>
      </c:valAx>
      <c:valAx>
        <c:axId val="473733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62240"/>
        <c:crosses val="max"/>
        <c:crossBetween val="between"/>
      </c:valAx>
      <c:catAx>
        <c:axId val="55116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373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f t="shared" ref="J3:J26" si="0">H3+L3</f>
        <v>0</v>
      </c>
      <c r="K3" s="17">
        <f t="shared" ref="K3:K26" si="1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f t="shared" si="0"/>
        <v>15057.369992695269</v>
      </c>
      <c r="K4" s="17">
        <f t="shared" si="1"/>
        <v>0</v>
      </c>
      <c r="L4" s="16">
        <f t="shared" ref="L4:L26" si="2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3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f t="shared" si="0"/>
        <v>15452.860779547693</v>
      </c>
      <c r="K5" s="17">
        <f t="shared" si="1"/>
        <v>395.49078685242421</v>
      </c>
      <c r="L5" s="16">
        <f t="shared" si="2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4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f t="shared" si="0"/>
        <v>19019.5878494305</v>
      </c>
      <c r="K6" s="17">
        <f t="shared" si="1"/>
        <v>8.2694019338196085</v>
      </c>
      <c r="L6" s="16">
        <f t="shared" si="2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f t="shared" si="0"/>
        <v>44610.15723019126</v>
      </c>
      <c r="K7" s="17">
        <f t="shared" si="1"/>
        <v>-789.9492394289482</v>
      </c>
      <c r="L7" s="16">
        <f t="shared" si="2"/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f t="shared" si="0"/>
        <v>131800.09546521373</v>
      </c>
      <c r="K8" s="17">
        <f t="shared" si="1"/>
        <v>-1257.6908026984602</v>
      </c>
      <c r="L8" s="16">
        <f t="shared" si="2"/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f t="shared" si="0"/>
        <v>170637.52921398092</v>
      </c>
      <c r="K9" s="17">
        <f t="shared" si="1"/>
        <v>3120.3612161730707</v>
      </c>
      <c r="L9" s="16">
        <f t="shared" si="2"/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f t="shared" si="0"/>
        <v>215275.21819342475</v>
      </c>
      <c r="K10" s="17">
        <f t="shared" si="1"/>
        <v>6151.6329965609475</v>
      </c>
      <c r="L10" s="16">
        <f t="shared" si="2"/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f t="shared" si="0"/>
        <v>262454.74910559482</v>
      </c>
      <c r="K11" s="17">
        <f t="shared" si="1"/>
        <v>2179.5633409465954</v>
      </c>
      <c r="L11" s="16">
        <f t="shared" si="2"/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31.159999849999998</v>
      </c>
      <c r="D12" s="16">
        <v>37.710494996683174</v>
      </c>
      <c r="E12" s="16">
        <v>169490.49733354338</v>
      </c>
      <c r="F12" s="17">
        <v>39016.881954331948</v>
      </c>
      <c r="G12" s="17">
        <v>92851.214075027252</v>
      </c>
      <c r="H12" s="17">
        <v>403348.43952983763</v>
      </c>
      <c r="I12" s="17">
        <v>429765.68309819163</v>
      </c>
      <c r="J12" s="17">
        <f t="shared" si="0"/>
        <v>404006.30580659158</v>
      </c>
      <c r="K12" s="17">
        <f t="shared" si="1"/>
        <v>-25759.377291600045</v>
      </c>
      <c r="L12" s="16">
        <f t="shared" si="2"/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37.189770586238538</v>
      </c>
      <c r="E13" s="16">
        <v>152807.94117845185</v>
      </c>
      <c r="F13" s="17">
        <v>35245.422669766056</v>
      </c>
      <c r="G13" s="17">
        <v>128096.6367447933</v>
      </c>
      <c r="H13" s="17">
        <v>555368.09747629601</v>
      </c>
      <c r="I13" s="17">
        <v>582573.6242766435</v>
      </c>
      <c r="J13" s="17">
        <f t="shared" si="0"/>
        <v>556025.96375304996</v>
      </c>
      <c r="K13" s="17">
        <f t="shared" si="1"/>
        <v>-26547.660523593542</v>
      </c>
      <c r="L13" s="16">
        <f t="shared" si="2"/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36.340622369004151</v>
      </c>
      <c r="E14" s="16">
        <v>299018.3188799615</v>
      </c>
      <c r="F14" s="17">
        <v>77348.658464860651</v>
      </c>
      <c r="G14" s="17">
        <v>205445.29520965397</v>
      </c>
      <c r="H14" s="17">
        <v>794220.71454925789</v>
      </c>
      <c r="I14" s="17">
        <v>881591.943156605</v>
      </c>
      <c r="J14" s="17">
        <f t="shared" si="0"/>
        <v>794878.58082601184</v>
      </c>
      <c r="K14" s="17">
        <f t="shared" si="1"/>
        <v>-86713.362330593169</v>
      </c>
      <c r="L14" s="16">
        <f t="shared" si="2"/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35.566653817730753</v>
      </c>
      <c r="E15" s="16">
        <v>430248.85375669535</v>
      </c>
      <c r="F15" s="17">
        <v>122885.76193856422</v>
      </c>
      <c r="G15" s="17">
        <v>328331.05714821815</v>
      </c>
      <c r="H15" s="17">
        <v>1149555.967772481</v>
      </c>
      <c r="I15" s="17">
        <v>1311840.7969133004</v>
      </c>
      <c r="J15" s="17">
        <f t="shared" si="0"/>
        <v>1150213.8340492349</v>
      </c>
      <c r="K15" s="17">
        <f t="shared" si="1"/>
        <v>-161626.96286406554</v>
      </c>
      <c r="L15" s="16">
        <f t="shared" si="2"/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34.740573439534039</v>
      </c>
      <c r="E16" s="16">
        <v>444707.93183896161</v>
      </c>
      <c r="F16" s="17">
        <v>122301.53309758642</v>
      </c>
      <c r="G16" s="17">
        <v>450632.59024580457</v>
      </c>
      <c r="H16" s="17">
        <v>1638572.1597418047</v>
      </c>
      <c r="I16" s="17">
        <v>1756548.728752262</v>
      </c>
      <c r="J16" s="17">
        <f t="shared" si="0"/>
        <v>1639230.0260185585</v>
      </c>
      <c r="K16" s="17">
        <f t="shared" si="1"/>
        <v>-117318.70273370342</v>
      </c>
      <c r="L16" s="16">
        <f t="shared" si="2"/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34.119366627533324</v>
      </c>
      <c r="E17" s="16">
        <v>157242.05001781249</v>
      </c>
      <c r="F17" s="17">
        <v>38261.942839968433</v>
      </c>
      <c r="G17" s="17">
        <v>488894.533085773</v>
      </c>
      <c r="H17" s="17">
        <v>2009170.8083522827</v>
      </c>
      <c r="I17" s="17">
        <v>1913790.7787700745</v>
      </c>
      <c r="J17" s="17">
        <f t="shared" si="0"/>
        <v>2009828.6746290366</v>
      </c>
      <c r="K17" s="17">
        <f t="shared" si="1"/>
        <v>96037.895858962089</v>
      </c>
      <c r="L17" s="16">
        <f t="shared" si="2"/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33.666137024579427</v>
      </c>
      <c r="E18" s="16">
        <v>212584.68508788882</v>
      </c>
      <c r="F18" s="17">
        <v>54896.406349482881</v>
      </c>
      <c r="G18" s="17">
        <v>543790.93943525583</v>
      </c>
      <c r="H18" s="17">
        <v>2105814.0833034702</v>
      </c>
      <c r="I18" s="17">
        <v>2126375.4638579632</v>
      </c>
      <c r="J18" s="17">
        <f t="shared" si="0"/>
        <v>2106471.9495802242</v>
      </c>
      <c r="K18" s="17">
        <f t="shared" si="1"/>
        <v>-19903.514277738985</v>
      </c>
      <c r="L18" s="16">
        <f t="shared" si="2"/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33.177616240465106</v>
      </c>
      <c r="E19" s="16">
        <v>252649.34925635549</v>
      </c>
      <c r="F19" s="17">
        <v>68242.847359304767</v>
      </c>
      <c r="G19" s="17">
        <v>612033.78679456061</v>
      </c>
      <c r="H19" s="17">
        <v>2265877.5819011205</v>
      </c>
      <c r="I19" s="17">
        <v>2379024.8131143185</v>
      </c>
      <c r="J19" s="17">
        <f t="shared" si="0"/>
        <v>2266535.4481778746</v>
      </c>
      <c r="K19" s="17">
        <f t="shared" si="1"/>
        <v>-112489.36493644398</v>
      </c>
      <c r="L19" s="16">
        <f t="shared" si="2"/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32.640066271698615</v>
      </c>
      <c r="E20" s="16">
        <v>397378.80618793133</v>
      </c>
      <c r="F20" s="17">
        <v>118700.97304929302</v>
      </c>
      <c r="G20" s="17">
        <v>730734.75984385365</v>
      </c>
      <c r="H20" s="17">
        <v>2446302.6632999009</v>
      </c>
      <c r="I20" s="17">
        <v>2776403.61930225</v>
      </c>
      <c r="J20" s="17">
        <f t="shared" si="0"/>
        <v>2446960.529576655</v>
      </c>
      <c r="K20" s="17">
        <f t="shared" si="1"/>
        <v>-329443.08972559497</v>
      </c>
      <c r="L20" s="16">
        <f t="shared" si="2"/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32.234420440393677</v>
      </c>
      <c r="E21" s="16">
        <v>394559.35592032992</v>
      </c>
      <c r="F21" s="17">
        <v>119585.18748820115</v>
      </c>
      <c r="G21" s="17">
        <v>850319.94733205484</v>
      </c>
      <c r="H21" s="17">
        <v>2805545.5511883246</v>
      </c>
      <c r="I21" s="17">
        <v>3170962.9752225801</v>
      </c>
      <c r="J21" s="17">
        <f t="shared" si="0"/>
        <v>2806203.4174650786</v>
      </c>
      <c r="K21" s="17">
        <f t="shared" si="1"/>
        <v>-364759.55775750149</v>
      </c>
      <c r="L21" s="16">
        <f t="shared" si="2"/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31.717901224590552</v>
      </c>
      <c r="E22" s="16">
        <v>313435.3189942778</v>
      </c>
      <c r="F22" s="17">
        <v>90060.114380211016</v>
      </c>
      <c r="G22" s="17">
        <v>940380.06171226583</v>
      </c>
      <c r="H22" s="17">
        <v>3272795.3617101777</v>
      </c>
      <c r="I22" s="17">
        <v>3484398.2942168578</v>
      </c>
      <c r="J22" s="17">
        <f t="shared" si="0"/>
        <v>3273453.2279869318</v>
      </c>
      <c r="K22" s="17">
        <f t="shared" si="1"/>
        <v>-210945.06622992596</v>
      </c>
      <c r="L22" s="16">
        <f t="shared" si="2"/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31.272433394847042</v>
      </c>
      <c r="E23" s="16">
        <v>287569.57307156065</v>
      </c>
      <c r="F23" s="17">
        <v>82788.85475182478</v>
      </c>
      <c r="G23" s="17">
        <v>1023168.9164640906</v>
      </c>
      <c r="H23" s="17">
        <v>3554007.9563811645</v>
      </c>
      <c r="I23" s="17">
        <v>3771967.8672884186</v>
      </c>
      <c r="J23" s="17">
        <f t="shared" si="0"/>
        <v>3554665.8226579186</v>
      </c>
      <c r="K23" s="17">
        <f t="shared" si="1"/>
        <v>-217302.04463050002</v>
      </c>
      <c r="L23" s="16">
        <f t="shared" si="2"/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24.899999619999999</v>
      </c>
      <c r="D24" s="16">
        <v>31.014726063038534</v>
      </c>
      <c r="E24" s="16">
        <v>147690.02391911903</v>
      </c>
      <c r="F24" s="17">
        <v>38753.271652296055</v>
      </c>
      <c r="G24" s="17">
        <v>1061922.1881163865</v>
      </c>
      <c r="H24" s="17">
        <v>4047021.2365633948</v>
      </c>
      <c r="I24" s="17">
        <v>3919657.8912075376</v>
      </c>
      <c r="J24" s="17">
        <f t="shared" si="0"/>
        <v>4047679.1028401488</v>
      </c>
      <c r="K24" s="17">
        <f t="shared" si="1"/>
        <v>128021.21163261123</v>
      </c>
      <c r="L24" s="16">
        <f t="shared" si="2"/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30.732980897288492</v>
      </c>
      <c r="E25" s="16">
        <v>180130.89098694932</v>
      </c>
      <c r="F25" s="17">
        <v>48978.834176716817</v>
      </c>
      <c r="G25" s="17">
        <v>1110901.0222931034</v>
      </c>
      <c r="H25" s="17">
        <v>4085593.1813725196</v>
      </c>
      <c r="I25" s="17">
        <v>4099788.7821944868</v>
      </c>
      <c r="J25" s="17">
        <f t="shared" si="0"/>
        <v>4086251.0476492736</v>
      </c>
      <c r="K25" s="17">
        <f t="shared" si="1"/>
        <v>-13537.73454521317</v>
      </c>
      <c r="L25" s="16">
        <f t="shared" si="2"/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30.397426021508249</v>
      </c>
      <c r="E26" s="16">
        <v>153676.66671781347</v>
      </c>
      <c r="F26" s="17">
        <v>41353.196680742367</v>
      </c>
      <c r="G26" s="17">
        <v>1152254.2189738457</v>
      </c>
      <c r="H26" s="17">
        <v>4282004.8217916712</v>
      </c>
      <c r="I26" s="17">
        <v>4253465.4489123002</v>
      </c>
      <c r="J26" s="17">
        <f t="shared" si="0"/>
        <v>4282662.6880684253</v>
      </c>
      <c r="K26" s="17">
        <f t="shared" si="1"/>
        <v>29197.239156125113</v>
      </c>
      <c r="L26" s="16">
        <f t="shared" si="2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2023-04-26T13:11:43Z</dcterms:modified>
</cp:coreProperties>
</file>