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840" yWindow="420" windowWidth="20235" windowHeight="8220"/>
  </bookViews>
  <sheets>
    <sheet name="szse_innovation_100" sheetId="1" r:id="rId1"/>
  </sheets>
  <calcPr calcId="145621"/>
</workbook>
</file>

<file path=xl/calcChain.xml><?xml version="1.0" encoding="utf-8"?>
<calcChain xmlns="http://schemas.openxmlformats.org/spreadsheetml/2006/main">
  <c r="F689" i="1" l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 l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 l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 l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 l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 l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 l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 l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 l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 l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 l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 l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 l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 l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 l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3" i="1"/>
</calcChain>
</file>

<file path=xl/sharedStrings.xml><?xml version="1.0" encoding="utf-8"?>
<sst xmlns="http://schemas.openxmlformats.org/spreadsheetml/2006/main" count="8" uniqueCount="8">
  <si>
    <t>399088 szseinnovation100index</t>
    <phoneticPr fontId="1" type="noConversion"/>
  </si>
  <si>
    <t>date</t>
    <phoneticPr fontId="1" type="noConversion"/>
  </si>
  <si>
    <t>open</t>
    <phoneticPr fontId="1" type="noConversion"/>
  </si>
  <si>
    <t>high</t>
    <phoneticPr fontId="1" type="noConversion"/>
  </si>
  <si>
    <t>low</t>
    <phoneticPr fontId="1" type="noConversion"/>
  </si>
  <si>
    <t>close</t>
    <phoneticPr fontId="1" type="noConversion"/>
  </si>
  <si>
    <t>turnover</t>
    <phoneticPr fontId="1" type="noConversion"/>
  </si>
  <si>
    <t>transaction 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</si>
</sst>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689"/>
  <sheetViews>
    <sheetView tabSelected="1" topLeftCell="A675" workbookViewId="0">
      <selection activeCell="A690" sqref="A690"/>
    </sheetView>
  </sheetViews>
  <sheetFormatPr defaultRowHeight="13.5" x14ac:dyDescent="0.15"/>
  <sheetData>
    <row r="1" spans="1:8" x14ac:dyDescent="0.15">
      <c r="A1" t="s">
        <v>0</v>
      </c>
    </row>
    <row r="2" spans="1:8" x14ac:dyDescent="0.15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6</v>
      </c>
      <c r="H2" t="s">
        <v>7</v>
      </c>
    </row>
    <row r="3" spans="1:8" x14ac:dyDescent="0.15">
      <c r="A3" s="1">
        <v>43879</v>
      </c>
      <c r="B3">
        <v>3319.5</v>
      </c>
      <c r="C3">
        <v>3333.46</v>
      </c>
      <c r="D3">
        <v>3278.8</v>
      </c>
      <c r="E3">
        <v>3328.23</v>
      </c>
      <c r="F3">
        <f>E3/1000</f>
        <v>3.32823</v>
      </c>
      <c r="G3">
        <v>52132602</v>
      </c>
      <c r="H3">
        <v>121221103616</v>
      </c>
    </row>
    <row r="4" spans="1:8" x14ac:dyDescent="0.15">
      <c r="A4" s="1">
        <v>43880</v>
      </c>
      <c r="B4">
        <v>3330.48</v>
      </c>
      <c r="C4">
        <v>3350.66</v>
      </c>
      <c r="D4">
        <v>3301.54</v>
      </c>
      <c r="E4">
        <v>3303.9</v>
      </c>
      <c r="F4">
        <f t="shared" ref="F4:F67" si="0">E4/1000</f>
        <v>3.3039000000000001</v>
      </c>
      <c r="G4">
        <v>50910291</v>
      </c>
      <c r="H4">
        <v>130889023488</v>
      </c>
    </row>
    <row r="5" spans="1:8" x14ac:dyDescent="0.15">
      <c r="A5" s="1">
        <v>43881</v>
      </c>
      <c r="B5">
        <v>3319.13</v>
      </c>
      <c r="C5">
        <v>3401.59</v>
      </c>
      <c r="D5">
        <v>3317.05</v>
      </c>
      <c r="E5">
        <v>3393.4</v>
      </c>
      <c r="F5">
        <f t="shared" si="0"/>
        <v>3.3934000000000002</v>
      </c>
      <c r="G5">
        <v>61459825</v>
      </c>
      <c r="H5">
        <v>137361137664</v>
      </c>
    </row>
    <row r="6" spans="1:8" x14ac:dyDescent="0.15">
      <c r="A6" s="1">
        <v>43882</v>
      </c>
      <c r="B6">
        <v>3389.37</v>
      </c>
      <c r="C6">
        <v>3462.83</v>
      </c>
      <c r="D6">
        <v>3386.68</v>
      </c>
      <c r="E6">
        <v>3432.47</v>
      </c>
      <c r="F6">
        <f t="shared" si="0"/>
        <v>3.4324699999999999</v>
      </c>
      <c r="G6">
        <v>63675103</v>
      </c>
      <c r="H6">
        <v>147720257536</v>
      </c>
    </row>
    <row r="7" spans="1:8" x14ac:dyDescent="0.15">
      <c r="A7" s="1">
        <v>43885</v>
      </c>
      <c r="B7">
        <v>3437.51</v>
      </c>
      <c r="C7">
        <v>3500.69</v>
      </c>
      <c r="D7">
        <v>3416.06</v>
      </c>
      <c r="E7">
        <v>3489.9</v>
      </c>
      <c r="F7">
        <f t="shared" si="0"/>
        <v>3.4899</v>
      </c>
      <c r="G7">
        <v>67074896</v>
      </c>
      <c r="H7">
        <v>161311227904</v>
      </c>
    </row>
    <row r="8" spans="1:8" x14ac:dyDescent="0.15">
      <c r="A8" s="1">
        <v>43886</v>
      </c>
      <c r="B8">
        <v>3424.1</v>
      </c>
      <c r="C8">
        <v>3530.51</v>
      </c>
      <c r="D8">
        <v>3365.91</v>
      </c>
      <c r="E8">
        <v>3527.1</v>
      </c>
      <c r="F8">
        <f t="shared" si="0"/>
        <v>3.5270999999999999</v>
      </c>
      <c r="G8">
        <v>74629669</v>
      </c>
      <c r="H8">
        <v>191814008832</v>
      </c>
    </row>
    <row r="9" spans="1:8" x14ac:dyDescent="0.15">
      <c r="A9" s="1">
        <v>43887</v>
      </c>
      <c r="B9">
        <v>3463.31</v>
      </c>
      <c r="C9">
        <v>3478.74</v>
      </c>
      <c r="D9">
        <v>3369.89</v>
      </c>
      <c r="E9">
        <v>3388.16</v>
      </c>
      <c r="F9">
        <f t="shared" si="0"/>
        <v>3.3881600000000001</v>
      </c>
      <c r="G9">
        <v>70490319</v>
      </c>
      <c r="H9">
        <v>168723578880</v>
      </c>
    </row>
    <row r="10" spans="1:8" x14ac:dyDescent="0.15">
      <c r="A10" s="1">
        <v>43888</v>
      </c>
      <c r="B10">
        <v>3405.35</v>
      </c>
      <c r="C10">
        <v>3451.97</v>
      </c>
      <c r="D10">
        <v>3352.9</v>
      </c>
      <c r="E10">
        <v>3400.72</v>
      </c>
      <c r="F10">
        <f t="shared" si="0"/>
        <v>3.4007199999999997</v>
      </c>
      <c r="G10">
        <v>49846616</v>
      </c>
      <c r="H10">
        <v>132335173632</v>
      </c>
    </row>
    <row r="11" spans="1:8" x14ac:dyDescent="0.15">
      <c r="A11" s="1">
        <v>43889</v>
      </c>
      <c r="B11">
        <v>3279.94</v>
      </c>
      <c r="C11">
        <v>3346.77</v>
      </c>
      <c r="D11">
        <v>3236.01</v>
      </c>
      <c r="E11">
        <v>3251.08</v>
      </c>
      <c r="F11">
        <f t="shared" si="0"/>
        <v>3.25108</v>
      </c>
      <c r="G11">
        <v>62954524</v>
      </c>
      <c r="H11">
        <v>148854980608</v>
      </c>
    </row>
    <row r="12" spans="1:8" x14ac:dyDescent="0.15">
      <c r="A12" s="1">
        <v>43892</v>
      </c>
      <c r="B12">
        <v>3295.84</v>
      </c>
      <c r="C12">
        <v>3377.72</v>
      </c>
      <c r="D12">
        <v>3251.98</v>
      </c>
      <c r="E12">
        <v>3352.28</v>
      </c>
      <c r="F12">
        <f t="shared" si="0"/>
        <v>3.3522800000000004</v>
      </c>
      <c r="G12">
        <v>55743139</v>
      </c>
      <c r="H12">
        <v>137689350144</v>
      </c>
    </row>
    <row r="13" spans="1:8" x14ac:dyDescent="0.15">
      <c r="A13" s="1">
        <v>43893</v>
      </c>
      <c r="B13">
        <v>3426.5</v>
      </c>
      <c r="C13">
        <v>3469.18</v>
      </c>
      <c r="D13">
        <v>3352.47</v>
      </c>
      <c r="E13">
        <v>3386.41</v>
      </c>
      <c r="F13">
        <f t="shared" si="0"/>
        <v>3.3864099999999997</v>
      </c>
      <c r="G13">
        <v>57871179</v>
      </c>
      <c r="H13">
        <v>153271336960</v>
      </c>
    </row>
    <row r="14" spans="1:8" x14ac:dyDescent="0.15">
      <c r="A14" s="1">
        <v>43894</v>
      </c>
      <c r="B14">
        <v>3360.95</v>
      </c>
      <c r="C14">
        <v>3381.47</v>
      </c>
      <c r="D14">
        <v>3287.08</v>
      </c>
      <c r="E14">
        <v>3350.01</v>
      </c>
      <c r="F14">
        <f t="shared" si="0"/>
        <v>3.3500100000000002</v>
      </c>
      <c r="G14">
        <v>45891183</v>
      </c>
      <c r="H14">
        <v>117644738560</v>
      </c>
    </row>
    <row r="15" spans="1:8" x14ac:dyDescent="0.15">
      <c r="A15" s="1">
        <v>43895</v>
      </c>
      <c r="B15">
        <v>3404.03</v>
      </c>
      <c r="C15">
        <v>3411.7</v>
      </c>
      <c r="D15">
        <v>3345.61</v>
      </c>
      <c r="E15">
        <v>3405.15</v>
      </c>
      <c r="F15">
        <f t="shared" si="0"/>
        <v>3.4051499999999999</v>
      </c>
      <c r="G15">
        <v>48031408</v>
      </c>
      <c r="H15">
        <v>129046716416</v>
      </c>
    </row>
    <row r="16" spans="1:8" x14ac:dyDescent="0.15">
      <c r="A16" s="1">
        <v>43896</v>
      </c>
      <c r="B16">
        <v>3353.91</v>
      </c>
      <c r="C16">
        <v>3406.36</v>
      </c>
      <c r="D16">
        <v>3350.1</v>
      </c>
      <c r="E16">
        <v>3372.51</v>
      </c>
      <c r="F16">
        <f t="shared" si="0"/>
        <v>3.3725100000000001</v>
      </c>
      <c r="G16">
        <v>39405305</v>
      </c>
      <c r="H16">
        <v>93133742080</v>
      </c>
    </row>
    <row r="17" spans="1:8" x14ac:dyDescent="0.15">
      <c r="A17" s="1">
        <v>43899</v>
      </c>
      <c r="B17">
        <v>3303.38</v>
      </c>
      <c r="C17">
        <v>3311.88</v>
      </c>
      <c r="D17">
        <v>3222.56</v>
      </c>
      <c r="E17">
        <v>3224.47</v>
      </c>
      <c r="F17">
        <f t="shared" si="0"/>
        <v>3.2244699999999997</v>
      </c>
      <c r="G17">
        <v>48599403</v>
      </c>
      <c r="H17">
        <v>118998876160</v>
      </c>
    </row>
    <row r="18" spans="1:8" x14ac:dyDescent="0.15">
      <c r="A18" s="1">
        <v>43900</v>
      </c>
      <c r="B18">
        <v>3199.32</v>
      </c>
      <c r="C18">
        <v>3326.78</v>
      </c>
      <c r="D18">
        <v>3178.96</v>
      </c>
      <c r="E18">
        <v>3324.77</v>
      </c>
      <c r="F18">
        <f t="shared" si="0"/>
        <v>3.32477</v>
      </c>
      <c r="G18">
        <v>48382224</v>
      </c>
      <c r="H18">
        <v>123878842368</v>
      </c>
    </row>
    <row r="19" spans="1:8" x14ac:dyDescent="0.15">
      <c r="A19" s="1">
        <v>43901</v>
      </c>
      <c r="B19">
        <v>3336.02</v>
      </c>
      <c r="C19">
        <v>3341.14</v>
      </c>
      <c r="D19">
        <v>3258.2</v>
      </c>
      <c r="E19">
        <v>3259.45</v>
      </c>
      <c r="F19">
        <f t="shared" si="0"/>
        <v>3.2594499999999997</v>
      </c>
      <c r="G19">
        <v>39347091</v>
      </c>
      <c r="H19">
        <v>102289293312</v>
      </c>
    </row>
    <row r="20" spans="1:8" x14ac:dyDescent="0.15">
      <c r="A20" s="1">
        <v>43902</v>
      </c>
      <c r="B20">
        <v>3204.02</v>
      </c>
      <c r="C20">
        <v>3217.98</v>
      </c>
      <c r="D20">
        <v>3142.17</v>
      </c>
      <c r="E20">
        <v>3173.85</v>
      </c>
      <c r="F20">
        <f t="shared" si="0"/>
        <v>3.1738499999999998</v>
      </c>
      <c r="G20">
        <v>40966609</v>
      </c>
      <c r="H20">
        <v>93726679040</v>
      </c>
    </row>
    <row r="21" spans="1:8" x14ac:dyDescent="0.15">
      <c r="A21" s="1">
        <v>43903</v>
      </c>
      <c r="B21">
        <v>3007.49</v>
      </c>
      <c r="C21">
        <v>3182.86</v>
      </c>
      <c r="D21">
        <v>3006.39</v>
      </c>
      <c r="E21">
        <v>3140.4</v>
      </c>
      <c r="F21">
        <f t="shared" si="0"/>
        <v>3.1404000000000001</v>
      </c>
      <c r="G21">
        <v>47185820</v>
      </c>
      <c r="H21">
        <v>107792752640</v>
      </c>
    </row>
    <row r="22" spans="1:8" x14ac:dyDescent="0.15">
      <c r="A22" s="1">
        <v>43906</v>
      </c>
      <c r="B22">
        <v>3144.11</v>
      </c>
      <c r="C22">
        <v>3144.11</v>
      </c>
      <c r="D22">
        <v>2948.69</v>
      </c>
      <c r="E22">
        <v>2958.86</v>
      </c>
      <c r="F22">
        <f t="shared" si="0"/>
        <v>2.95886</v>
      </c>
      <c r="G22">
        <v>53610448</v>
      </c>
      <c r="H22">
        <v>127269396480</v>
      </c>
    </row>
    <row r="23" spans="1:8" x14ac:dyDescent="0.15">
      <c r="A23" s="1">
        <v>43907</v>
      </c>
      <c r="B23">
        <v>2983.51</v>
      </c>
      <c r="C23">
        <v>3017.96</v>
      </c>
      <c r="D23">
        <v>2842.51</v>
      </c>
      <c r="E23">
        <v>2935.63</v>
      </c>
      <c r="F23">
        <f t="shared" si="0"/>
        <v>2.9356300000000002</v>
      </c>
      <c r="G23">
        <v>48838822</v>
      </c>
      <c r="H23">
        <v>114025218048</v>
      </c>
    </row>
    <row r="24" spans="1:8" x14ac:dyDescent="0.15">
      <c r="A24" s="1">
        <v>43908</v>
      </c>
      <c r="B24">
        <v>2967.22</v>
      </c>
      <c r="C24">
        <v>3027.99</v>
      </c>
      <c r="D24">
        <v>2894.03</v>
      </c>
      <c r="E24">
        <v>2894.15</v>
      </c>
      <c r="F24">
        <f t="shared" si="0"/>
        <v>2.8941500000000002</v>
      </c>
      <c r="G24">
        <v>46399512</v>
      </c>
      <c r="H24">
        <v>111030370304</v>
      </c>
    </row>
    <row r="25" spans="1:8" x14ac:dyDescent="0.15">
      <c r="A25" s="1">
        <v>43909</v>
      </c>
      <c r="B25">
        <v>2898.37</v>
      </c>
      <c r="C25">
        <v>2919.23</v>
      </c>
      <c r="D25">
        <v>2792.31</v>
      </c>
      <c r="E25">
        <v>2886.26</v>
      </c>
      <c r="F25">
        <f t="shared" si="0"/>
        <v>2.88626</v>
      </c>
      <c r="G25">
        <v>49808807</v>
      </c>
      <c r="H25">
        <v>114347261952</v>
      </c>
    </row>
    <row r="26" spans="1:8" x14ac:dyDescent="0.15">
      <c r="A26" s="1">
        <v>43910</v>
      </c>
      <c r="B26">
        <v>2926.11</v>
      </c>
      <c r="C26">
        <v>2934.77</v>
      </c>
      <c r="D26">
        <v>2867.61</v>
      </c>
      <c r="E26">
        <v>2918.89</v>
      </c>
      <c r="F26">
        <f t="shared" si="0"/>
        <v>2.9188899999999998</v>
      </c>
      <c r="G26">
        <v>39140535</v>
      </c>
      <c r="H26">
        <v>91040374784</v>
      </c>
    </row>
    <row r="27" spans="1:8" x14ac:dyDescent="0.15">
      <c r="A27" s="1">
        <v>43913</v>
      </c>
      <c r="B27">
        <v>2821.45</v>
      </c>
      <c r="C27">
        <v>2856.43</v>
      </c>
      <c r="D27">
        <v>2773.28</v>
      </c>
      <c r="E27">
        <v>2783.32</v>
      </c>
      <c r="F27">
        <f t="shared" si="0"/>
        <v>2.7833200000000002</v>
      </c>
      <c r="G27">
        <v>42716139</v>
      </c>
      <c r="H27">
        <v>91633360896</v>
      </c>
    </row>
    <row r="28" spans="1:8" x14ac:dyDescent="0.15">
      <c r="A28" s="1">
        <v>43914</v>
      </c>
      <c r="B28">
        <v>2843.97</v>
      </c>
      <c r="C28">
        <v>2859.37</v>
      </c>
      <c r="D28">
        <v>2762.7</v>
      </c>
      <c r="E28">
        <v>2851.18</v>
      </c>
      <c r="F28">
        <f t="shared" si="0"/>
        <v>2.8511799999999998</v>
      </c>
      <c r="G28">
        <v>39988753</v>
      </c>
      <c r="H28">
        <v>91157651456</v>
      </c>
    </row>
    <row r="29" spans="1:8" x14ac:dyDescent="0.15">
      <c r="A29" s="1">
        <v>43915</v>
      </c>
      <c r="B29">
        <v>2930.2</v>
      </c>
      <c r="C29">
        <v>2972.28</v>
      </c>
      <c r="D29">
        <v>2930.15</v>
      </c>
      <c r="E29">
        <v>2966.39</v>
      </c>
      <c r="F29">
        <f t="shared" si="0"/>
        <v>2.9663900000000001</v>
      </c>
      <c r="G29">
        <v>42895037</v>
      </c>
      <c r="H29">
        <v>103510917120</v>
      </c>
    </row>
    <row r="30" spans="1:8" x14ac:dyDescent="0.15">
      <c r="A30" s="1">
        <v>43916</v>
      </c>
      <c r="B30">
        <v>2945.06</v>
      </c>
      <c r="C30">
        <v>2981.91</v>
      </c>
      <c r="D30">
        <v>2929.93</v>
      </c>
      <c r="E30">
        <v>2948.29</v>
      </c>
      <c r="F30">
        <f t="shared" si="0"/>
        <v>2.9482900000000001</v>
      </c>
      <c r="G30">
        <v>33098550</v>
      </c>
      <c r="H30">
        <v>80973217792</v>
      </c>
    </row>
    <row r="31" spans="1:8" x14ac:dyDescent="0.15">
      <c r="A31" s="1">
        <v>43917</v>
      </c>
      <c r="B31">
        <v>3001.22</v>
      </c>
      <c r="C31">
        <v>3003.89</v>
      </c>
      <c r="D31">
        <v>2931.04</v>
      </c>
      <c r="E31">
        <v>2934.29</v>
      </c>
      <c r="F31">
        <f t="shared" si="0"/>
        <v>2.9342899999999998</v>
      </c>
      <c r="G31">
        <v>30744457</v>
      </c>
      <c r="H31">
        <v>79074402304</v>
      </c>
    </row>
    <row r="32" spans="1:8" x14ac:dyDescent="0.15">
      <c r="A32" s="1">
        <v>43920</v>
      </c>
      <c r="B32">
        <v>2888.04</v>
      </c>
      <c r="C32">
        <v>2897.23</v>
      </c>
      <c r="D32">
        <v>2833.12</v>
      </c>
      <c r="E32">
        <v>2874.13</v>
      </c>
      <c r="F32">
        <f t="shared" si="0"/>
        <v>2.8741300000000001</v>
      </c>
      <c r="G32">
        <v>38449802</v>
      </c>
      <c r="H32">
        <v>85301157888</v>
      </c>
    </row>
    <row r="33" spans="1:8" x14ac:dyDescent="0.15">
      <c r="A33" s="1">
        <v>43921</v>
      </c>
      <c r="B33">
        <v>2903.8</v>
      </c>
      <c r="C33">
        <v>2923.15</v>
      </c>
      <c r="D33">
        <v>2887.14</v>
      </c>
      <c r="E33">
        <v>2899.15</v>
      </c>
      <c r="F33">
        <f t="shared" si="0"/>
        <v>2.8991500000000001</v>
      </c>
      <c r="G33">
        <v>30860157</v>
      </c>
      <c r="H33">
        <v>71185473536</v>
      </c>
    </row>
    <row r="34" spans="1:8" x14ac:dyDescent="0.15">
      <c r="A34" s="1">
        <v>43922</v>
      </c>
      <c r="B34">
        <v>2901.1</v>
      </c>
      <c r="C34">
        <v>2951.73</v>
      </c>
      <c r="D34">
        <v>2885.5</v>
      </c>
      <c r="E34">
        <v>2896.83</v>
      </c>
      <c r="F34">
        <f t="shared" si="0"/>
        <v>2.89683</v>
      </c>
      <c r="G34">
        <v>36947795</v>
      </c>
      <c r="H34">
        <v>81015250944</v>
      </c>
    </row>
    <row r="35" spans="1:8" x14ac:dyDescent="0.15">
      <c r="A35" s="1">
        <v>43923</v>
      </c>
      <c r="B35">
        <v>2883.53</v>
      </c>
      <c r="C35">
        <v>2972.05</v>
      </c>
      <c r="D35">
        <v>2877.55</v>
      </c>
      <c r="E35">
        <v>2972.05</v>
      </c>
      <c r="F35">
        <f t="shared" si="0"/>
        <v>2.9720500000000003</v>
      </c>
      <c r="G35">
        <v>35552032</v>
      </c>
      <c r="H35">
        <v>83886358528</v>
      </c>
    </row>
    <row r="36" spans="1:8" x14ac:dyDescent="0.15">
      <c r="A36" s="1">
        <v>43924</v>
      </c>
      <c r="B36">
        <v>2962.94</v>
      </c>
      <c r="C36">
        <v>2977.56</v>
      </c>
      <c r="D36">
        <v>2933.15</v>
      </c>
      <c r="E36">
        <v>2945.64</v>
      </c>
      <c r="F36">
        <f t="shared" si="0"/>
        <v>2.94564</v>
      </c>
      <c r="G36">
        <v>33118475</v>
      </c>
      <c r="H36">
        <v>78455316480</v>
      </c>
    </row>
    <row r="37" spans="1:8" x14ac:dyDescent="0.15">
      <c r="A37" s="1">
        <v>43928</v>
      </c>
      <c r="B37">
        <v>3007.69</v>
      </c>
      <c r="C37">
        <v>3031</v>
      </c>
      <c r="D37">
        <v>2995.58</v>
      </c>
      <c r="E37">
        <v>3026.06</v>
      </c>
      <c r="F37">
        <f t="shared" si="0"/>
        <v>3.0260599999999998</v>
      </c>
      <c r="G37">
        <v>38104331</v>
      </c>
      <c r="H37">
        <v>91722874880</v>
      </c>
    </row>
    <row r="38" spans="1:8" x14ac:dyDescent="0.15">
      <c r="A38" s="1">
        <v>43929</v>
      </c>
      <c r="B38">
        <v>3006.75</v>
      </c>
      <c r="C38">
        <v>3017.59</v>
      </c>
      <c r="D38">
        <v>2990.42</v>
      </c>
      <c r="E38">
        <v>3004.13</v>
      </c>
      <c r="F38">
        <f t="shared" si="0"/>
        <v>3.00413</v>
      </c>
      <c r="G38">
        <v>31608510</v>
      </c>
      <c r="H38">
        <v>76535922688</v>
      </c>
    </row>
    <row r="39" spans="1:8" x14ac:dyDescent="0.15">
      <c r="A39" s="1">
        <v>43930</v>
      </c>
      <c r="B39">
        <v>3022.53</v>
      </c>
      <c r="C39">
        <v>3025.1</v>
      </c>
      <c r="D39">
        <v>3005.7</v>
      </c>
      <c r="E39">
        <v>3017.53</v>
      </c>
      <c r="F39">
        <f t="shared" si="0"/>
        <v>3.0175300000000003</v>
      </c>
      <c r="G39">
        <v>28020544</v>
      </c>
      <c r="H39">
        <v>75254333440</v>
      </c>
    </row>
    <row r="40" spans="1:8" x14ac:dyDescent="0.15">
      <c r="A40" s="1">
        <v>43931</v>
      </c>
      <c r="B40">
        <v>3014</v>
      </c>
      <c r="C40">
        <v>3037.55</v>
      </c>
      <c r="D40">
        <v>2962.35</v>
      </c>
      <c r="E40">
        <v>2972.7</v>
      </c>
      <c r="F40">
        <f t="shared" si="0"/>
        <v>2.9726999999999997</v>
      </c>
      <c r="G40">
        <v>30054726</v>
      </c>
      <c r="H40">
        <v>80246251520</v>
      </c>
    </row>
    <row r="41" spans="1:8" x14ac:dyDescent="0.15">
      <c r="A41" s="1">
        <v>43934</v>
      </c>
      <c r="B41">
        <v>2956.99</v>
      </c>
      <c r="C41">
        <v>2982.95</v>
      </c>
      <c r="D41">
        <v>2946.15</v>
      </c>
      <c r="E41">
        <v>2958.2</v>
      </c>
      <c r="F41">
        <f t="shared" si="0"/>
        <v>2.9581999999999997</v>
      </c>
      <c r="G41">
        <v>23144137</v>
      </c>
      <c r="H41">
        <v>59541147648</v>
      </c>
    </row>
    <row r="42" spans="1:8" x14ac:dyDescent="0.15">
      <c r="A42" s="1">
        <v>43935</v>
      </c>
      <c r="B42">
        <v>2986.64</v>
      </c>
      <c r="C42">
        <v>3047.89</v>
      </c>
      <c r="D42">
        <v>2974.58</v>
      </c>
      <c r="E42">
        <v>3047.89</v>
      </c>
      <c r="F42">
        <f t="shared" si="0"/>
        <v>3.0478899999999998</v>
      </c>
      <c r="G42">
        <v>31065262</v>
      </c>
      <c r="H42">
        <v>81196244992</v>
      </c>
    </row>
    <row r="43" spans="1:8" x14ac:dyDescent="0.15">
      <c r="A43" s="1">
        <v>43936</v>
      </c>
      <c r="B43">
        <v>3044.66</v>
      </c>
      <c r="C43">
        <v>3072.07</v>
      </c>
      <c r="D43">
        <v>3027.82</v>
      </c>
      <c r="E43">
        <v>3034.01</v>
      </c>
      <c r="F43">
        <f t="shared" si="0"/>
        <v>3.0340100000000003</v>
      </c>
      <c r="G43">
        <v>34734965</v>
      </c>
      <c r="H43">
        <v>86018179072</v>
      </c>
    </row>
    <row r="44" spans="1:8" x14ac:dyDescent="0.15">
      <c r="A44" s="1">
        <v>43937</v>
      </c>
      <c r="B44">
        <v>3018.54</v>
      </c>
      <c r="C44">
        <v>3054.72</v>
      </c>
      <c r="D44">
        <v>3008.08</v>
      </c>
      <c r="E44">
        <v>3049.64</v>
      </c>
      <c r="F44">
        <f t="shared" si="0"/>
        <v>3.0496399999999997</v>
      </c>
      <c r="G44">
        <v>25116249</v>
      </c>
      <c r="H44">
        <v>63715315712</v>
      </c>
    </row>
    <row r="45" spans="1:8" x14ac:dyDescent="0.15">
      <c r="A45" s="1">
        <v>43938</v>
      </c>
      <c r="B45">
        <v>3082.18</v>
      </c>
      <c r="C45">
        <v>3100.98</v>
      </c>
      <c r="D45">
        <v>3064.33</v>
      </c>
      <c r="E45">
        <v>3071.5</v>
      </c>
      <c r="F45">
        <f t="shared" si="0"/>
        <v>3.0714999999999999</v>
      </c>
      <c r="G45">
        <v>39311418</v>
      </c>
      <c r="H45">
        <v>97637376000</v>
      </c>
    </row>
    <row r="46" spans="1:8" x14ac:dyDescent="0.15">
      <c r="A46" s="1">
        <v>43941</v>
      </c>
      <c r="B46">
        <v>3078.71</v>
      </c>
      <c r="C46">
        <v>3101.16</v>
      </c>
      <c r="D46">
        <v>3070.07</v>
      </c>
      <c r="E46">
        <v>3100.72</v>
      </c>
      <c r="F46">
        <f t="shared" si="0"/>
        <v>3.1007199999999999</v>
      </c>
      <c r="G46">
        <v>31369865</v>
      </c>
      <c r="H46">
        <v>77550968832</v>
      </c>
    </row>
    <row r="47" spans="1:8" x14ac:dyDescent="0.15">
      <c r="A47" s="1">
        <v>43942</v>
      </c>
      <c r="B47">
        <v>3092.21</v>
      </c>
      <c r="C47">
        <v>3092.21</v>
      </c>
      <c r="D47">
        <v>3037.25</v>
      </c>
      <c r="E47">
        <v>3077.29</v>
      </c>
      <c r="F47">
        <f t="shared" si="0"/>
        <v>3.0772900000000001</v>
      </c>
      <c r="G47">
        <v>30984552</v>
      </c>
      <c r="H47">
        <v>76684263424</v>
      </c>
    </row>
    <row r="48" spans="1:8" x14ac:dyDescent="0.15">
      <c r="A48" s="1">
        <v>43943</v>
      </c>
      <c r="B48">
        <v>3052.94</v>
      </c>
      <c r="C48">
        <v>3107.27</v>
      </c>
      <c r="D48">
        <v>3046.97</v>
      </c>
      <c r="E48">
        <v>3107.27</v>
      </c>
      <c r="F48">
        <f t="shared" si="0"/>
        <v>3.1072700000000002</v>
      </c>
      <c r="G48">
        <v>24388601</v>
      </c>
      <c r="H48">
        <v>63844659200</v>
      </c>
    </row>
    <row r="49" spans="1:8" x14ac:dyDescent="0.15">
      <c r="A49" s="1">
        <v>43944</v>
      </c>
      <c r="B49">
        <v>3118.8</v>
      </c>
      <c r="C49">
        <v>3120.61</v>
      </c>
      <c r="D49">
        <v>3092.02</v>
      </c>
      <c r="E49">
        <v>3095.37</v>
      </c>
      <c r="F49">
        <f t="shared" si="0"/>
        <v>3.09537</v>
      </c>
      <c r="G49">
        <v>25400034</v>
      </c>
      <c r="H49">
        <v>67576881152</v>
      </c>
    </row>
    <row r="50" spans="1:8" x14ac:dyDescent="0.15">
      <c r="A50" s="1">
        <v>43945</v>
      </c>
      <c r="B50">
        <v>3094.25</v>
      </c>
      <c r="C50">
        <v>3102.1</v>
      </c>
      <c r="D50">
        <v>3044.28</v>
      </c>
      <c r="E50">
        <v>3056.68</v>
      </c>
      <c r="F50">
        <f t="shared" si="0"/>
        <v>3.0566799999999996</v>
      </c>
      <c r="G50">
        <v>26375427</v>
      </c>
      <c r="H50">
        <v>64926191616</v>
      </c>
    </row>
    <row r="51" spans="1:8" x14ac:dyDescent="0.15">
      <c r="A51" s="1">
        <v>43948</v>
      </c>
      <c r="B51">
        <v>3064.7</v>
      </c>
      <c r="C51">
        <v>3100.18</v>
      </c>
      <c r="D51">
        <v>3042.64</v>
      </c>
      <c r="E51">
        <v>3080.88</v>
      </c>
      <c r="F51">
        <f t="shared" si="0"/>
        <v>3.0808800000000001</v>
      </c>
      <c r="G51">
        <v>23783060</v>
      </c>
      <c r="H51">
        <v>60865884160</v>
      </c>
    </row>
    <row r="52" spans="1:8" x14ac:dyDescent="0.15">
      <c r="A52" s="1">
        <v>43949</v>
      </c>
      <c r="B52">
        <v>3085.25</v>
      </c>
      <c r="C52">
        <v>3121.72</v>
      </c>
      <c r="D52">
        <v>3010.85</v>
      </c>
      <c r="E52">
        <v>3111.91</v>
      </c>
      <c r="F52">
        <f t="shared" si="0"/>
        <v>3.11191</v>
      </c>
      <c r="G52">
        <v>36097324</v>
      </c>
      <c r="H52">
        <v>82352783360</v>
      </c>
    </row>
    <row r="53" spans="1:8" x14ac:dyDescent="0.15">
      <c r="A53" s="1">
        <v>43950</v>
      </c>
      <c r="B53">
        <v>3096.95</v>
      </c>
      <c r="C53">
        <v>3135.74</v>
      </c>
      <c r="D53">
        <v>3091.59</v>
      </c>
      <c r="E53">
        <v>3112.35</v>
      </c>
      <c r="F53">
        <f t="shared" si="0"/>
        <v>3.1123499999999997</v>
      </c>
      <c r="G53">
        <v>24090682</v>
      </c>
      <c r="H53">
        <v>57762107392</v>
      </c>
    </row>
    <row r="54" spans="1:8" x14ac:dyDescent="0.15">
      <c r="A54" s="1">
        <v>43951</v>
      </c>
      <c r="B54">
        <v>3132.94</v>
      </c>
      <c r="C54">
        <v>3186.61</v>
      </c>
      <c r="D54">
        <v>3132.94</v>
      </c>
      <c r="E54">
        <v>3175.09</v>
      </c>
      <c r="F54">
        <f t="shared" si="0"/>
        <v>3.17509</v>
      </c>
      <c r="G54">
        <v>36558793</v>
      </c>
      <c r="H54">
        <v>92392488960</v>
      </c>
    </row>
    <row r="55" spans="1:8" x14ac:dyDescent="0.15">
      <c r="A55" s="1">
        <v>43957</v>
      </c>
      <c r="B55">
        <v>3142.64</v>
      </c>
      <c r="C55">
        <v>3228.67</v>
      </c>
      <c r="D55">
        <v>3140.96</v>
      </c>
      <c r="E55">
        <v>3228.67</v>
      </c>
      <c r="F55">
        <f t="shared" si="0"/>
        <v>3.2286700000000002</v>
      </c>
      <c r="G55">
        <v>38201920</v>
      </c>
      <c r="H55">
        <v>94989893632</v>
      </c>
    </row>
    <row r="56" spans="1:8" x14ac:dyDescent="0.15">
      <c r="A56" s="1">
        <v>43958</v>
      </c>
      <c r="B56">
        <v>3240.5</v>
      </c>
      <c r="C56">
        <v>3244.46</v>
      </c>
      <c r="D56">
        <v>3208.28</v>
      </c>
      <c r="E56">
        <v>3218.92</v>
      </c>
      <c r="F56">
        <f t="shared" si="0"/>
        <v>3.2189200000000002</v>
      </c>
      <c r="G56">
        <v>31402626</v>
      </c>
      <c r="H56">
        <v>80670384128</v>
      </c>
    </row>
    <row r="57" spans="1:8" x14ac:dyDescent="0.15">
      <c r="A57" s="1">
        <v>43959</v>
      </c>
      <c r="B57">
        <v>3236.03</v>
      </c>
      <c r="C57">
        <v>3286.22</v>
      </c>
      <c r="D57">
        <v>3231.58</v>
      </c>
      <c r="E57">
        <v>3266.95</v>
      </c>
      <c r="F57">
        <f t="shared" si="0"/>
        <v>3.26695</v>
      </c>
      <c r="G57">
        <v>34913300</v>
      </c>
      <c r="H57">
        <v>87315185664</v>
      </c>
    </row>
    <row r="58" spans="1:8" x14ac:dyDescent="0.15">
      <c r="A58" s="1">
        <v>43962</v>
      </c>
      <c r="B58">
        <v>3287.47</v>
      </c>
      <c r="C58">
        <v>3300.71</v>
      </c>
      <c r="D58">
        <v>3236.47</v>
      </c>
      <c r="E58">
        <v>3258.78</v>
      </c>
      <c r="F58">
        <f t="shared" si="0"/>
        <v>3.2587800000000002</v>
      </c>
      <c r="G58">
        <v>36133949</v>
      </c>
      <c r="H58">
        <v>86081470464</v>
      </c>
    </row>
    <row r="59" spans="1:8" x14ac:dyDescent="0.15">
      <c r="A59" s="1">
        <v>43963</v>
      </c>
      <c r="B59">
        <v>3263.26</v>
      </c>
      <c r="C59">
        <v>3284.72</v>
      </c>
      <c r="D59">
        <v>3237.83</v>
      </c>
      <c r="E59">
        <v>3283.34</v>
      </c>
      <c r="F59">
        <f t="shared" si="0"/>
        <v>3.2833399999999999</v>
      </c>
      <c r="G59">
        <v>27170900</v>
      </c>
      <c r="H59">
        <v>73283682304</v>
      </c>
    </row>
    <row r="60" spans="1:8" x14ac:dyDescent="0.15">
      <c r="A60" s="1">
        <v>43964</v>
      </c>
      <c r="B60">
        <v>3273.6</v>
      </c>
      <c r="C60">
        <v>3307.12</v>
      </c>
      <c r="D60">
        <v>3261.42</v>
      </c>
      <c r="E60">
        <v>3297.83</v>
      </c>
      <c r="F60">
        <f t="shared" si="0"/>
        <v>3.2978299999999998</v>
      </c>
      <c r="G60">
        <v>25894598</v>
      </c>
      <c r="H60">
        <v>73947996160</v>
      </c>
    </row>
    <row r="61" spans="1:8" x14ac:dyDescent="0.15">
      <c r="A61" s="1">
        <v>43965</v>
      </c>
      <c r="B61">
        <v>3283.43</v>
      </c>
      <c r="C61">
        <v>3291.43</v>
      </c>
      <c r="D61">
        <v>3260.56</v>
      </c>
      <c r="E61">
        <v>3264.64</v>
      </c>
      <c r="F61">
        <f t="shared" si="0"/>
        <v>3.26464</v>
      </c>
      <c r="G61">
        <v>24496619</v>
      </c>
      <c r="H61">
        <v>65717501952</v>
      </c>
    </row>
    <row r="62" spans="1:8" x14ac:dyDescent="0.15">
      <c r="A62" s="1">
        <v>43966</v>
      </c>
      <c r="B62">
        <v>3279.56</v>
      </c>
      <c r="C62">
        <v>3287.79</v>
      </c>
      <c r="D62">
        <v>3244.12</v>
      </c>
      <c r="E62">
        <v>3262.88</v>
      </c>
      <c r="F62">
        <f t="shared" si="0"/>
        <v>3.26288</v>
      </c>
      <c r="G62">
        <v>29982433</v>
      </c>
      <c r="H62">
        <v>77127475200</v>
      </c>
    </row>
    <row r="63" spans="1:8" x14ac:dyDescent="0.15">
      <c r="A63" s="1">
        <v>43969</v>
      </c>
      <c r="B63">
        <v>3259.83</v>
      </c>
      <c r="C63">
        <v>3269.23</v>
      </c>
      <c r="D63">
        <v>3210.22</v>
      </c>
      <c r="E63">
        <v>3236.95</v>
      </c>
      <c r="F63">
        <f t="shared" si="0"/>
        <v>3.2369499999999998</v>
      </c>
      <c r="G63">
        <v>37544885</v>
      </c>
      <c r="H63">
        <v>93720788992</v>
      </c>
    </row>
    <row r="64" spans="1:8" x14ac:dyDescent="0.15">
      <c r="A64" s="1">
        <v>43970</v>
      </c>
      <c r="B64">
        <v>3272.68</v>
      </c>
      <c r="C64">
        <v>3293.35</v>
      </c>
      <c r="D64">
        <v>3265.26</v>
      </c>
      <c r="E64">
        <v>3292.72</v>
      </c>
      <c r="F64">
        <f t="shared" si="0"/>
        <v>3.2927199999999996</v>
      </c>
      <c r="G64">
        <v>28920456</v>
      </c>
      <c r="H64">
        <v>80205545472</v>
      </c>
    </row>
    <row r="65" spans="1:8" x14ac:dyDescent="0.15">
      <c r="A65" s="1">
        <v>43971</v>
      </c>
      <c r="B65">
        <v>3297.94</v>
      </c>
      <c r="C65">
        <v>3302.58</v>
      </c>
      <c r="D65">
        <v>3254.67</v>
      </c>
      <c r="E65">
        <v>3267.15</v>
      </c>
      <c r="F65">
        <f t="shared" si="0"/>
        <v>3.26715</v>
      </c>
      <c r="G65">
        <v>33513621</v>
      </c>
      <c r="H65">
        <v>86441132032</v>
      </c>
    </row>
    <row r="66" spans="1:8" x14ac:dyDescent="0.15">
      <c r="A66" s="1">
        <v>43972</v>
      </c>
      <c r="B66">
        <v>3285.22</v>
      </c>
      <c r="C66">
        <v>3287.65</v>
      </c>
      <c r="D66">
        <v>3226.33</v>
      </c>
      <c r="E66">
        <v>3236.82</v>
      </c>
      <c r="F66">
        <f t="shared" si="0"/>
        <v>3.2368200000000003</v>
      </c>
      <c r="G66">
        <v>29088198</v>
      </c>
      <c r="H66">
        <v>78820581376</v>
      </c>
    </row>
    <row r="67" spans="1:8" x14ac:dyDescent="0.15">
      <c r="A67" s="1">
        <v>43973</v>
      </c>
      <c r="B67">
        <v>3233.92</v>
      </c>
      <c r="C67">
        <v>3233.92</v>
      </c>
      <c r="D67">
        <v>3144.41</v>
      </c>
      <c r="E67">
        <v>3157.95</v>
      </c>
      <c r="F67">
        <f t="shared" si="0"/>
        <v>3.15795</v>
      </c>
      <c r="G67">
        <v>27389567</v>
      </c>
      <c r="H67">
        <v>69460656128</v>
      </c>
    </row>
    <row r="68" spans="1:8" x14ac:dyDescent="0.15">
      <c r="A68" s="1">
        <v>43976</v>
      </c>
      <c r="B68">
        <v>3157.53</v>
      </c>
      <c r="C68">
        <v>3158.72</v>
      </c>
      <c r="D68">
        <v>3118.82</v>
      </c>
      <c r="E68">
        <v>3138.57</v>
      </c>
      <c r="F68">
        <f t="shared" ref="F68:F131" si="1">E68/1000</f>
        <v>3.1385700000000001</v>
      </c>
      <c r="G68">
        <v>21144856</v>
      </c>
      <c r="H68">
        <v>56376012800</v>
      </c>
    </row>
    <row r="69" spans="1:8" x14ac:dyDescent="0.15">
      <c r="A69" s="1">
        <v>43977</v>
      </c>
      <c r="B69">
        <v>3164.07</v>
      </c>
      <c r="C69">
        <v>3223.58</v>
      </c>
      <c r="D69">
        <v>3162.22</v>
      </c>
      <c r="E69">
        <v>3222.7</v>
      </c>
      <c r="F69">
        <f t="shared" si="1"/>
        <v>3.2226999999999997</v>
      </c>
      <c r="G69">
        <v>22650397</v>
      </c>
      <c r="H69">
        <v>63417024512</v>
      </c>
    </row>
    <row r="70" spans="1:8" x14ac:dyDescent="0.15">
      <c r="A70" s="1">
        <v>43978</v>
      </c>
      <c r="B70">
        <v>3226.61</v>
      </c>
      <c r="C70">
        <v>3226.73</v>
      </c>
      <c r="D70">
        <v>3163.64</v>
      </c>
      <c r="E70">
        <v>3172.58</v>
      </c>
      <c r="F70">
        <f t="shared" si="1"/>
        <v>3.17258</v>
      </c>
      <c r="G70">
        <v>22657525</v>
      </c>
      <c r="H70">
        <v>62748266496</v>
      </c>
    </row>
    <row r="71" spans="1:8" x14ac:dyDescent="0.15">
      <c r="A71" s="1">
        <v>43979</v>
      </c>
      <c r="B71">
        <v>3174.25</v>
      </c>
      <c r="C71">
        <v>3189.15</v>
      </c>
      <c r="D71">
        <v>3110.02</v>
      </c>
      <c r="E71">
        <v>3160</v>
      </c>
      <c r="F71">
        <f t="shared" si="1"/>
        <v>3.16</v>
      </c>
      <c r="G71">
        <v>23484620</v>
      </c>
      <c r="H71">
        <v>61752492032</v>
      </c>
    </row>
    <row r="72" spans="1:8" x14ac:dyDescent="0.15">
      <c r="A72" s="1">
        <v>43980</v>
      </c>
      <c r="B72">
        <v>3147.22</v>
      </c>
      <c r="C72">
        <v>3198.28</v>
      </c>
      <c r="D72">
        <v>3139.39</v>
      </c>
      <c r="E72">
        <v>3190.67</v>
      </c>
      <c r="F72">
        <f t="shared" si="1"/>
        <v>3.1906699999999999</v>
      </c>
      <c r="G72">
        <v>23572527</v>
      </c>
      <c r="H72">
        <v>61075369984</v>
      </c>
    </row>
    <row r="73" spans="1:8" x14ac:dyDescent="0.15">
      <c r="A73" s="1">
        <v>43983</v>
      </c>
      <c r="B73">
        <v>3219.86</v>
      </c>
      <c r="C73">
        <v>3303</v>
      </c>
      <c r="D73">
        <v>3219.86</v>
      </c>
      <c r="E73">
        <v>3296.33</v>
      </c>
      <c r="F73">
        <f t="shared" si="1"/>
        <v>3.2963299999999998</v>
      </c>
      <c r="G73">
        <v>39849256</v>
      </c>
      <c r="H73">
        <v>91873574912</v>
      </c>
    </row>
    <row r="74" spans="1:8" x14ac:dyDescent="0.15">
      <c r="A74" s="1">
        <v>43984</v>
      </c>
      <c r="B74">
        <v>3308.1</v>
      </c>
      <c r="C74">
        <v>3308.1</v>
      </c>
      <c r="D74">
        <v>3273.44</v>
      </c>
      <c r="E74">
        <v>3290.64</v>
      </c>
      <c r="F74">
        <f t="shared" si="1"/>
        <v>3.2906399999999998</v>
      </c>
      <c r="G74">
        <v>52795363</v>
      </c>
      <c r="H74">
        <v>97715027968</v>
      </c>
    </row>
    <row r="75" spans="1:8" x14ac:dyDescent="0.15">
      <c r="A75" s="1">
        <v>43985</v>
      </c>
      <c r="B75">
        <v>3303.71</v>
      </c>
      <c r="C75">
        <v>3331.67</v>
      </c>
      <c r="D75">
        <v>3286.85</v>
      </c>
      <c r="E75">
        <v>3299.19</v>
      </c>
      <c r="F75">
        <f t="shared" si="1"/>
        <v>3.2991899999999998</v>
      </c>
      <c r="G75">
        <v>46371574</v>
      </c>
      <c r="H75">
        <v>96118235136</v>
      </c>
    </row>
    <row r="76" spans="1:8" x14ac:dyDescent="0.15">
      <c r="A76" s="1">
        <v>43986</v>
      </c>
      <c r="B76">
        <v>3313.27</v>
      </c>
      <c r="C76">
        <v>3321.53</v>
      </c>
      <c r="D76">
        <v>3293.98</v>
      </c>
      <c r="E76">
        <v>3313.4</v>
      </c>
      <c r="F76">
        <f t="shared" si="1"/>
        <v>3.3134000000000001</v>
      </c>
      <c r="G76">
        <v>36950497</v>
      </c>
      <c r="H76">
        <v>74900275200</v>
      </c>
    </row>
    <row r="77" spans="1:8" x14ac:dyDescent="0.15">
      <c r="A77" s="1">
        <v>43987</v>
      </c>
      <c r="B77">
        <v>3318.87</v>
      </c>
      <c r="C77">
        <v>3336.18</v>
      </c>
      <c r="D77">
        <v>3307.34</v>
      </c>
      <c r="E77">
        <v>3336.12</v>
      </c>
      <c r="F77">
        <f t="shared" si="1"/>
        <v>3.3361199999999998</v>
      </c>
      <c r="G77">
        <v>30780875</v>
      </c>
      <c r="H77">
        <v>66798870528</v>
      </c>
    </row>
    <row r="78" spans="1:8" x14ac:dyDescent="0.15">
      <c r="A78" s="1">
        <v>43990</v>
      </c>
      <c r="B78">
        <v>3367.83</v>
      </c>
      <c r="C78">
        <v>3396.76</v>
      </c>
      <c r="D78">
        <v>3343.4</v>
      </c>
      <c r="E78">
        <v>3350.81</v>
      </c>
      <c r="F78">
        <f t="shared" si="1"/>
        <v>3.3508100000000001</v>
      </c>
      <c r="G78">
        <v>48629537</v>
      </c>
      <c r="H78">
        <v>90300932096</v>
      </c>
    </row>
    <row r="79" spans="1:8" x14ac:dyDescent="0.15">
      <c r="A79" s="1">
        <v>43991</v>
      </c>
      <c r="B79">
        <v>3358.14</v>
      </c>
      <c r="C79">
        <v>3379.63</v>
      </c>
      <c r="D79">
        <v>3342</v>
      </c>
      <c r="E79">
        <v>3368.45</v>
      </c>
      <c r="F79">
        <f t="shared" si="1"/>
        <v>3.3684499999999997</v>
      </c>
      <c r="G79">
        <v>35079920</v>
      </c>
      <c r="H79">
        <v>69957926912</v>
      </c>
    </row>
    <row r="80" spans="1:8" x14ac:dyDescent="0.15">
      <c r="A80" s="1">
        <v>43992</v>
      </c>
      <c r="B80">
        <v>3378.74</v>
      </c>
      <c r="C80">
        <v>3406.56</v>
      </c>
      <c r="D80">
        <v>3364.29</v>
      </c>
      <c r="E80">
        <v>3402.5</v>
      </c>
      <c r="F80">
        <f t="shared" si="1"/>
        <v>3.4024999999999999</v>
      </c>
      <c r="G80">
        <v>40505747</v>
      </c>
      <c r="H80">
        <v>83310821376</v>
      </c>
    </row>
    <row r="81" spans="1:8" x14ac:dyDescent="0.15">
      <c r="A81" s="1">
        <v>43993</v>
      </c>
      <c r="B81">
        <v>3401.69</v>
      </c>
      <c r="C81">
        <v>3430.62</v>
      </c>
      <c r="D81">
        <v>3357.9</v>
      </c>
      <c r="E81">
        <v>3381.67</v>
      </c>
      <c r="F81">
        <f t="shared" si="1"/>
        <v>3.3816700000000002</v>
      </c>
      <c r="G81">
        <v>41803064</v>
      </c>
      <c r="H81">
        <v>96757923840</v>
      </c>
    </row>
    <row r="82" spans="1:8" x14ac:dyDescent="0.15">
      <c r="A82" s="1">
        <v>43994</v>
      </c>
      <c r="B82">
        <v>3312.03</v>
      </c>
      <c r="C82">
        <v>3404.32</v>
      </c>
      <c r="D82">
        <v>3309.05</v>
      </c>
      <c r="E82">
        <v>3384.36</v>
      </c>
      <c r="F82">
        <f t="shared" si="1"/>
        <v>3.38436</v>
      </c>
      <c r="G82">
        <v>41480942</v>
      </c>
      <c r="H82">
        <v>97515134976</v>
      </c>
    </row>
    <row r="83" spans="1:8" x14ac:dyDescent="0.15">
      <c r="A83" s="1">
        <v>43997</v>
      </c>
      <c r="B83">
        <v>3377.43</v>
      </c>
      <c r="C83">
        <v>3409.01</v>
      </c>
      <c r="D83">
        <v>3359.89</v>
      </c>
      <c r="E83">
        <v>3359.89</v>
      </c>
      <c r="F83">
        <f t="shared" si="1"/>
        <v>3.35989</v>
      </c>
      <c r="G83">
        <v>43653540</v>
      </c>
      <c r="H83">
        <v>97441202176</v>
      </c>
    </row>
    <row r="84" spans="1:8" x14ac:dyDescent="0.15">
      <c r="A84" s="1">
        <v>43998</v>
      </c>
      <c r="B84">
        <v>3407.38</v>
      </c>
      <c r="C84">
        <v>3427.19</v>
      </c>
      <c r="D84">
        <v>3396.08</v>
      </c>
      <c r="E84">
        <v>3427.19</v>
      </c>
      <c r="F84">
        <f t="shared" si="1"/>
        <v>3.42719</v>
      </c>
      <c r="G84">
        <v>36637216</v>
      </c>
      <c r="H84">
        <v>91395497984</v>
      </c>
    </row>
    <row r="85" spans="1:8" x14ac:dyDescent="0.15">
      <c r="A85" s="1">
        <v>43999</v>
      </c>
      <c r="B85">
        <v>3434.88</v>
      </c>
      <c r="C85">
        <v>3438.52</v>
      </c>
      <c r="D85">
        <v>3409.39</v>
      </c>
      <c r="E85">
        <v>3435.25</v>
      </c>
      <c r="F85">
        <f t="shared" si="1"/>
        <v>3.4352499999999999</v>
      </c>
      <c r="G85">
        <v>35081567</v>
      </c>
      <c r="H85">
        <v>87903838208</v>
      </c>
    </row>
    <row r="86" spans="1:8" x14ac:dyDescent="0.15">
      <c r="A86" s="1">
        <v>44000</v>
      </c>
      <c r="B86">
        <v>3431.12</v>
      </c>
      <c r="C86">
        <v>3465.89</v>
      </c>
      <c r="D86">
        <v>3426.2</v>
      </c>
      <c r="E86">
        <v>3464.65</v>
      </c>
      <c r="F86">
        <f t="shared" si="1"/>
        <v>3.4646500000000002</v>
      </c>
      <c r="G86">
        <v>41627389</v>
      </c>
      <c r="H86">
        <v>103159791616</v>
      </c>
    </row>
    <row r="87" spans="1:8" x14ac:dyDescent="0.15">
      <c r="A87" s="1">
        <v>44001</v>
      </c>
      <c r="B87">
        <v>3468.94</v>
      </c>
      <c r="C87">
        <v>3533.79</v>
      </c>
      <c r="D87">
        <v>3466.81</v>
      </c>
      <c r="E87">
        <v>3523.39</v>
      </c>
      <c r="F87">
        <f t="shared" si="1"/>
        <v>3.52339</v>
      </c>
      <c r="G87">
        <v>40289571</v>
      </c>
      <c r="H87">
        <v>104423112704</v>
      </c>
    </row>
    <row r="88" spans="1:8" x14ac:dyDescent="0.15">
      <c r="A88" s="1">
        <v>44004</v>
      </c>
      <c r="B88">
        <v>3523.49</v>
      </c>
      <c r="C88">
        <v>3555.21</v>
      </c>
      <c r="D88">
        <v>3518.89</v>
      </c>
      <c r="E88">
        <v>3534.89</v>
      </c>
      <c r="F88">
        <f t="shared" si="1"/>
        <v>3.5348899999999999</v>
      </c>
      <c r="G88">
        <v>40907384</v>
      </c>
      <c r="H88">
        <v>103750082560</v>
      </c>
    </row>
    <row r="89" spans="1:8" x14ac:dyDescent="0.15">
      <c r="A89" s="1">
        <v>44005</v>
      </c>
      <c r="B89">
        <v>3539.01</v>
      </c>
      <c r="C89">
        <v>3577.36</v>
      </c>
      <c r="D89">
        <v>3522.42</v>
      </c>
      <c r="E89">
        <v>3573.87</v>
      </c>
      <c r="F89">
        <f t="shared" si="1"/>
        <v>3.5738699999999999</v>
      </c>
      <c r="G89">
        <v>41360782</v>
      </c>
      <c r="H89">
        <v>103921057792</v>
      </c>
    </row>
    <row r="90" spans="1:8" x14ac:dyDescent="0.15">
      <c r="A90" s="1">
        <v>44006</v>
      </c>
      <c r="B90">
        <v>3580.52</v>
      </c>
      <c r="C90">
        <v>3596.43</v>
      </c>
      <c r="D90">
        <v>3562.2</v>
      </c>
      <c r="E90">
        <v>3582.92</v>
      </c>
      <c r="F90">
        <f t="shared" si="1"/>
        <v>3.5829200000000001</v>
      </c>
      <c r="G90">
        <v>36619369</v>
      </c>
      <c r="H90">
        <v>99224944640</v>
      </c>
    </row>
    <row r="91" spans="1:8" x14ac:dyDescent="0.15">
      <c r="A91" s="1">
        <v>44011</v>
      </c>
      <c r="B91">
        <v>3573.44</v>
      </c>
      <c r="C91">
        <v>3589.53</v>
      </c>
      <c r="D91">
        <v>3555.26</v>
      </c>
      <c r="E91">
        <v>3573.19</v>
      </c>
      <c r="F91">
        <f t="shared" si="1"/>
        <v>3.5731899999999999</v>
      </c>
      <c r="G91">
        <v>36800458</v>
      </c>
      <c r="H91">
        <v>93542932480</v>
      </c>
    </row>
    <row r="92" spans="1:8" x14ac:dyDescent="0.15">
      <c r="A92" s="1">
        <v>44012</v>
      </c>
      <c r="B92">
        <v>3601.72</v>
      </c>
      <c r="C92">
        <v>3661.27</v>
      </c>
      <c r="D92">
        <v>3601.42</v>
      </c>
      <c r="E92">
        <v>3651.31</v>
      </c>
      <c r="F92">
        <f t="shared" si="1"/>
        <v>3.6513100000000001</v>
      </c>
      <c r="G92">
        <v>37200524</v>
      </c>
      <c r="H92">
        <v>100353646592</v>
      </c>
    </row>
    <row r="93" spans="1:8" x14ac:dyDescent="0.15">
      <c r="A93" s="1">
        <v>44013</v>
      </c>
      <c r="B93">
        <v>3661.67</v>
      </c>
      <c r="C93">
        <v>3680.93</v>
      </c>
      <c r="D93">
        <v>3617.02</v>
      </c>
      <c r="E93">
        <v>3667.5</v>
      </c>
      <c r="F93">
        <f t="shared" si="1"/>
        <v>3.6675</v>
      </c>
      <c r="G93">
        <v>42177700</v>
      </c>
      <c r="H93">
        <v>118515843072</v>
      </c>
    </row>
    <row r="94" spans="1:8" x14ac:dyDescent="0.15">
      <c r="A94" s="1">
        <v>44014</v>
      </c>
      <c r="B94">
        <v>3661.29</v>
      </c>
      <c r="C94">
        <v>3691.6</v>
      </c>
      <c r="D94">
        <v>3636.72</v>
      </c>
      <c r="E94">
        <v>3681.2</v>
      </c>
      <c r="F94">
        <f t="shared" si="1"/>
        <v>3.6812</v>
      </c>
      <c r="G94">
        <v>53378289</v>
      </c>
      <c r="H94">
        <v>131622035456</v>
      </c>
    </row>
    <row r="95" spans="1:8" x14ac:dyDescent="0.15">
      <c r="A95" s="1">
        <v>44015</v>
      </c>
      <c r="B95">
        <v>3687.29</v>
      </c>
      <c r="C95">
        <v>3725.04</v>
      </c>
      <c r="D95">
        <v>3656.89</v>
      </c>
      <c r="E95">
        <v>3724.7</v>
      </c>
      <c r="F95">
        <f t="shared" si="1"/>
        <v>3.7246999999999999</v>
      </c>
      <c r="G95">
        <v>51836439</v>
      </c>
      <c r="H95">
        <v>139376656384</v>
      </c>
    </row>
    <row r="96" spans="1:8" x14ac:dyDescent="0.15">
      <c r="A96" s="1">
        <v>44018</v>
      </c>
      <c r="B96">
        <v>3737.55</v>
      </c>
      <c r="C96">
        <v>3843.29</v>
      </c>
      <c r="D96">
        <v>3736.36</v>
      </c>
      <c r="E96">
        <v>3840.5</v>
      </c>
      <c r="F96">
        <f t="shared" si="1"/>
        <v>3.8405</v>
      </c>
      <c r="G96">
        <v>67548404</v>
      </c>
      <c r="H96">
        <v>176470294528</v>
      </c>
    </row>
    <row r="97" spans="1:8" x14ac:dyDescent="0.15">
      <c r="A97" s="1">
        <v>44019</v>
      </c>
      <c r="B97">
        <v>3882.37</v>
      </c>
      <c r="C97">
        <v>4012.45</v>
      </c>
      <c r="D97">
        <v>3882.37</v>
      </c>
      <c r="E97">
        <v>3942.51</v>
      </c>
      <c r="F97">
        <f t="shared" si="1"/>
        <v>3.9425100000000004</v>
      </c>
      <c r="G97">
        <v>75758592</v>
      </c>
      <c r="H97">
        <v>199555252224</v>
      </c>
    </row>
    <row r="98" spans="1:8" x14ac:dyDescent="0.15">
      <c r="A98" s="1">
        <v>44020</v>
      </c>
      <c r="B98">
        <v>3951</v>
      </c>
      <c r="C98">
        <v>3997.07</v>
      </c>
      <c r="D98">
        <v>3898.87</v>
      </c>
      <c r="E98">
        <v>3991.08</v>
      </c>
      <c r="F98">
        <f t="shared" si="1"/>
        <v>3.9910799999999997</v>
      </c>
      <c r="G98">
        <v>58562736</v>
      </c>
      <c r="H98">
        <v>164184653824</v>
      </c>
    </row>
    <row r="99" spans="1:8" x14ac:dyDescent="0.15">
      <c r="A99" s="1">
        <v>44021</v>
      </c>
      <c r="B99">
        <v>3991.33</v>
      </c>
      <c r="C99">
        <v>4121.84</v>
      </c>
      <c r="D99">
        <v>3989.45</v>
      </c>
      <c r="E99">
        <v>4106.99</v>
      </c>
      <c r="F99">
        <f t="shared" si="1"/>
        <v>4.1069899999999997</v>
      </c>
      <c r="G99">
        <v>67583562</v>
      </c>
      <c r="H99">
        <v>190228414464</v>
      </c>
    </row>
    <row r="100" spans="1:8" x14ac:dyDescent="0.15">
      <c r="A100" s="1">
        <v>44022</v>
      </c>
      <c r="B100">
        <v>4087.59</v>
      </c>
      <c r="C100">
        <v>4144.62</v>
      </c>
      <c r="D100">
        <v>4065.15</v>
      </c>
      <c r="E100">
        <v>4095.16</v>
      </c>
      <c r="F100">
        <f t="shared" si="1"/>
        <v>4.0951599999999999</v>
      </c>
      <c r="G100">
        <v>64831043</v>
      </c>
      <c r="H100">
        <v>177023025152</v>
      </c>
    </row>
    <row r="101" spans="1:8" x14ac:dyDescent="0.15">
      <c r="A101" s="1">
        <v>44025</v>
      </c>
      <c r="B101">
        <v>4106.37</v>
      </c>
      <c r="C101">
        <v>4236.91</v>
      </c>
      <c r="D101">
        <v>4106.37</v>
      </c>
      <c r="E101">
        <v>4235.3500000000004</v>
      </c>
      <c r="F101">
        <f t="shared" si="1"/>
        <v>4.2353500000000004</v>
      </c>
      <c r="G101">
        <v>62177886</v>
      </c>
      <c r="H101">
        <v>186487767040</v>
      </c>
    </row>
    <row r="102" spans="1:8" x14ac:dyDescent="0.15">
      <c r="A102" s="1">
        <v>44026</v>
      </c>
      <c r="B102">
        <v>4218.34</v>
      </c>
      <c r="C102">
        <v>4220.7299999999996</v>
      </c>
      <c r="D102">
        <v>4081.26</v>
      </c>
      <c r="E102">
        <v>4160.91</v>
      </c>
      <c r="F102">
        <f t="shared" si="1"/>
        <v>4.1609099999999994</v>
      </c>
      <c r="G102">
        <v>63224287</v>
      </c>
      <c r="H102">
        <v>194061729792</v>
      </c>
    </row>
    <row r="103" spans="1:8" x14ac:dyDescent="0.15">
      <c r="A103" s="1">
        <v>44027</v>
      </c>
      <c r="B103">
        <v>4172.09</v>
      </c>
      <c r="C103">
        <v>4207.3599999999997</v>
      </c>
      <c r="D103">
        <v>4079.69</v>
      </c>
      <c r="E103">
        <v>4105.09</v>
      </c>
      <c r="F103">
        <f t="shared" si="1"/>
        <v>4.1050900000000006</v>
      </c>
      <c r="G103">
        <v>57250312</v>
      </c>
      <c r="H103">
        <v>177265033216</v>
      </c>
    </row>
    <row r="104" spans="1:8" x14ac:dyDescent="0.15">
      <c r="A104" s="1">
        <v>44028</v>
      </c>
      <c r="B104">
        <v>4113.1400000000003</v>
      </c>
      <c r="C104">
        <v>4150.01</v>
      </c>
      <c r="D104">
        <v>3882.19</v>
      </c>
      <c r="E104">
        <v>3896.2</v>
      </c>
      <c r="F104">
        <f t="shared" si="1"/>
        <v>3.8961999999999999</v>
      </c>
      <c r="G104">
        <v>60058091</v>
      </c>
      <c r="H104">
        <v>176421928960</v>
      </c>
    </row>
    <row r="105" spans="1:8" x14ac:dyDescent="0.15">
      <c r="A105" s="1">
        <v>44029</v>
      </c>
      <c r="B105">
        <v>3910.08</v>
      </c>
      <c r="C105">
        <v>4009.58</v>
      </c>
      <c r="D105">
        <v>3879.13</v>
      </c>
      <c r="E105">
        <v>3956.49</v>
      </c>
      <c r="F105">
        <f t="shared" si="1"/>
        <v>3.9564899999999996</v>
      </c>
      <c r="G105">
        <v>45110362</v>
      </c>
      <c r="H105">
        <v>132871684096</v>
      </c>
    </row>
    <row r="106" spans="1:8" x14ac:dyDescent="0.15">
      <c r="A106" s="1">
        <v>44032</v>
      </c>
      <c r="B106">
        <v>4020.62</v>
      </c>
      <c r="C106">
        <v>4041.7</v>
      </c>
      <c r="D106">
        <v>3924.7</v>
      </c>
      <c r="E106">
        <v>4041.7</v>
      </c>
      <c r="F106">
        <f t="shared" si="1"/>
        <v>4.0416999999999996</v>
      </c>
      <c r="G106">
        <v>47419811</v>
      </c>
      <c r="H106">
        <v>140683476992</v>
      </c>
    </row>
    <row r="107" spans="1:8" x14ac:dyDescent="0.15">
      <c r="A107" s="1">
        <v>44033</v>
      </c>
      <c r="B107">
        <v>4050.35</v>
      </c>
      <c r="C107">
        <v>4092.24</v>
      </c>
      <c r="D107">
        <v>4021.79</v>
      </c>
      <c r="E107">
        <v>4082.89</v>
      </c>
      <c r="F107">
        <f t="shared" si="1"/>
        <v>4.0828899999999999</v>
      </c>
      <c r="G107">
        <v>43537247</v>
      </c>
      <c r="H107">
        <v>124207693824</v>
      </c>
    </row>
    <row r="108" spans="1:8" x14ac:dyDescent="0.15">
      <c r="A108" s="1">
        <v>44034</v>
      </c>
      <c r="B108">
        <v>4075.16</v>
      </c>
      <c r="C108">
        <v>4174.42</v>
      </c>
      <c r="D108">
        <v>4061.68</v>
      </c>
      <c r="E108">
        <v>4127.3500000000004</v>
      </c>
      <c r="F108">
        <f t="shared" si="1"/>
        <v>4.1273500000000007</v>
      </c>
      <c r="G108">
        <v>42960058</v>
      </c>
      <c r="H108">
        <v>128448856064</v>
      </c>
    </row>
    <row r="109" spans="1:8" x14ac:dyDescent="0.15">
      <c r="A109" s="1">
        <v>44035</v>
      </c>
      <c r="B109">
        <v>4080.97</v>
      </c>
      <c r="C109">
        <v>4153.7</v>
      </c>
      <c r="D109">
        <v>4028.65</v>
      </c>
      <c r="E109">
        <v>4151.33</v>
      </c>
      <c r="F109">
        <f t="shared" si="1"/>
        <v>4.1513299999999997</v>
      </c>
      <c r="G109">
        <v>50480872</v>
      </c>
      <c r="H109">
        <v>149430337536</v>
      </c>
    </row>
    <row r="110" spans="1:8" x14ac:dyDescent="0.15">
      <c r="A110" s="1">
        <v>44036</v>
      </c>
      <c r="B110">
        <v>4103.95</v>
      </c>
      <c r="C110">
        <v>4120.2299999999996</v>
      </c>
      <c r="D110">
        <v>3887.19</v>
      </c>
      <c r="E110">
        <v>3907.81</v>
      </c>
      <c r="F110">
        <f t="shared" si="1"/>
        <v>3.90781</v>
      </c>
      <c r="G110">
        <v>50463349</v>
      </c>
      <c r="H110">
        <v>157127360512</v>
      </c>
    </row>
    <row r="111" spans="1:8" x14ac:dyDescent="0.15">
      <c r="A111" s="1">
        <v>44039</v>
      </c>
      <c r="B111">
        <v>3935.91</v>
      </c>
      <c r="C111">
        <v>3980.95</v>
      </c>
      <c r="D111">
        <v>3900.37</v>
      </c>
      <c r="E111">
        <v>3941.92</v>
      </c>
      <c r="F111">
        <f t="shared" si="1"/>
        <v>3.9419200000000001</v>
      </c>
      <c r="G111">
        <v>37267307</v>
      </c>
      <c r="H111">
        <v>118038888448</v>
      </c>
    </row>
    <row r="112" spans="1:8" x14ac:dyDescent="0.15">
      <c r="A112" s="1">
        <v>44040</v>
      </c>
      <c r="B112">
        <v>3987.43</v>
      </c>
      <c r="C112">
        <v>4002.88</v>
      </c>
      <c r="D112">
        <v>3936.42</v>
      </c>
      <c r="E112">
        <v>3990.96</v>
      </c>
      <c r="F112">
        <f t="shared" si="1"/>
        <v>3.9909599999999998</v>
      </c>
      <c r="G112">
        <v>33882264</v>
      </c>
      <c r="H112">
        <v>105192284160</v>
      </c>
    </row>
    <row r="113" spans="1:8" x14ac:dyDescent="0.15">
      <c r="A113" s="1">
        <v>44041</v>
      </c>
      <c r="B113">
        <v>3977.77</v>
      </c>
      <c r="C113">
        <v>4141.75</v>
      </c>
      <c r="D113">
        <v>3971.67</v>
      </c>
      <c r="E113">
        <v>4141.46</v>
      </c>
      <c r="F113">
        <f t="shared" si="1"/>
        <v>4.1414600000000004</v>
      </c>
      <c r="G113">
        <v>40222583</v>
      </c>
      <c r="H113">
        <v>132498169856</v>
      </c>
    </row>
    <row r="114" spans="1:8" x14ac:dyDescent="0.15">
      <c r="A114" s="1">
        <v>44042</v>
      </c>
      <c r="B114">
        <v>4163.24</v>
      </c>
      <c r="C114">
        <v>4163.24</v>
      </c>
      <c r="D114">
        <v>4091.99</v>
      </c>
      <c r="E114">
        <v>4105.33</v>
      </c>
      <c r="F114">
        <f t="shared" si="1"/>
        <v>4.1053300000000004</v>
      </c>
      <c r="G114">
        <v>38171429</v>
      </c>
      <c r="H114">
        <v>124830973952</v>
      </c>
    </row>
    <row r="115" spans="1:8" x14ac:dyDescent="0.15">
      <c r="A115" s="1">
        <v>44043</v>
      </c>
      <c r="B115">
        <v>4108.6899999999996</v>
      </c>
      <c r="C115">
        <v>4203.01</v>
      </c>
      <c r="D115">
        <v>4090.55</v>
      </c>
      <c r="E115">
        <v>4170.6000000000004</v>
      </c>
      <c r="F115">
        <f t="shared" si="1"/>
        <v>4.1706000000000003</v>
      </c>
      <c r="G115">
        <v>41834414</v>
      </c>
      <c r="H115">
        <v>137517252608</v>
      </c>
    </row>
    <row r="116" spans="1:8" x14ac:dyDescent="0.15">
      <c r="A116" s="1">
        <v>44046</v>
      </c>
      <c r="B116">
        <v>4220.3599999999997</v>
      </c>
      <c r="C116">
        <v>4268.12</v>
      </c>
      <c r="D116">
        <v>4185.71</v>
      </c>
      <c r="E116">
        <v>4267.82</v>
      </c>
      <c r="F116">
        <f t="shared" si="1"/>
        <v>4.2678199999999995</v>
      </c>
      <c r="G116">
        <v>50012767</v>
      </c>
      <c r="H116">
        <v>156613558272</v>
      </c>
    </row>
    <row r="117" spans="1:8" x14ac:dyDescent="0.15">
      <c r="A117" s="1">
        <v>44047</v>
      </c>
      <c r="B117">
        <v>4259.07</v>
      </c>
      <c r="C117">
        <v>4279.63</v>
      </c>
      <c r="D117">
        <v>4190.57</v>
      </c>
      <c r="E117">
        <v>4218.4799999999996</v>
      </c>
      <c r="F117">
        <f t="shared" si="1"/>
        <v>4.2184799999999996</v>
      </c>
      <c r="G117">
        <v>45246919</v>
      </c>
      <c r="H117">
        <v>152968691712</v>
      </c>
    </row>
    <row r="118" spans="1:8" x14ac:dyDescent="0.15">
      <c r="A118" s="1">
        <v>44048</v>
      </c>
      <c r="B118">
        <v>4213.6099999999997</v>
      </c>
      <c r="C118">
        <v>4260.93</v>
      </c>
      <c r="D118">
        <v>4168.2299999999996</v>
      </c>
      <c r="E118">
        <v>4241.01</v>
      </c>
      <c r="F118">
        <f t="shared" si="1"/>
        <v>4.2410100000000002</v>
      </c>
      <c r="G118">
        <v>39465237</v>
      </c>
      <c r="H118">
        <v>121426378752</v>
      </c>
    </row>
    <row r="119" spans="1:8" x14ac:dyDescent="0.15">
      <c r="A119" s="1">
        <v>44049</v>
      </c>
      <c r="B119">
        <v>4244.03</v>
      </c>
      <c r="C119">
        <v>4244.03</v>
      </c>
      <c r="D119">
        <v>4136.2299999999996</v>
      </c>
      <c r="E119">
        <v>4185.38</v>
      </c>
      <c r="F119">
        <f t="shared" si="1"/>
        <v>4.1853800000000003</v>
      </c>
      <c r="G119">
        <v>49513289</v>
      </c>
      <c r="H119">
        <v>140299730944</v>
      </c>
    </row>
    <row r="120" spans="1:8" x14ac:dyDescent="0.15">
      <c r="A120" s="1">
        <v>44050</v>
      </c>
      <c r="B120">
        <v>4182.3</v>
      </c>
      <c r="C120">
        <v>4198.29</v>
      </c>
      <c r="D120">
        <v>4049.7</v>
      </c>
      <c r="E120">
        <v>4127.1000000000004</v>
      </c>
      <c r="F120">
        <f t="shared" si="1"/>
        <v>4.1271000000000004</v>
      </c>
      <c r="G120">
        <v>44596825</v>
      </c>
      <c r="H120">
        <v>146614059008</v>
      </c>
    </row>
    <row r="121" spans="1:8" x14ac:dyDescent="0.15">
      <c r="A121" s="1">
        <v>44053</v>
      </c>
      <c r="B121">
        <v>4094.62</v>
      </c>
      <c r="C121">
        <v>4146.53</v>
      </c>
      <c r="D121">
        <v>4041.53</v>
      </c>
      <c r="E121">
        <v>4115.93</v>
      </c>
      <c r="F121">
        <f t="shared" si="1"/>
        <v>4.1159300000000005</v>
      </c>
      <c r="G121">
        <v>39496452</v>
      </c>
      <c r="H121">
        <v>127139586048</v>
      </c>
    </row>
    <row r="122" spans="1:8" x14ac:dyDescent="0.15">
      <c r="A122" s="1">
        <v>44054</v>
      </c>
      <c r="B122">
        <v>4114.67</v>
      </c>
      <c r="C122">
        <v>4178.83</v>
      </c>
      <c r="D122">
        <v>4063.49</v>
      </c>
      <c r="E122">
        <v>4069.3</v>
      </c>
      <c r="F122">
        <f t="shared" si="1"/>
        <v>4.0693000000000001</v>
      </c>
      <c r="G122">
        <v>39212036</v>
      </c>
      <c r="H122">
        <v>115081863168</v>
      </c>
    </row>
    <row r="123" spans="1:8" x14ac:dyDescent="0.15">
      <c r="A123" s="1">
        <v>44055</v>
      </c>
      <c r="B123">
        <v>4063.66</v>
      </c>
      <c r="C123">
        <v>4079.87</v>
      </c>
      <c r="D123">
        <v>3929.59</v>
      </c>
      <c r="E123">
        <v>4019.27</v>
      </c>
      <c r="F123">
        <f t="shared" si="1"/>
        <v>4.0192699999999997</v>
      </c>
      <c r="G123">
        <v>39916082</v>
      </c>
      <c r="H123">
        <v>129306288128</v>
      </c>
    </row>
    <row r="124" spans="1:8" x14ac:dyDescent="0.15">
      <c r="A124" s="1">
        <v>44056</v>
      </c>
      <c r="B124">
        <v>4041.37</v>
      </c>
      <c r="C124">
        <v>4046.05</v>
      </c>
      <c r="D124">
        <v>3976.37</v>
      </c>
      <c r="E124">
        <v>3988.55</v>
      </c>
      <c r="F124">
        <f t="shared" si="1"/>
        <v>3.98855</v>
      </c>
      <c r="G124">
        <v>33826381</v>
      </c>
      <c r="H124">
        <v>90722541568</v>
      </c>
    </row>
    <row r="125" spans="1:8" x14ac:dyDescent="0.15">
      <c r="A125" s="1">
        <v>44057</v>
      </c>
      <c r="B125">
        <v>3983.79</v>
      </c>
      <c r="C125">
        <v>4062.91</v>
      </c>
      <c r="D125">
        <v>3974.93</v>
      </c>
      <c r="E125">
        <v>4060.94</v>
      </c>
      <c r="F125">
        <f t="shared" si="1"/>
        <v>4.0609400000000004</v>
      </c>
      <c r="G125">
        <v>34286100</v>
      </c>
      <c r="H125">
        <v>90725335040</v>
      </c>
    </row>
    <row r="126" spans="1:8" x14ac:dyDescent="0.15">
      <c r="A126" s="1">
        <v>44060</v>
      </c>
      <c r="B126">
        <v>4073.48</v>
      </c>
      <c r="C126">
        <v>4126.2700000000004</v>
      </c>
      <c r="D126">
        <v>4044.19</v>
      </c>
      <c r="E126">
        <v>4123.45</v>
      </c>
      <c r="F126">
        <f t="shared" si="1"/>
        <v>4.1234500000000001</v>
      </c>
      <c r="G126">
        <v>53557180</v>
      </c>
      <c r="H126">
        <v>121907773440</v>
      </c>
    </row>
    <row r="127" spans="1:8" x14ac:dyDescent="0.15">
      <c r="A127" s="1">
        <v>44061</v>
      </c>
      <c r="B127">
        <v>4126.93</v>
      </c>
      <c r="C127">
        <v>4141.59</v>
      </c>
      <c r="D127">
        <v>4090.29</v>
      </c>
      <c r="E127">
        <v>4120.6000000000004</v>
      </c>
      <c r="F127">
        <f t="shared" si="1"/>
        <v>4.1206000000000005</v>
      </c>
      <c r="G127">
        <v>40383238</v>
      </c>
      <c r="H127">
        <v>109559701504</v>
      </c>
    </row>
    <row r="128" spans="1:8" x14ac:dyDescent="0.15">
      <c r="A128" s="1">
        <v>44062</v>
      </c>
      <c r="B128">
        <v>4109.3999999999996</v>
      </c>
      <c r="C128">
        <v>4109.3999999999996</v>
      </c>
      <c r="D128">
        <v>4005.07</v>
      </c>
      <c r="E128">
        <v>4007.28</v>
      </c>
      <c r="F128">
        <f t="shared" si="1"/>
        <v>4.0072800000000006</v>
      </c>
      <c r="G128">
        <v>38195580</v>
      </c>
      <c r="H128">
        <v>107353620480</v>
      </c>
    </row>
    <row r="129" spans="1:8" x14ac:dyDescent="0.15">
      <c r="A129" s="1">
        <v>44063</v>
      </c>
      <c r="B129">
        <v>3978.36</v>
      </c>
      <c r="C129">
        <v>4014.17</v>
      </c>
      <c r="D129">
        <v>3951.53</v>
      </c>
      <c r="E129">
        <v>3967.34</v>
      </c>
      <c r="F129">
        <f t="shared" si="1"/>
        <v>3.9673400000000001</v>
      </c>
      <c r="G129">
        <v>33173560</v>
      </c>
      <c r="H129">
        <v>91182620672</v>
      </c>
    </row>
    <row r="130" spans="1:8" x14ac:dyDescent="0.15">
      <c r="A130" s="1">
        <v>44064</v>
      </c>
      <c r="B130">
        <v>4013.98</v>
      </c>
      <c r="C130">
        <v>4050.93</v>
      </c>
      <c r="D130">
        <v>3991.13</v>
      </c>
      <c r="E130">
        <v>4018.95</v>
      </c>
      <c r="F130">
        <f t="shared" si="1"/>
        <v>4.0189500000000002</v>
      </c>
      <c r="G130">
        <v>34872601</v>
      </c>
      <c r="H130">
        <v>97339490304</v>
      </c>
    </row>
    <row r="131" spans="1:8" x14ac:dyDescent="0.15">
      <c r="A131" s="1">
        <v>44067</v>
      </c>
      <c r="B131">
        <v>4052.98</v>
      </c>
      <c r="C131">
        <v>4115.0600000000004</v>
      </c>
      <c r="D131">
        <v>3999.2</v>
      </c>
      <c r="E131">
        <v>4095.43</v>
      </c>
      <c r="F131">
        <f t="shared" si="1"/>
        <v>4.0954299999999995</v>
      </c>
      <c r="G131">
        <v>48687988</v>
      </c>
      <c r="H131">
        <v>118254051328</v>
      </c>
    </row>
    <row r="132" spans="1:8" x14ac:dyDescent="0.15">
      <c r="A132" s="1">
        <v>44068</v>
      </c>
      <c r="B132">
        <v>4102.53</v>
      </c>
      <c r="C132">
        <v>4130.8900000000003</v>
      </c>
      <c r="D132">
        <v>4080.28</v>
      </c>
      <c r="E132">
        <v>4093.3</v>
      </c>
      <c r="F132">
        <f t="shared" ref="F132:F195" si="2">E132/1000</f>
        <v>4.0933000000000002</v>
      </c>
      <c r="G132">
        <v>38016227</v>
      </c>
      <c r="H132">
        <v>100038123520</v>
      </c>
    </row>
    <row r="133" spans="1:8" x14ac:dyDescent="0.15">
      <c r="A133" s="1">
        <v>44069</v>
      </c>
      <c r="B133">
        <v>4103.79</v>
      </c>
      <c r="C133">
        <v>4121.2299999999996</v>
      </c>
      <c r="D133">
        <v>4013.81</v>
      </c>
      <c r="E133">
        <v>4027.64</v>
      </c>
      <c r="F133">
        <f t="shared" si="2"/>
        <v>4.0276399999999999</v>
      </c>
      <c r="G133">
        <v>39681598</v>
      </c>
      <c r="H133">
        <v>106478256128</v>
      </c>
    </row>
    <row r="134" spans="1:8" x14ac:dyDescent="0.15">
      <c r="A134" s="1">
        <v>44070</v>
      </c>
      <c r="B134">
        <v>4042.57</v>
      </c>
      <c r="C134">
        <v>4064.01</v>
      </c>
      <c r="D134">
        <v>4002.61</v>
      </c>
      <c r="E134">
        <v>4058.49</v>
      </c>
      <c r="F134">
        <f t="shared" si="2"/>
        <v>4.0584899999999999</v>
      </c>
      <c r="G134">
        <v>29775300</v>
      </c>
      <c r="H134">
        <v>93388062720</v>
      </c>
    </row>
    <row r="135" spans="1:8" x14ac:dyDescent="0.15">
      <c r="A135" s="1">
        <v>44071</v>
      </c>
      <c r="B135">
        <v>4052.44</v>
      </c>
      <c r="C135">
        <v>4171.9799999999996</v>
      </c>
      <c r="D135">
        <v>4044.39</v>
      </c>
      <c r="E135">
        <v>4166.38</v>
      </c>
      <c r="F135">
        <f t="shared" si="2"/>
        <v>4.1663800000000002</v>
      </c>
      <c r="G135">
        <v>41572004</v>
      </c>
      <c r="H135">
        <v>105947406336</v>
      </c>
    </row>
    <row r="136" spans="1:8" x14ac:dyDescent="0.15">
      <c r="A136" s="1">
        <v>44074</v>
      </c>
      <c r="B136">
        <v>4201.1099999999997</v>
      </c>
      <c r="C136">
        <v>4212.6099999999997</v>
      </c>
      <c r="D136">
        <v>4128.28</v>
      </c>
      <c r="E136">
        <v>4129.8999999999996</v>
      </c>
      <c r="F136">
        <f t="shared" si="2"/>
        <v>4.1298999999999992</v>
      </c>
      <c r="G136">
        <v>43968995</v>
      </c>
      <c r="H136">
        <v>110358044672</v>
      </c>
    </row>
    <row r="137" spans="1:8" x14ac:dyDescent="0.15">
      <c r="A137" s="1">
        <v>44075</v>
      </c>
      <c r="B137">
        <v>4122.47</v>
      </c>
      <c r="C137">
        <v>4172.29</v>
      </c>
      <c r="D137">
        <v>4113.32</v>
      </c>
      <c r="E137">
        <v>4172.29</v>
      </c>
      <c r="F137">
        <f t="shared" si="2"/>
        <v>4.1722900000000003</v>
      </c>
      <c r="G137">
        <v>29365476</v>
      </c>
      <c r="H137">
        <v>91896176640</v>
      </c>
    </row>
    <row r="138" spans="1:8" x14ac:dyDescent="0.15">
      <c r="A138" s="1">
        <v>44076</v>
      </c>
      <c r="B138">
        <v>4188.12</v>
      </c>
      <c r="C138">
        <v>4199.7700000000004</v>
      </c>
      <c r="D138">
        <v>4141.05</v>
      </c>
      <c r="E138">
        <v>4182.3500000000004</v>
      </c>
      <c r="F138">
        <f t="shared" si="2"/>
        <v>4.1823500000000005</v>
      </c>
      <c r="G138">
        <v>40079537</v>
      </c>
      <c r="H138">
        <v>99736608768</v>
      </c>
    </row>
    <row r="139" spans="1:8" x14ac:dyDescent="0.15">
      <c r="A139" s="1">
        <v>44077</v>
      </c>
      <c r="B139">
        <v>4175.96</v>
      </c>
      <c r="C139">
        <v>4200.58</v>
      </c>
      <c r="D139">
        <v>4130.99</v>
      </c>
      <c r="E139">
        <v>4143.58</v>
      </c>
      <c r="F139">
        <f t="shared" si="2"/>
        <v>4.14358</v>
      </c>
      <c r="G139">
        <v>35581037</v>
      </c>
      <c r="H139">
        <v>98517999616</v>
      </c>
    </row>
    <row r="140" spans="1:8" x14ac:dyDescent="0.15">
      <c r="A140" s="1">
        <v>44078</v>
      </c>
      <c r="B140">
        <v>4055.69</v>
      </c>
      <c r="C140">
        <v>4112.03</v>
      </c>
      <c r="D140">
        <v>4050.62</v>
      </c>
      <c r="E140">
        <v>4101.83</v>
      </c>
      <c r="F140">
        <f t="shared" si="2"/>
        <v>4.1018299999999996</v>
      </c>
      <c r="G140">
        <v>29246937</v>
      </c>
      <c r="H140">
        <v>88439734272</v>
      </c>
    </row>
    <row r="141" spans="1:8" x14ac:dyDescent="0.15">
      <c r="A141" s="1">
        <v>44081</v>
      </c>
      <c r="B141">
        <v>4093.8</v>
      </c>
      <c r="C141">
        <v>4114.9399999999996</v>
      </c>
      <c r="D141">
        <v>3959.7</v>
      </c>
      <c r="E141">
        <v>3975.89</v>
      </c>
      <c r="F141">
        <f t="shared" si="2"/>
        <v>3.9758899999999997</v>
      </c>
      <c r="G141">
        <v>36742915</v>
      </c>
      <c r="H141">
        <v>109628760064</v>
      </c>
    </row>
    <row r="142" spans="1:8" x14ac:dyDescent="0.15">
      <c r="A142" s="1">
        <v>44082</v>
      </c>
      <c r="B142">
        <v>3987.79</v>
      </c>
      <c r="C142">
        <v>3997.19</v>
      </c>
      <c r="D142">
        <v>3931.23</v>
      </c>
      <c r="E142">
        <v>3981.52</v>
      </c>
      <c r="F142">
        <f t="shared" si="2"/>
        <v>3.9815200000000002</v>
      </c>
      <c r="G142">
        <v>30408037</v>
      </c>
      <c r="H142">
        <v>83791233024</v>
      </c>
    </row>
    <row r="143" spans="1:8" x14ac:dyDescent="0.15">
      <c r="A143" s="1">
        <v>44083</v>
      </c>
      <c r="B143">
        <v>3916.19</v>
      </c>
      <c r="C143">
        <v>3919.05</v>
      </c>
      <c r="D143">
        <v>3796.63</v>
      </c>
      <c r="E143">
        <v>3828.16</v>
      </c>
      <c r="F143">
        <f t="shared" si="2"/>
        <v>3.82816</v>
      </c>
      <c r="G143">
        <v>33620480</v>
      </c>
      <c r="H143">
        <v>94708449280</v>
      </c>
    </row>
    <row r="144" spans="1:8" x14ac:dyDescent="0.15">
      <c r="A144" s="1">
        <v>44084</v>
      </c>
      <c r="B144">
        <v>3873.7</v>
      </c>
      <c r="C144">
        <v>3904.47</v>
      </c>
      <c r="D144">
        <v>3807.69</v>
      </c>
      <c r="E144">
        <v>3818.76</v>
      </c>
      <c r="F144">
        <f t="shared" si="2"/>
        <v>3.8187600000000002</v>
      </c>
      <c r="G144">
        <v>31414339</v>
      </c>
      <c r="H144">
        <v>80695631872</v>
      </c>
    </row>
    <row r="145" spans="1:8" x14ac:dyDescent="0.15">
      <c r="A145" s="1">
        <v>44085</v>
      </c>
      <c r="B145">
        <v>3813.31</v>
      </c>
      <c r="C145">
        <v>3903.58</v>
      </c>
      <c r="D145">
        <v>3813.31</v>
      </c>
      <c r="E145">
        <v>3897.42</v>
      </c>
      <c r="F145">
        <f t="shared" si="2"/>
        <v>3.8974199999999999</v>
      </c>
      <c r="G145">
        <v>25202136</v>
      </c>
      <c r="H145">
        <v>70850256896</v>
      </c>
    </row>
    <row r="146" spans="1:8" x14ac:dyDescent="0.15">
      <c r="A146" s="1">
        <v>44088</v>
      </c>
      <c r="B146">
        <v>3927.53</v>
      </c>
      <c r="C146">
        <v>3956.81</v>
      </c>
      <c r="D146">
        <v>3888</v>
      </c>
      <c r="E146">
        <v>3917.06</v>
      </c>
      <c r="F146">
        <f t="shared" si="2"/>
        <v>3.9170599999999998</v>
      </c>
      <c r="G146">
        <v>26590421</v>
      </c>
      <c r="H146">
        <v>86127345664</v>
      </c>
    </row>
    <row r="147" spans="1:8" x14ac:dyDescent="0.15">
      <c r="A147" s="1">
        <v>44089</v>
      </c>
      <c r="B147">
        <v>3925.46</v>
      </c>
      <c r="C147">
        <v>3980.94</v>
      </c>
      <c r="D147">
        <v>3909.29</v>
      </c>
      <c r="E147">
        <v>3977.63</v>
      </c>
      <c r="F147">
        <f t="shared" si="2"/>
        <v>3.97763</v>
      </c>
      <c r="G147">
        <v>24697188</v>
      </c>
      <c r="H147">
        <v>81606696960</v>
      </c>
    </row>
    <row r="148" spans="1:8" x14ac:dyDescent="0.15">
      <c r="A148" s="1">
        <v>44090</v>
      </c>
      <c r="B148">
        <v>3971.7</v>
      </c>
      <c r="C148">
        <v>3978.11</v>
      </c>
      <c r="D148">
        <v>3908.78</v>
      </c>
      <c r="E148">
        <v>3929.16</v>
      </c>
      <c r="F148">
        <f t="shared" si="2"/>
        <v>3.92916</v>
      </c>
      <c r="G148">
        <v>23393432</v>
      </c>
      <c r="H148">
        <v>75720196096</v>
      </c>
    </row>
    <row r="149" spans="1:8" x14ac:dyDescent="0.15">
      <c r="A149" s="1">
        <v>44091</v>
      </c>
      <c r="B149">
        <v>3920.59</v>
      </c>
      <c r="C149">
        <v>3972.28</v>
      </c>
      <c r="D149">
        <v>3893.54</v>
      </c>
      <c r="E149">
        <v>3943.21</v>
      </c>
      <c r="F149">
        <f t="shared" si="2"/>
        <v>3.9432100000000001</v>
      </c>
      <c r="G149">
        <v>27038065</v>
      </c>
      <c r="H149">
        <v>83235356672</v>
      </c>
    </row>
    <row r="150" spans="1:8" x14ac:dyDescent="0.15">
      <c r="A150" s="1">
        <v>44092</v>
      </c>
      <c r="B150">
        <v>3949.48</v>
      </c>
      <c r="C150">
        <v>3999.88</v>
      </c>
      <c r="D150">
        <v>3925.67</v>
      </c>
      <c r="E150">
        <v>3996.34</v>
      </c>
      <c r="F150">
        <f t="shared" si="2"/>
        <v>3.99634</v>
      </c>
      <c r="G150">
        <v>28267971</v>
      </c>
      <c r="H150">
        <v>80815177728</v>
      </c>
    </row>
    <row r="151" spans="1:8" x14ac:dyDescent="0.15">
      <c r="A151" s="1">
        <v>44095</v>
      </c>
      <c r="B151">
        <v>4002.61</v>
      </c>
      <c r="C151">
        <v>4013.06</v>
      </c>
      <c r="D151">
        <v>3959.63</v>
      </c>
      <c r="E151">
        <v>3964.76</v>
      </c>
      <c r="F151">
        <f t="shared" si="2"/>
        <v>3.9647600000000001</v>
      </c>
      <c r="G151">
        <v>25853271</v>
      </c>
      <c r="H151">
        <v>80252665856</v>
      </c>
    </row>
    <row r="152" spans="1:8" x14ac:dyDescent="0.15">
      <c r="A152" s="1">
        <v>44096</v>
      </c>
      <c r="B152">
        <v>3944.6</v>
      </c>
      <c r="C152">
        <v>3992.42</v>
      </c>
      <c r="D152">
        <v>3932.22</v>
      </c>
      <c r="E152">
        <v>3947.18</v>
      </c>
      <c r="F152">
        <f t="shared" si="2"/>
        <v>3.9471799999999999</v>
      </c>
      <c r="G152">
        <v>22599350</v>
      </c>
      <c r="H152">
        <v>72134434816</v>
      </c>
    </row>
    <row r="153" spans="1:8" x14ac:dyDescent="0.15">
      <c r="A153" s="1">
        <v>44097</v>
      </c>
      <c r="B153">
        <v>3958.07</v>
      </c>
      <c r="C153">
        <v>4012.92</v>
      </c>
      <c r="D153">
        <v>3943.41</v>
      </c>
      <c r="E153">
        <v>4002.55</v>
      </c>
      <c r="F153">
        <f t="shared" si="2"/>
        <v>4.0025500000000003</v>
      </c>
      <c r="G153">
        <v>21498880</v>
      </c>
      <c r="H153">
        <v>76281020416</v>
      </c>
    </row>
    <row r="154" spans="1:8" x14ac:dyDescent="0.15">
      <c r="A154" s="1">
        <v>44098</v>
      </c>
      <c r="B154">
        <v>3967.13</v>
      </c>
      <c r="C154">
        <v>3976.76</v>
      </c>
      <c r="D154">
        <v>3912.09</v>
      </c>
      <c r="E154">
        <v>3913.75</v>
      </c>
      <c r="F154">
        <f t="shared" si="2"/>
        <v>3.9137499999999998</v>
      </c>
      <c r="G154">
        <v>26243655</v>
      </c>
      <c r="H154">
        <v>72101470208</v>
      </c>
    </row>
    <row r="155" spans="1:8" x14ac:dyDescent="0.15">
      <c r="A155" s="1">
        <v>44099</v>
      </c>
      <c r="B155">
        <v>3932.97</v>
      </c>
      <c r="C155">
        <v>3954.83</v>
      </c>
      <c r="D155">
        <v>3905.93</v>
      </c>
      <c r="E155">
        <v>3917.02</v>
      </c>
      <c r="F155">
        <f t="shared" si="2"/>
        <v>3.9170199999999999</v>
      </c>
      <c r="G155">
        <v>18726204</v>
      </c>
      <c r="H155">
        <v>58972114944</v>
      </c>
    </row>
    <row r="156" spans="1:8" x14ac:dyDescent="0.15">
      <c r="A156" s="1">
        <v>44102</v>
      </c>
      <c r="B156">
        <v>3934.32</v>
      </c>
      <c r="C156">
        <v>3947.52</v>
      </c>
      <c r="D156">
        <v>3904.15</v>
      </c>
      <c r="E156">
        <v>3910.11</v>
      </c>
      <c r="F156">
        <f t="shared" si="2"/>
        <v>3.91011</v>
      </c>
      <c r="G156">
        <v>17497002</v>
      </c>
      <c r="H156">
        <v>59403276288</v>
      </c>
    </row>
    <row r="157" spans="1:8" x14ac:dyDescent="0.15">
      <c r="A157" s="1">
        <v>44103</v>
      </c>
      <c r="B157">
        <v>3937.9</v>
      </c>
      <c r="C157">
        <v>3979.85</v>
      </c>
      <c r="D157">
        <v>3919.26</v>
      </c>
      <c r="E157">
        <v>3959.86</v>
      </c>
      <c r="F157">
        <f t="shared" si="2"/>
        <v>3.9598599999999999</v>
      </c>
      <c r="G157">
        <v>21812531</v>
      </c>
      <c r="H157">
        <v>66724233216</v>
      </c>
    </row>
    <row r="158" spans="1:8" x14ac:dyDescent="0.15">
      <c r="A158" s="1">
        <v>44104</v>
      </c>
      <c r="B158">
        <v>3975.8</v>
      </c>
      <c r="C158">
        <v>4024.53</v>
      </c>
      <c r="D158">
        <v>3965.96</v>
      </c>
      <c r="E158">
        <v>3986.94</v>
      </c>
      <c r="F158">
        <f t="shared" si="2"/>
        <v>3.9869400000000002</v>
      </c>
      <c r="G158">
        <v>21405166</v>
      </c>
      <c r="H158">
        <v>66867642368</v>
      </c>
    </row>
    <row r="159" spans="1:8" x14ac:dyDescent="0.15">
      <c r="A159" s="1">
        <v>44113</v>
      </c>
      <c r="B159">
        <v>4078.45</v>
      </c>
      <c r="C159">
        <v>4140.46</v>
      </c>
      <c r="D159">
        <v>4075.94</v>
      </c>
      <c r="E159">
        <v>4128.3100000000004</v>
      </c>
      <c r="F159">
        <f t="shared" si="2"/>
        <v>4.1283100000000008</v>
      </c>
      <c r="G159">
        <v>30115115</v>
      </c>
      <c r="H159">
        <v>100698423296</v>
      </c>
    </row>
    <row r="160" spans="1:8" x14ac:dyDescent="0.15">
      <c r="A160" s="1">
        <v>44116</v>
      </c>
      <c r="B160">
        <v>4160.49</v>
      </c>
      <c r="C160">
        <v>4247.33</v>
      </c>
      <c r="D160">
        <v>4159.3599999999997</v>
      </c>
      <c r="E160">
        <v>4247.33</v>
      </c>
      <c r="F160">
        <f t="shared" si="2"/>
        <v>4.2473299999999998</v>
      </c>
      <c r="G160">
        <v>36365561</v>
      </c>
      <c r="H160">
        <v>120593489920</v>
      </c>
    </row>
    <row r="161" spans="1:8" x14ac:dyDescent="0.15">
      <c r="A161" s="1">
        <v>44117</v>
      </c>
      <c r="B161">
        <v>4244.57</v>
      </c>
      <c r="C161">
        <v>4301.3999999999996</v>
      </c>
      <c r="D161">
        <v>4230.07</v>
      </c>
      <c r="E161">
        <v>4291.75</v>
      </c>
      <c r="F161">
        <f t="shared" si="2"/>
        <v>4.2917500000000004</v>
      </c>
      <c r="G161">
        <v>28805230</v>
      </c>
      <c r="H161">
        <v>100875321344</v>
      </c>
    </row>
    <row r="162" spans="1:8" x14ac:dyDescent="0.15">
      <c r="A162" s="1">
        <v>44118</v>
      </c>
      <c r="B162">
        <v>4289.7700000000004</v>
      </c>
      <c r="C162">
        <v>4295.99</v>
      </c>
      <c r="D162">
        <v>4263.3900000000003</v>
      </c>
      <c r="E162">
        <v>4271.92</v>
      </c>
      <c r="F162">
        <f t="shared" si="2"/>
        <v>4.2719199999999997</v>
      </c>
      <c r="G162">
        <v>32530976</v>
      </c>
      <c r="H162">
        <v>99271671808</v>
      </c>
    </row>
    <row r="163" spans="1:8" x14ac:dyDescent="0.15">
      <c r="A163" s="1">
        <v>44119</v>
      </c>
      <c r="B163">
        <v>4278.01</v>
      </c>
      <c r="C163">
        <v>4294.5600000000004</v>
      </c>
      <c r="D163">
        <v>4252.72</v>
      </c>
      <c r="E163">
        <v>4257.8999999999996</v>
      </c>
      <c r="F163">
        <f t="shared" si="2"/>
        <v>4.2578999999999994</v>
      </c>
      <c r="G163">
        <v>27592288</v>
      </c>
      <c r="H163">
        <v>85338284032</v>
      </c>
    </row>
    <row r="164" spans="1:8" x14ac:dyDescent="0.15">
      <c r="A164" s="1">
        <v>44120</v>
      </c>
      <c r="B164">
        <v>4251.54</v>
      </c>
      <c r="C164">
        <v>4276.0600000000004</v>
      </c>
      <c r="D164">
        <v>4191.07</v>
      </c>
      <c r="E164">
        <v>4222.1099999999997</v>
      </c>
      <c r="F164">
        <f t="shared" si="2"/>
        <v>4.2221099999999998</v>
      </c>
      <c r="G164">
        <v>24841451</v>
      </c>
      <c r="H164">
        <v>79240142848</v>
      </c>
    </row>
    <row r="165" spans="1:8" x14ac:dyDescent="0.15">
      <c r="A165" s="1">
        <v>44123</v>
      </c>
      <c r="B165">
        <v>4257.3500000000004</v>
      </c>
      <c r="C165">
        <v>4264.8900000000003</v>
      </c>
      <c r="D165">
        <v>4177.8500000000004</v>
      </c>
      <c r="E165">
        <v>4186.76</v>
      </c>
      <c r="F165">
        <f t="shared" si="2"/>
        <v>4.1867600000000005</v>
      </c>
      <c r="G165">
        <v>24280798</v>
      </c>
      <c r="H165">
        <v>75149819904</v>
      </c>
    </row>
    <row r="166" spans="1:8" x14ac:dyDescent="0.15">
      <c r="A166" s="1">
        <v>44124</v>
      </c>
      <c r="B166">
        <v>4189.17</v>
      </c>
      <c r="C166">
        <v>4252.8500000000004</v>
      </c>
      <c r="D166">
        <v>4176.75</v>
      </c>
      <c r="E166">
        <v>4252.8500000000004</v>
      </c>
      <c r="F166">
        <f t="shared" si="2"/>
        <v>4.2528500000000005</v>
      </c>
      <c r="G166">
        <v>23505873</v>
      </c>
      <c r="H166">
        <v>70572408832</v>
      </c>
    </row>
    <row r="167" spans="1:8" x14ac:dyDescent="0.15">
      <c r="A167" s="1">
        <v>44125</v>
      </c>
      <c r="B167">
        <v>4256.26</v>
      </c>
      <c r="C167">
        <v>4258.4399999999996</v>
      </c>
      <c r="D167">
        <v>4184.07</v>
      </c>
      <c r="E167">
        <v>4210.0600000000004</v>
      </c>
      <c r="F167">
        <f t="shared" si="2"/>
        <v>4.2100600000000004</v>
      </c>
      <c r="G167">
        <v>22901567</v>
      </c>
      <c r="H167">
        <v>76785524736</v>
      </c>
    </row>
    <row r="168" spans="1:8" x14ac:dyDescent="0.15">
      <c r="A168" s="1">
        <v>44126</v>
      </c>
      <c r="B168">
        <v>4187.47</v>
      </c>
      <c r="C168">
        <v>4193.45</v>
      </c>
      <c r="D168">
        <v>4130.71</v>
      </c>
      <c r="E168">
        <v>4182.7700000000004</v>
      </c>
      <c r="F168">
        <f t="shared" si="2"/>
        <v>4.1827700000000005</v>
      </c>
      <c r="G168">
        <v>23218947</v>
      </c>
      <c r="H168">
        <v>73087188992</v>
      </c>
    </row>
    <row r="169" spans="1:8" x14ac:dyDescent="0.15">
      <c r="A169" s="1">
        <v>44127</v>
      </c>
      <c r="B169">
        <v>4193.96</v>
      </c>
      <c r="C169">
        <v>4220.66</v>
      </c>
      <c r="D169">
        <v>4076.9</v>
      </c>
      <c r="E169">
        <v>4085.35</v>
      </c>
      <c r="F169">
        <f t="shared" si="2"/>
        <v>4.08535</v>
      </c>
      <c r="G169">
        <v>22468550</v>
      </c>
      <c r="H169">
        <v>76690300928</v>
      </c>
    </row>
    <row r="170" spans="1:8" x14ac:dyDescent="0.15">
      <c r="A170" s="1">
        <v>44130</v>
      </c>
      <c r="B170">
        <v>4066.61</v>
      </c>
      <c r="C170">
        <v>4156.45</v>
      </c>
      <c r="D170">
        <v>4027.9</v>
      </c>
      <c r="E170">
        <v>4140.2700000000004</v>
      </c>
      <c r="F170">
        <f t="shared" si="2"/>
        <v>4.1402700000000001</v>
      </c>
      <c r="G170">
        <v>21490016</v>
      </c>
      <c r="H170">
        <v>74574356480</v>
      </c>
    </row>
    <row r="171" spans="1:8" x14ac:dyDescent="0.15">
      <c r="A171" s="1">
        <v>44131</v>
      </c>
      <c r="B171">
        <v>4136.54</v>
      </c>
      <c r="C171">
        <v>4184.17</v>
      </c>
      <c r="D171">
        <v>4124.37</v>
      </c>
      <c r="E171">
        <v>4174.6499999999996</v>
      </c>
      <c r="F171">
        <f t="shared" si="2"/>
        <v>4.1746499999999997</v>
      </c>
      <c r="G171">
        <v>22953851</v>
      </c>
      <c r="H171">
        <v>79388631040</v>
      </c>
    </row>
    <row r="172" spans="1:8" x14ac:dyDescent="0.15">
      <c r="A172" s="1">
        <v>44132</v>
      </c>
      <c r="B172">
        <v>4176.18</v>
      </c>
      <c r="C172">
        <v>4250.5600000000004</v>
      </c>
      <c r="D172">
        <v>4151.8900000000003</v>
      </c>
      <c r="E172">
        <v>4226.76</v>
      </c>
      <c r="F172">
        <f t="shared" si="2"/>
        <v>4.2267600000000005</v>
      </c>
      <c r="G172">
        <v>29479939</v>
      </c>
      <c r="H172">
        <v>102004678656</v>
      </c>
    </row>
    <row r="173" spans="1:8" x14ac:dyDescent="0.15">
      <c r="A173" s="1">
        <v>44133</v>
      </c>
      <c r="B173">
        <v>4167.1099999999997</v>
      </c>
      <c r="C173">
        <v>4295.71</v>
      </c>
      <c r="D173">
        <v>4160.79</v>
      </c>
      <c r="E173">
        <v>4272.6899999999996</v>
      </c>
      <c r="F173">
        <f t="shared" si="2"/>
        <v>4.2726899999999999</v>
      </c>
      <c r="G173">
        <v>29667210</v>
      </c>
      <c r="H173">
        <v>104356093952</v>
      </c>
    </row>
    <row r="174" spans="1:8" x14ac:dyDescent="0.15">
      <c r="A174" s="1">
        <v>44134</v>
      </c>
      <c r="B174">
        <v>4293.54</v>
      </c>
      <c r="C174">
        <v>4295.96</v>
      </c>
      <c r="D174">
        <v>4188</v>
      </c>
      <c r="E174">
        <v>4201.45</v>
      </c>
      <c r="F174">
        <f t="shared" si="2"/>
        <v>4.2014499999999995</v>
      </c>
      <c r="G174">
        <v>33722637</v>
      </c>
      <c r="H174">
        <v>118580264960</v>
      </c>
    </row>
    <row r="175" spans="1:8" x14ac:dyDescent="0.15">
      <c r="A175" s="1">
        <v>44137</v>
      </c>
      <c r="B175">
        <v>4218.2</v>
      </c>
      <c r="C175">
        <v>4316.38</v>
      </c>
      <c r="D175">
        <v>4218.2</v>
      </c>
      <c r="E175">
        <v>4300.26</v>
      </c>
      <c r="F175">
        <f t="shared" si="2"/>
        <v>4.3002600000000006</v>
      </c>
      <c r="G175">
        <v>36415695</v>
      </c>
      <c r="H175">
        <v>114536210432</v>
      </c>
    </row>
    <row r="176" spans="1:8" x14ac:dyDescent="0.15">
      <c r="A176" s="1">
        <v>44138</v>
      </c>
      <c r="B176">
        <v>4320.8</v>
      </c>
      <c r="C176">
        <v>4339.67</v>
      </c>
      <c r="D176">
        <v>4289.9399999999996</v>
      </c>
      <c r="E176">
        <v>4336.32</v>
      </c>
      <c r="F176">
        <f t="shared" si="2"/>
        <v>4.3363199999999997</v>
      </c>
      <c r="G176">
        <v>31623554</v>
      </c>
      <c r="H176">
        <v>101420294144</v>
      </c>
    </row>
    <row r="177" spans="1:8" x14ac:dyDescent="0.15">
      <c r="A177" s="1">
        <v>44139</v>
      </c>
      <c r="B177">
        <v>4342.5</v>
      </c>
      <c r="C177">
        <v>4397.5200000000004</v>
      </c>
      <c r="D177">
        <v>4334.1899999999996</v>
      </c>
      <c r="E177">
        <v>4389.74</v>
      </c>
      <c r="F177">
        <f t="shared" si="2"/>
        <v>4.3897399999999998</v>
      </c>
      <c r="G177">
        <v>27345124</v>
      </c>
      <c r="H177">
        <v>99627302912</v>
      </c>
    </row>
    <row r="178" spans="1:8" x14ac:dyDescent="0.15">
      <c r="A178" s="1">
        <v>44140</v>
      </c>
      <c r="B178">
        <v>4443.75</v>
      </c>
      <c r="C178">
        <v>4464.03</v>
      </c>
      <c r="D178">
        <v>4405.4399999999996</v>
      </c>
      <c r="E178">
        <v>4463.17</v>
      </c>
      <c r="F178">
        <f t="shared" si="2"/>
        <v>4.4631699999999999</v>
      </c>
      <c r="G178">
        <v>35063556</v>
      </c>
      <c r="H178">
        <v>121548365824</v>
      </c>
    </row>
    <row r="179" spans="1:8" x14ac:dyDescent="0.15">
      <c r="A179" s="1">
        <v>44141</v>
      </c>
      <c r="B179">
        <v>4482.82</v>
      </c>
      <c r="C179">
        <v>4482.82</v>
      </c>
      <c r="D179">
        <v>4408.87</v>
      </c>
      <c r="E179">
        <v>4461.6400000000003</v>
      </c>
      <c r="F179">
        <f t="shared" si="2"/>
        <v>4.4616400000000001</v>
      </c>
      <c r="G179">
        <v>40957593</v>
      </c>
      <c r="H179">
        <v>137239945216</v>
      </c>
    </row>
    <row r="180" spans="1:8" x14ac:dyDescent="0.15">
      <c r="A180" s="1">
        <v>44144</v>
      </c>
      <c r="B180">
        <v>4501.21</v>
      </c>
      <c r="C180">
        <v>4570.66</v>
      </c>
      <c r="D180">
        <v>4501.21</v>
      </c>
      <c r="E180">
        <v>4542.7299999999996</v>
      </c>
      <c r="F180">
        <f t="shared" si="2"/>
        <v>4.5427299999999997</v>
      </c>
      <c r="G180">
        <v>45997793</v>
      </c>
      <c r="H180">
        <v>148695089152</v>
      </c>
    </row>
    <row r="181" spans="1:8" x14ac:dyDescent="0.15">
      <c r="A181" s="1">
        <v>44145</v>
      </c>
      <c r="B181">
        <v>4523.43</v>
      </c>
      <c r="C181">
        <v>4523.43</v>
      </c>
      <c r="D181">
        <v>4447</v>
      </c>
      <c r="E181">
        <v>4476.59</v>
      </c>
      <c r="F181">
        <f t="shared" si="2"/>
        <v>4.4765899999999998</v>
      </c>
      <c r="G181">
        <v>38197500</v>
      </c>
      <c r="H181">
        <v>131487113216</v>
      </c>
    </row>
    <row r="182" spans="1:8" x14ac:dyDescent="0.15">
      <c r="A182" s="1">
        <v>44146</v>
      </c>
      <c r="B182">
        <v>4449.03</v>
      </c>
      <c r="C182">
        <v>4463.6899999999996</v>
      </c>
      <c r="D182">
        <v>4355.21</v>
      </c>
      <c r="E182">
        <v>4355.21</v>
      </c>
      <c r="F182">
        <f t="shared" si="2"/>
        <v>4.3552100000000005</v>
      </c>
      <c r="G182">
        <v>35938229</v>
      </c>
      <c r="H182">
        <v>118897098752</v>
      </c>
    </row>
    <row r="183" spans="1:8" x14ac:dyDescent="0.15">
      <c r="A183" s="1">
        <v>44147</v>
      </c>
      <c r="B183">
        <v>4398.67</v>
      </c>
      <c r="C183">
        <v>4426.29</v>
      </c>
      <c r="D183">
        <v>4383.38</v>
      </c>
      <c r="E183">
        <v>4407.76</v>
      </c>
      <c r="F183">
        <f t="shared" si="2"/>
        <v>4.4077600000000006</v>
      </c>
      <c r="G183">
        <v>31990069</v>
      </c>
      <c r="H183">
        <v>94488100864</v>
      </c>
    </row>
    <row r="184" spans="1:8" x14ac:dyDescent="0.15">
      <c r="A184" s="1">
        <v>44148</v>
      </c>
      <c r="B184">
        <v>4401.49</v>
      </c>
      <c r="C184">
        <v>4408.42</v>
      </c>
      <c r="D184">
        <v>4352.12</v>
      </c>
      <c r="E184">
        <v>4392.5600000000004</v>
      </c>
      <c r="F184">
        <f t="shared" si="2"/>
        <v>4.3925600000000005</v>
      </c>
      <c r="G184">
        <v>31543762</v>
      </c>
      <c r="H184">
        <v>104229191680</v>
      </c>
    </row>
    <row r="185" spans="1:8" x14ac:dyDescent="0.15">
      <c r="A185" s="1">
        <v>44151</v>
      </c>
      <c r="B185">
        <v>4409.6099999999997</v>
      </c>
      <c r="C185">
        <v>4411.92</v>
      </c>
      <c r="D185">
        <v>4329.5600000000004</v>
      </c>
      <c r="E185">
        <v>4380.5600000000004</v>
      </c>
      <c r="F185">
        <f t="shared" si="2"/>
        <v>4.38056</v>
      </c>
      <c r="G185">
        <v>30349764</v>
      </c>
      <c r="H185">
        <v>106621304832</v>
      </c>
    </row>
    <row r="186" spans="1:8" x14ac:dyDescent="0.15">
      <c r="A186" s="1">
        <v>44152</v>
      </c>
      <c r="B186">
        <v>4382.13</v>
      </c>
      <c r="C186">
        <v>4386.55</v>
      </c>
      <c r="D186">
        <v>4291.38</v>
      </c>
      <c r="E186">
        <v>4336.22</v>
      </c>
      <c r="F186">
        <f t="shared" si="2"/>
        <v>4.33622</v>
      </c>
      <c r="G186">
        <v>32962989</v>
      </c>
      <c r="H186">
        <v>113735163904</v>
      </c>
    </row>
    <row r="187" spans="1:8" x14ac:dyDescent="0.15">
      <c r="A187" s="1">
        <v>44153</v>
      </c>
      <c r="B187">
        <v>4328.82</v>
      </c>
      <c r="C187">
        <v>4342.3</v>
      </c>
      <c r="D187">
        <v>4268.0600000000004</v>
      </c>
      <c r="E187">
        <v>4283.4799999999996</v>
      </c>
      <c r="F187">
        <f t="shared" si="2"/>
        <v>4.28348</v>
      </c>
      <c r="G187">
        <v>34500878</v>
      </c>
      <c r="H187">
        <v>102219882496</v>
      </c>
    </row>
    <row r="188" spans="1:8" x14ac:dyDescent="0.15">
      <c r="A188" s="1">
        <v>44154</v>
      </c>
      <c r="B188">
        <v>4283.1499999999996</v>
      </c>
      <c r="C188">
        <v>4354.45</v>
      </c>
      <c r="D188">
        <v>4261.57</v>
      </c>
      <c r="E188">
        <v>4339.7700000000004</v>
      </c>
      <c r="F188">
        <f t="shared" si="2"/>
        <v>4.3397700000000006</v>
      </c>
      <c r="G188">
        <v>27334441</v>
      </c>
      <c r="H188">
        <v>88516853760</v>
      </c>
    </row>
    <row r="189" spans="1:8" x14ac:dyDescent="0.15">
      <c r="A189" s="1">
        <v>44155</v>
      </c>
      <c r="B189">
        <v>4349.41</v>
      </c>
      <c r="C189">
        <v>4379.68</v>
      </c>
      <c r="D189">
        <v>4347.28</v>
      </c>
      <c r="E189">
        <v>4364.32</v>
      </c>
      <c r="F189">
        <f t="shared" si="2"/>
        <v>4.3643199999999993</v>
      </c>
      <c r="G189">
        <v>25263868</v>
      </c>
      <c r="H189">
        <v>88889196544</v>
      </c>
    </row>
    <row r="190" spans="1:8" x14ac:dyDescent="0.15">
      <c r="A190" s="1">
        <v>44158</v>
      </c>
      <c r="B190">
        <v>4371.55</v>
      </c>
      <c r="C190">
        <v>4413.1899999999996</v>
      </c>
      <c r="D190">
        <v>4336.47</v>
      </c>
      <c r="E190">
        <v>4394.76</v>
      </c>
      <c r="F190">
        <f t="shared" si="2"/>
        <v>4.3947599999999998</v>
      </c>
      <c r="G190">
        <v>31084483</v>
      </c>
      <c r="H190">
        <v>104495759360</v>
      </c>
    </row>
    <row r="191" spans="1:8" x14ac:dyDescent="0.15">
      <c r="A191" s="1">
        <v>44159</v>
      </c>
      <c r="B191">
        <v>4401.3599999999997</v>
      </c>
      <c r="C191">
        <v>4401.3599999999997</v>
      </c>
      <c r="D191">
        <v>4330.3500000000004</v>
      </c>
      <c r="E191">
        <v>4351.7</v>
      </c>
      <c r="F191">
        <f t="shared" si="2"/>
        <v>4.3517000000000001</v>
      </c>
      <c r="G191">
        <v>29177242</v>
      </c>
      <c r="H191">
        <v>98241568768</v>
      </c>
    </row>
    <row r="192" spans="1:8" x14ac:dyDescent="0.15">
      <c r="A192" s="1">
        <v>44160</v>
      </c>
      <c r="B192">
        <v>4355.3500000000004</v>
      </c>
      <c r="C192">
        <v>4362.17</v>
      </c>
      <c r="D192">
        <v>4277.12</v>
      </c>
      <c r="E192">
        <v>4278.99</v>
      </c>
      <c r="F192">
        <f t="shared" si="2"/>
        <v>4.2789899999999994</v>
      </c>
      <c r="G192">
        <v>29679246</v>
      </c>
      <c r="H192">
        <v>92588113920</v>
      </c>
    </row>
    <row r="193" spans="1:8" x14ac:dyDescent="0.15">
      <c r="A193" s="1">
        <v>44161</v>
      </c>
      <c r="B193">
        <v>4280.09</v>
      </c>
      <c r="C193">
        <v>4289.5600000000004</v>
      </c>
      <c r="D193">
        <v>4200.4399999999996</v>
      </c>
      <c r="E193">
        <v>4245.0600000000004</v>
      </c>
      <c r="F193">
        <f t="shared" si="2"/>
        <v>4.2450600000000005</v>
      </c>
      <c r="G193">
        <v>26110784</v>
      </c>
      <c r="H193">
        <v>79922364416</v>
      </c>
    </row>
    <row r="194" spans="1:8" x14ac:dyDescent="0.15">
      <c r="A194" s="1">
        <v>44162</v>
      </c>
      <c r="B194">
        <v>4260.3500000000004</v>
      </c>
      <c r="C194">
        <v>4274.6499999999996</v>
      </c>
      <c r="D194">
        <v>4222.2700000000004</v>
      </c>
      <c r="E194">
        <v>4266.8999999999996</v>
      </c>
      <c r="F194">
        <f t="shared" si="2"/>
        <v>4.2668999999999997</v>
      </c>
      <c r="G194">
        <v>21544881</v>
      </c>
      <c r="H194">
        <v>70415507456</v>
      </c>
    </row>
    <row r="195" spans="1:8" x14ac:dyDescent="0.15">
      <c r="A195" s="1">
        <v>44165</v>
      </c>
      <c r="B195">
        <v>4275.76</v>
      </c>
      <c r="C195">
        <v>4315.2700000000004</v>
      </c>
      <c r="D195">
        <v>4239.2299999999996</v>
      </c>
      <c r="E195">
        <v>4277.12</v>
      </c>
      <c r="F195">
        <f t="shared" si="2"/>
        <v>4.27712</v>
      </c>
      <c r="G195">
        <v>37127541</v>
      </c>
      <c r="H195">
        <v>101518049280</v>
      </c>
    </row>
    <row r="196" spans="1:8" x14ac:dyDescent="0.15">
      <c r="A196" s="1">
        <v>44166</v>
      </c>
      <c r="B196">
        <v>4270.13</v>
      </c>
      <c r="C196">
        <v>4362.32</v>
      </c>
      <c r="D196">
        <v>4268.26</v>
      </c>
      <c r="E196">
        <v>4362.32</v>
      </c>
      <c r="F196">
        <f t="shared" ref="F196:F259" si="3">E196/1000</f>
        <v>4.3623199999999995</v>
      </c>
      <c r="G196">
        <v>37472430</v>
      </c>
      <c r="H196">
        <v>98826125312</v>
      </c>
    </row>
    <row r="197" spans="1:8" x14ac:dyDescent="0.15">
      <c r="A197" s="1">
        <v>44167</v>
      </c>
      <c r="B197">
        <v>4368.7</v>
      </c>
      <c r="C197">
        <v>4377.5200000000004</v>
      </c>
      <c r="D197">
        <v>4326.3999999999996</v>
      </c>
      <c r="E197">
        <v>4365.6899999999996</v>
      </c>
      <c r="F197">
        <f t="shared" si="3"/>
        <v>4.3656899999999998</v>
      </c>
      <c r="G197">
        <v>42647467</v>
      </c>
      <c r="H197">
        <v>102685638656</v>
      </c>
    </row>
    <row r="198" spans="1:8" x14ac:dyDescent="0.15">
      <c r="A198" s="1">
        <v>44168</v>
      </c>
      <c r="B198">
        <v>4360.43</v>
      </c>
      <c r="C198">
        <v>4383.8100000000004</v>
      </c>
      <c r="D198">
        <v>4337.37</v>
      </c>
      <c r="E198">
        <v>4374.33</v>
      </c>
      <c r="F198">
        <f t="shared" si="3"/>
        <v>4.3743299999999996</v>
      </c>
      <c r="G198">
        <v>33941757</v>
      </c>
      <c r="H198">
        <v>93925171200</v>
      </c>
    </row>
    <row r="199" spans="1:8" x14ac:dyDescent="0.15">
      <c r="A199" s="1">
        <v>44169</v>
      </c>
      <c r="B199">
        <v>4361.8599999999997</v>
      </c>
      <c r="C199">
        <v>4400.08</v>
      </c>
      <c r="D199">
        <v>4356.3999999999996</v>
      </c>
      <c r="E199">
        <v>4399.0600000000004</v>
      </c>
      <c r="F199">
        <f t="shared" si="3"/>
        <v>4.3990600000000004</v>
      </c>
      <c r="G199">
        <v>26587375</v>
      </c>
      <c r="H199">
        <v>82342051840</v>
      </c>
    </row>
    <row r="200" spans="1:8" x14ac:dyDescent="0.15">
      <c r="A200" s="1">
        <v>44172</v>
      </c>
      <c r="B200">
        <v>4389.92</v>
      </c>
      <c r="C200">
        <v>4412.26</v>
      </c>
      <c r="D200">
        <v>4374.2299999999996</v>
      </c>
      <c r="E200">
        <v>4391.34</v>
      </c>
      <c r="F200">
        <f t="shared" si="3"/>
        <v>4.3913400000000005</v>
      </c>
      <c r="G200">
        <v>30061806</v>
      </c>
      <c r="H200">
        <v>97282359296</v>
      </c>
    </row>
    <row r="201" spans="1:8" x14ac:dyDescent="0.15">
      <c r="A201" s="1">
        <v>44173</v>
      </c>
      <c r="B201">
        <v>4401.21</v>
      </c>
      <c r="C201">
        <v>4412.18</v>
      </c>
      <c r="D201">
        <v>4371.47</v>
      </c>
      <c r="E201">
        <v>4382.7700000000004</v>
      </c>
      <c r="F201">
        <f t="shared" si="3"/>
        <v>4.3827700000000007</v>
      </c>
      <c r="G201">
        <v>27171050</v>
      </c>
      <c r="H201">
        <v>88234467328</v>
      </c>
    </row>
    <row r="202" spans="1:8" x14ac:dyDescent="0.15">
      <c r="A202" s="1">
        <v>44174</v>
      </c>
      <c r="B202">
        <v>4395.7299999999996</v>
      </c>
      <c r="C202">
        <v>4405.05</v>
      </c>
      <c r="D202">
        <v>4305</v>
      </c>
      <c r="E202">
        <v>4309.79</v>
      </c>
      <c r="F202">
        <f t="shared" si="3"/>
        <v>4.3097899999999996</v>
      </c>
      <c r="G202">
        <v>31006932</v>
      </c>
      <c r="H202">
        <v>103596392448</v>
      </c>
    </row>
    <row r="203" spans="1:8" x14ac:dyDescent="0.15">
      <c r="A203" s="1">
        <v>44175</v>
      </c>
      <c r="B203">
        <v>4293.8599999999997</v>
      </c>
      <c r="C203">
        <v>4352.01</v>
      </c>
      <c r="D203">
        <v>4274.5</v>
      </c>
      <c r="E203">
        <v>4328.7299999999996</v>
      </c>
      <c r="F203">
        <f t="shared" si="3"/>
        <v>4.3287299999999993</v>
      </c>
      <c r="G203">
        <v>27685685</v>
      </c>
      <c r="H203">
        <v>88776417280</v>
      </c>
    </row>
    <row r="204" spans="1:8" x14ac:dyDescent="0.15">
      <c r="A204" s="1">
        <v>44176</v>
      </c>
      <c r="B204">
        <v>4345.16</v>
      </c>
      <c r="C204">
        <v>4346.32</v>
      </c>
      <c r="D204">
        <v>4233.08</v>
      </c>
      <c r="E204">
        <v>4273.6400000000003</v>
      </c>
      <c r="F204">
        <f t="shared" si="3"/>
        <v>4.2736400000000003</v>
      </c>
      <c r="G204">
        <v>35505911</v>
      </c>
      <c r="H204">
        <v>106303602688</v>
      </c>
    </row>
    <row r="205" spans="1:8" x14ac:dyDescent="0.15">
      <c r="A205" s="1">
        <v>44179</v>
      </c>
      <c r="B205">
        <v>4284.8900000000003</v>
      </c>
      <c r="C205">
        <v>4309.05</v>
      </c>
      <c r="D205">
        <v>4245.76</v>
      </c>
      <c r="E205">
        <v>4307.5</v>
      </c>
      <c r="F205">
        <f t="shared" si="3"/>
        <v>4.3075000000000001</v>
      </c>
      <c r="G205">
        <v>29431676</v>
      </c>
      <c r="H205">
        <v>91770732544</v>
      </c>
    </row>
    <row r="206" spans="1:8" x14ac:dyDescent="0.15">
      <c r="A206" s="1">
        <v>44180</v>
      </c>
      <c r="B206">
        <v>4310.1400000000003</v>
      </c>
      <c r="C206">
        <v>4372.87</v>
      </c>
      <c r="D206">
        <v>4297.18</v>
      </c>
      <c r="E206">
        <v>4366.5</v>
      </c>
      <c r="F206">
        <f t="shared" si="3"/>
        <v>4.3665000000000003</v>
      </c>
      <c r="G206">
        <v>31561952</v>
      </c>
      <c r="H206">
        <v>98581143552</v>
      </c>
    </row>
    <row r="207" spans="1:8" x14ac:dyDescent="0.15">
      <c r="A207" s="1">
        <v>44181</v>
      </c>
      <c r="B207">
        <v>4380.7299999999996</v>
      </c>
      <c r="C207">
        <v>4397.6000000000004</v>
      </c>
      <c r="D207">
        <v>4358.75</v>
      </c>
      <c r="E207">
        <v>4379.13</v>
      </c>
      <c r="F207">
        <f t="shared" si="3"/>
        <v>4.37913</v>
      </c>
      <c r="G207">
        <v>29508072</v>
      </c>
      <c r="H207">
        <v>91744026624</v>
      </c>
    </row>
    <row r="208" spans="1:8" x14ac:dyDescent="0.15">
      <c r="A208" s="1">
        <v>44182</v>
      </c>
      <c r="B208">
        <v>4381.43</v>
      </c>
      <c r="C208">
        <v>4414.3500000000004</v>
      </c>
      <c r="D208">
        <v>4357.43</v>
      </c>
      <c r="E208">
        <v>4408.8100000000004</v>
      </c>
      <c r="F208">
        <f t="shared" si="3"/>
        <v>4.4088100000000008</v>
      </c>
      <c r="G208">
        <v>30449352</v>
      </c>
      <c r="H208">
        <v>92639035392</v>
      </c>
    </row>
    <row r="209" spans="1:8" x14ac:dyDescent="0.15">
      <c r="A209" s="1">
        <v>44183</v>
      </c>
      <c r="B209">
        <v>4423.92</v>
      </c>
      <c r="C209">
        <v>4444.37</v>
      </c>
      <c r="D209">
        <v>4396.6400000000003</v>
      </c>
      <c r="E209">
        <v>4423.12</v>
      </c>
      <c r="F209">
        <f t="shared" si="3"/>
        <v>4.4231199999999999</v>
      </c>
      <c r="G209">
        <v>30188573</v>
      </c>
      <c r="H209">
        <v>94975008768</v>
      </c>
    </row>
    <row r="210" spans="1:8" x14ac:dyDescent="0.15">
      <c r="A210" s="1">
        <v>44186</v>
      </c>
      <c r="B210">
        <v>4428.7299999999996</v>
      </c>
      <c r="C210">
        <v>4533.13</v>
      </c>
      <c r="D210">
        <v>4417.59</v>
      </c>
      <c r="E210">
        <v>4533.13</v>
      </c>
      <c r="F210">
        <f t="shared" si="3"/>
        <v>4.5331299999999999</v>
      </c>
      <c r="G210">
        <v>43437562</v>
      </c>
      <c r="H210">
        <v>123676434432</v>
      </c>
    </row>
    <row r="211" spans="1:8" x14ac:dyDescent="0.15">
      <c r="A211" s="1">
        <v>44187</v>
      </c>
      <c r="B211">
        <v>4518.62</v>
      </c>
      <c r="C211">
        <v>4568.3900000000003</v>
      </c>
      <c r="D211">
        <v>4464.43</v>
      </c>
      <c r="E211">
        <v>4467.75</v>
      </c>
      <c r="F211">
        <f t="shared" si="3"/>
        <v>4.4677499999999997</v>
      </c>
      <c r="G211">
        <v>44512048</v>
      </c>
      <c r="H211">
        <v>127722332160</v>
      </c>
    </row>
    <row r="212" spans="1:8" x14ac:dyDescent="0.15">
      <c r="A212" s="1">
        <v>44188</v>
      </c>
      <c r="B212">
        <v>4483.04</v>
      </c>
      <c r="C212">
        <v>4563.07</v>
      </c>
      <c r="D212">
        <v>4482.6899999999996</v>
      </c>
      <c r="E212">
        <v>4537.12</v>
      </c>
      <c r="F212">
        <f t="shared" si="3"/>
        <v>4.5371199999999998</v>
      </c>
      <c r="G212">
        <v>44922170</v>
      </c>
      <c r="H212">
        <v>125268426752</v>
      </c>
    </row>
    <row r="213" spans="1:8" x14ac:dyDescent="0.15">
      <c r="A213" s="1">
        <v>44189</v>
      </c>
      <c r="B213">
        <v>4541.43</v>
      </c>
      <c r="C213">
        <v>4561.2700000000004</v>
      </c>
      <c r="D213">
        <v>4506.76</v>
      </c>
      <c r="E213">
        <v>4525.79</v>
      </c>
      <c r="F213">
        <f t="shared" si="3"/>
        <v>4.5257899999999998</v>
      </c>
      <c r="G213">
        <v>37772801</v>
      </c>
      <c r="H213">
        <v>99385303040</v>
      </c>
    </row>
    <row r="214" spans="1:8" x14ac:dyDescent="0.15">
      <c r="A214" s="1">
        <v>44190</v>
      </c>
      <c r="B214">
        <v>4518.0600000000004</v>
      </c>
      <c r="C214">
        <v>4559.1099999999997</v>
      </c>
      <c r="D214">
        <v>4509.4399999999996</v>
      </c>
      <c r="E214">
        <v>4559.1099999999997</v>
      </c>
      <c r="F214">
        <f t="shared" si="3"/>
        <v>4.5591099999999996</v>
      </c>
      <c r="G214">
        <v>33306306</v>
      </c>
      <c r="H214">
        <v>95708561408</v>
      </c>
    </row>
    <row r="215" spans="1:8" x14ac:dyDescent="0.15">
      <c r="A215" s="1">
        <v>44193</v>
      </c>
      <c r="B215">
        <v>4562.46</v>
      </c>
      <c r="C215">
        <v>4588.2</v>
      </c>
      <c r="D215">
        <v>4529.97</v>
      </c>
      <c r="E215">
        <v>4561.04</v>
      </c>
      <c r="F215">
        <f t="shared" si="3"/>
        <v>4.5610400000000002</v>
      </c>
      <c r="G215">
        <v>35049675</v>
      </c>
      <c r="H215">
        <v>104563212288</v>
      </c>
    </row>
    <row r="216" spans="1:8" x14ac:dyDescent="0.15">
      <c r="A216" s="1">
        <v>44194</v>
      </c>
      <c r="B216">
        <v>4560.17</v>
      </c>
      <c r="C216">
        <v>4564.33</v>
      </c>
      <c r="D216">
        <v>4494.3900000000003</v>
      </c>
      <c r="E216">
        <v>4526.7</v>
      </c>
      <c r="F216">
        <f t="shared" si="3"/>
        <v>4.5266999999999999</v>
      </c>
      <c r="G216">
        <v>42013926</v>
      </c>
      <c r="H216">
        <v>109990092800</v>
      </c>
    </row>
    <row r="217" spans="1:8" x14ac:dyDescent="0.15">
      <c r="A217" s="1">
        <v>44195</v>
      </c>
      <c r="B217">
        <v>4533.16</v>
      </c>
      <c r="C217">
        <v>4640.96</v>
      </c>
      <c r="D217">
        <v>4533.16</v>
      </c>
      <c r="E217">
        <v>4636.3</v>
      </c>
      <c r="F217">
        <f t="shared" si="3"/>
        <v>4.6363000000000003</v>
      </c>
      <c r="G217">
        <v>48171489</v>
      </c>
      <c r="H217">
        <v>125176193024</v>
      </c>
    </row>
    <row r="218" spans="1:8" x14ac:dyDescent="0.15">
      <c r="A218" s="1">
        <v>44196</v>
      </c>
      <c r="B218">
        <v>4643.66</v>
      </c>
      <c r="C218">
        <v>4727.3999999999996</v>
      </c>
      <c r="D218">
        <v>4642.49</v>
      </c>
      <c r="E218">
        <v>4724.5600000000004</v>
      </c>
      <c r="F218">
        <f t="shared" si="3"/>
        <v>4.7245600000000003</v>
      </c>
      <c r="G218">
        <v>45935198</v>
      </c>
      <c r="H218">
        <v>134291726336</v>
      </c>
    </row>
    <row r="219" spans="1:8" x14ac:dyDescent="0.15">
      <c r="A219" s="1">
        <v>44200</v>
      </c>
      <c r="B219">
        <v>4729.12</v>
      </c>
      <c r="C219">
        <v>4859.62</v>
      </c>
      <c r="D219">
        <v>4727.26</v>
      </c>
      <c r="E219">
        <v>4845.9399999999996</v>
      </c>
      <c r="F219">
        <f t="shared" si="3"/>
        <v>4.8459399999999997</v>
      </c>
      <c r="G219">
        <v>56270248</v>
      </c>
      <c r="H219">
        <v>179476414464</v>
      </c>
    </row>
    <row r="220" spans="1:8" x14ac:dyDescent="0.15">
      <c r="A220" s="1">
        <v>44201</v>
      </c>
      <c r="B220">
        <v>4807.22</v>
      </c>
      <c r="C220">
        <v>4957.9399999999996</v>
      </c>
      <c r="D220">
        <v>4790.96</v>
      </c>
      <c r="E220">
        <v>4957.9399999999996</v>
      </c>
      <c r="F220">
        <f t="shared" si="3"/>
        <v>4.9579399999999998</v>
      </c>
      <c r="G220">
        <v>62910675</v>
      </c>
      <c r="H220">
        <v>190075944960</v>
      </c>
    </row>
    <row r="221" spans="1:8" x14ac:dyDescent="0.15">
      <c r="A221" s="1">
        <v>44202</v>
      </c>
      <c r="B221">
        <v>4995.82</v>
      </c>
      <c r="C221">
        <v>5022.6899999999996</v>
      </c>
      <c r="D221">
        <v>4913.28</v>
      </c>
      <c r="E221">
        <v>4982.58</v>
      </c>
      <c r="F221">
        <f t="shared" si="3"/>
        <v>4.9825799999999996</v>
      </c>
      <c r="G221">
        <v>49495520</v>
      </c>
      <c r="H221">
        <v>162418819072</v>
      </c>
    </row>
    <row r="222" spans="1:8" x14ac:dyDescent="0.15">
      <c r="A222" s="1">
        <v>44203</v>
      </c>
      <c r="B222">
        <v>4984.5</v>
      </c>
      <c r="C222">
        <v>5091.0200000000004</v>
      </c>
      <c r="D222">
        <v>4973.84</v>
      </c>
      <c r="E222">
        <v>5091.0200000000004</v>
      </c>
      <c r="F222">
        <f t="shared" si="3"/>
        <v>5.0910200000000003</v>
      </c>
      <c r="G222">
        <v>51733780</v>
      </c>
      <c r="H222">
        <v>171565219840</v>
      </c>
    </row>
    <row r="223" spans="1:8" x14ac:dyDescent="0.15">
      <c r="A223" s="1">
        <v>44204</v>
      </c>
      <c r="B223">
        <v>5124.54</v>
      </c>
      <c r="C223">
        <v>5152.67</v>
      </c>
      <c r="D223">
        <v>5032.16</v>
      </c>
      <c r="E223">
        <v>5095.3500000000004</v>
      </c>
      <c r="F223">
        <f t="shared" si="3"/>
        <v>5.0953500000000007</v>
      </c>
      <c r="G223">
        <v>55367338</v>
      </c>
      <c r="H223">
        <v>177360109568</v>
      </c>
    </row>
    <row r="224" spans="1:8" x14ac:dyDescent="0.15">
      <c r="A224" s="1">
        <v>44207</v>
      </c>
      <c r="B224">
        <v>5119.97</v>
      </c>
      <c r="C224">
        <v>5163.7700000000004</v>
      </c>
      <c r="D224">
        <v>5013.49</v>
      </c>
      <c r="E224">
        <v>5057.51</v>
      </c>
      <c r="F224">
        <f t="shared" si="3"/>
        <v>5.0575100000000006</v>
      </c>
      <c r="G224">
        <v>64055742</v>
      </c>
      <c r="H224">
        <v>203267112960</v>
      </c>
    </row>
    <row r="225" spans="1:8" x14ac:dyDescent="0.15">
      <c r="A225" s="1">
        <v>44208</v>
      </c>
      <c r="B225">
        <v>5037.3599999999997</v>
      </c>
      <c r="C225">
        <v>5182.76</v>
      </c>
      <c r="D225">
        <v>5006.82</v>
      </c>
      <c r="E225">
        <v>5182.76</v>
      </c>
      <c r="F225">
        <f t="shared" si="3"/>
        <v>5.18276</v>
      </c>
      <c r="G225">
        <v>61308025</v>
      </c>
      <c r="H225">
        <v>174746632192</v>
      </c>
    </row>
    <row r="226" spans="1:8" x14ac:dyDescent="0.15">
      <c r="A226" s="1">
        <v>44209</v>
      </c>
      <c r="B226">
        <v>5198.3599999999997</v>
      </c>
      <c r="C226">
        <v>5253.7</v>
      </c>
      <c r="D226">
        <v>5090.53</v>
      </c>
      <c r="E226">
        <v>5133.4399999999996</v>
      </c>
      <c r="F226">
        <f t="shared" si="3"/>
        <v>5.1334399999999993</v>
      </c>
      <c r="G226">
        <v>63934251</v>
      </c>
      <c r="H226">
        <v>202265755648</v>
      </c>
    </row>
    <row r="227" spans="1:8" x14ac:dyDescent="0.15">
      <c r="A227" s="1">
        <v>44210</v>
      </c>
      <c r="B227">
        <v>5102.71</v>
      </c>
      <c r="C227">
        <v>5135.18</v>
      </c>
      <c r="D227">
        <v>5000.1099999999997</v>
      </c>
      <c r="E227">
        <v>5010.33</v>
      </c>
      <c r="F227">
        <f t="shared" si="3"/>
        <v>5.0103299999999997</v>
      </c>
      <c r="G227">
        <v>59402901</v>
      </c>
      <c r="H227">
        <v>174346354688</v>
      </c>
    </row>
    <row r="228" spans="1:8" x14ac:dyDescent="0.15">
      <c r="A228" s="1">
        <v>44211</v>
      </c>
      <c r="B228">
        <v>4992.55</v>
      </c>
      <c r="C228">
        <v>5041.3999999999996</v>
      </c>
      <c r="D228">
        <v>4912.8999999999996</v>
      </c>
      <c r="E228">
        <v>5019.7</v>
      </c>
      <c r="F228">
        <f t="shared" si="3"/>
        <v>5.0196999999999994</v>
      </c>
      <c r="G228">
        <v>56579752</v>
      </c>
      <c r="H228">
        <v>155380187136</v>
      </c>
    </row>
    <row r="229" spans="1:8" x14ac:dyDescent="0.15">
      <c r="A229" s="1">
        <v>44214</v>
      </c>
      <c r="B229">
        <v>4992.7</v>
      </c>
      <c r="C229">
        <v>5121.47</v>
      </c>
      <c r="D229">
        <v>4953.42</v>
      </c>
      <c r="E229">
        <v>5104.9399999999996</v>
      </c>
      <c r="F229">
        <f t="shared" si="3"/>
        <v>5.10494</v>
      </c>
      <c r="G229">
        <v>52856903</v>
      </c>
      <c r="H229">
        <v>144031383552</v>
      </c>
    </row>
    <row r="230" spans="1:8" x14ac:dyDescent="0.15">
      <c r="A230" s="1">
        <v>44215</v>
      </c>
      <c r="B230">
        <v>5110.09</v>
      </c>
      <c r="C230">
        <v>5133.17</v>
      </c>
      <c r="D230">
        <v>4970.67</v>
      </c>
      <c r="E230">
        <v>4990.3999999999996</v>
      </c>
      <c r="F230">
        <f t="shared" si="3"/>
        <v>4.9903999999999993</v>
      </c>
      <c r="G230">
        <v>50202913</v>
      </c>
      <c r="H230">
        <v>148639416320</v>
      </c>
    </row>
    <row r="231" spans="1:8" x14ac:dyDescent="0.15">
      <c r="A231" s="1">
        <v>44216</v>
      </c>
      <c r="B231">
        <v>5010.6000000000004</v>
      </c>
      <c r="C231">
        <v>5118.96</v>
      </c>
      <c r="D231">
        <v>4994.47</v>
      </c>
      <c r="E231">
        <v>5108.6899999999996</v>
      </c>
      <c r="F231">
        <f t="shared" si="3"/>
        <v>5.1086899999999993</v>
      </c>
      <c r="G231">
        <v>40671490</v>
      </c>
      <c r="H231">
        <v>138798661632</v>
      </c>
    </row>
    <row r="232" spans="1:8" x14ac:dyDescent="0.15">
      <c r="A232" s="1">
        <v>44217</v>
      </c>
      <c r="B232">
        <v>5119.87</v>
      </c>
      <c r="C232">
        <v>5255.06</v>
      </c>
      <c r="D232">
        <v>5119.87</v>
      </c>
      <c r="E232">
        <v>5220.6400000000003</v>
      </c>
      <c r="F232">
        <f t="shared" si="3"/>
        <v>5.2206400000000004</v>
      </c>
      <c r="G232">
        <v>51899495</v>
      </c>
      <c r="H232">
        <v>168266809344</v>
      </c>
    </row>
    <row r="233" spans="1:8" x14ac:dyDescent="0.15">
      <c r="A233" s="1">
        <v>44218</v>
      </c>
      <c r="B233">
        <v>5223.55</v>
      </c>
      <c r="C233">
        <v>5310.26</v>
      </c>
      <c r="D233">
        <v>5200.1099999999997</v>
      </c>
      <c r="E233">
        <v>5310.13</v>
      </c>
      <c r="F233">
        <f t="shared" si="3"/>
        <v>5.31013</v>
      </c>
      <c r="G233">
        <v>50483610</v>
      </c>
      <c r="H233">
        <v>179067813888</v>
      </c>
    </row>
    <row r="234" spans="1:8" x14ac:dyDescent="0.15">
      <c r="A234" s="1">
        <v>44221</v>
      </c>
      <c r="B234">
        <v>5292.28</v>
      </c>
      <c r="C234">
        <v>5416.54</v>
      </c>
      <c r="D234">
        <v>5258.58</v>
      </c>
      <c r="E234">
        <v>5323.25</v>
      </c>
      <c r="F234">
        <f t="shared" si="3"/>
        <v>5.3232499999999998</v>
      </c>
      <c r="G234">
        <v>55159471</v>
      </c>
      <c r="H234">
        <v>202298097664</v>
      </c>
    </row>
    <row r="235" spans="1:8" x14ac:dyDescent="0.15">
      <c r="A235" s="1">
        <v>44222</v>
      </c>
      <c r="B235">
        <v>5286.54</v>
      </c>
      <c r="C235">
        <v>5286.54</v>
      </c>
      <c r="D235">
        <v>5155.6400000000003</v>
      </c>
      <c r="E235">
        <v>5168.34</v>
      </c>
      <c r="F235">
        <f t="shared" si="3"/>
        <v>5.1683399999999997</v>
      </c>
      <c r="G235">
        <v>46618160</v>
      </c>
      <c r="H235">
        <v>158007541760</v>
      </c>
    </row>
    <row r="236" spans="1:8" x14ac:dyDescent="0.15">
      <c r="A236" s="1">
        <v>44223</v>
      </c>
      <c r="B236">
        <v>5165.3</v>
      </c>
      <c r="C236">
        <v>5224.37</v>
      </c>
      <c r="D236">
        <v>5068.9799999999996</v>
      </c>
      <c r="E236">
        <v>5216.8599999999997</v>
      </c>
      <c r="F236">
        <f t="shared" si="3"/>
        <v>5.2168599999999996</v>
      </c>
      <c r="G236">
        <v>39933887</v>
      </c>
      <c r="H236">
        <v>140037095424</v>
      </c>
    </row>
    <row r="237" spans="1:8" x14ac:dyDescent="0.15">
      <c r="A237" s="1">
        <v>44224</v>
      </c>
      <c r="B237">
        <v>5117.49</v>
      </c>
      <c r="C237">
        <v>5132.84</v>
      </c>
      <c r="D237">
        <v>4987.12</v>
      </c>
      <c r="E237">
        <v>4999.6899999999996</v>
      </c>
      <c r="F237">
        <f t="shared" si="3"/>
        <v>4.9996899999999993</v>
      </c>
      <c r="G237">
        <v>47767623</v>
      </c>
      <c r="H237">
        <v>146201444352</v>
      </c>
    </row>
    <row r="238" spans="1:8" x14ac:dyDescent="0.15">
      <c r="A238" s="1">
        <v>44225</v>
      </c>
      <c r="B238">
        <v>5049.84</v>
      </c>
      <c r="C238">
        <v>5074.32</v>
      </c>
      <c r="D238">
        <v>4905.8599999999997</v>
      </c>
      <c r="E238">
        <v>4983.3500000000004</v>
      </c>
      <c r="F238">
        <f t="shared" si="3"/>
        <v>4.9833500000000006</v>
      </c>
      <c r="G238">
        <v>50858045</v>
      </c>
      <c r="H238">
        <v>149411561472</v>
      </c>
    </row>
    <row r="239" spans="1:8" x14ac:dyDescent="0.15">
      <c r="A239" s="1">
        <v>44228</v>
      </c>
      <c r="B239">
        <v>4993.47</v>
      </c>
      <c r="C239">
        <v>5072.41</v>
      </c>
      <c r="D239">
        <v>4963.9799999999996</v>
      </c>
      <c r="E239">
        <v>5064.46</v>
      </c>
      <c r="F239">
        <f t="shared" si="3"/>
        <v>5.0644600000000004</v>
      </c>
      <c r="G239">
        <v>42483422</v>
      </c>
      <c r="H239">
        <v>132384571392</v>
      </c>
    </row>
    <row r="240" spans="1:8" x14ac:dyDescent="0.15">
      <c r="A240" s="1">
        <v>44229</v>
      </c>
      <c r="B240">
        <v>5073.1899999999996</v>
      </c>
      <c r="C240">
        <v>5174.04</v>
      </c>
      <c r="D240">
        <v>5036.7</v>
      </c>
      <c r="E240">
        <v>5171.8599999999997</v>
      </c>
      <c r="F240">
        <f t="shared" si="3"/>
        <v>5.1718599999999997</v>
      </c>
      <c r="G240">
        <v>41548216</v>
      </c>
      <c r="H240">
        <v>145728831488</v>
      </c>
    </row>
    <row r="241" spans="1:8" x14ac:dyDescent="0.15">
      <c r="A241" s="1">
        <v>44230</v>
      </c>
      <c r="B241">
        <v>5193.49</v>
      </c>
      <c r="C241">
        <v>5230.8100000000004</v>
      </c>
      <c r="D241">
        <v>5128.5600000000004</v>
      </c>
      <c r="E241">
        <v>5132.41</v>
      </c>
      <c r="F241">
        <f t="shared" si="3"/>
        <v>5.1324100000000001</v>
      </c>
      <c r="G241">
        <v>45465746</v>
      </c>
      <c r="H241">
        <v>154056163328</v>
      </c>
    </row>
    <row r="242" spans="1:8" x14ac:dyDescent="0.15">
      <c r="A242" s="1">
        <v>44231</v>
      </c>
      <c r="B242">
        <v>5097.8599999999997</v>
      </c>
      <c r="C242">
        <v>5157.37</v>
      </c>
      <c r="D242">
        <v>5019.6400000000003</v>
      </c>
      <c r="E242">
        <v>5094.28</v>
      </c>
      <c r="F242">
        <f t="shared" si="3"/>
        <v>5.0942799999999995</v>
      </c>
      <c r="G242">
        <v>46761166</v>
      </c>
      <c r="H242">
        <v>149423915008</v>
      </c>
    </row>
    <row r="243" spans="1:8" x14ac:dyDescent="0.15">
      <c r="A243" s="1">
        <v>44232</v>
      </c>
      <c r="B243">
        <v>5117.49</v>
      </c>
      <c r="C243">
        <v>5144.25</v>
      </c>
      <c r="D243">
        <v>5050.92</v>
      </c>
      <c r="E243">
        <v>5055.97</v>
      </c>
      <c r="F243">
        <f t="shared" si="3"/>
        <v>5.0559700000000003</v>
      </c>
      <c r="G243">
        <v>40685068</v>
      </c>
      <c r="H243">
        <v>141830045696</v>
      </c>
    </row>
    <row r="244" spans="1:8" x14ac:dyDescent="0.15">
      <c r="A244" s="1">
        <v>44235</v>
      </c>
      <c r="B244">
        <v>5069.0200000000004</v>
      </c>
      <c r="C244">
        <v>5155.76</v>
      </c>
      <c r="D244">
        <v>5015.74</v>
      </c>
      <c r="E244">
        <v>5155.3100000000004</v>
      </c>
      <c r="F244">
        <f t="shared" si="3"/>
        <v>5.1553100000000001</v>
      </c>
      <c r="G244">
        <v>35373319</v>
      </c>
      <c r="H244">
        <v>136273788928</v>
      </c>
    </row>
    <row r="245" spans="1:8" x14ac:dyDescent="0.15">
      <c r="A245" s="1">
        <v>44236</v>
      </c>
      <c r="B245">
        <v>5184.91</v>
      </c>
      <c r="C245">
        <v>5278.64</v>
      </c>
      <c r="D245">
        <v>5163.29</v>
      </c>
      <c r="E245">
        <v>5278.16</v>
      </c>
      <c r="F245">
        <f t="shared" si="3"/>
        <v>5.2781599999999997</v>
      </c>
      <c r="G245">
        <v>38319610</v>
      </c>
      <c r="H245">
        <v>139287560192</v>
      </c>
    </row>
    <row r="246" spans="1:8" x14ac:dyDescent="0.15">
      <c r="A246" s="1">
        <v>44237</v>
      </c>
      <c r="B246">
        <v>5318.9</v>
      </c>
      <c r="C246">
        <v>5455.81</v>
      </c>
      <c r="D246">
        <v>5279.17</v>
      </c>
      <c r="E246">
        <v>5439.84</v>
      </c>
      <c r="F246">
        <f t="shared" si="3"/>
        <v>5.4398400000000002</v>
      </c>
      <c r="G246">
        <v>39269802</v>
      </c>
      <c r="H246">
        <v>156948676608</v>
      </c>
    </row>
    <row r="247" spans="1:8" x14ac:dyDescent="0.15">
      <c r="A247" s="1">
        <v>44245</v>
      </c>
      <c r="B247">
        <v>5532.69</v>
      </c>
      <c r="C247">
        <v>5534.2</v>
      </c>
      <c r="D247">
        <v>5272.92</v>
      </c>
      <c r="E247">
        <v>5298.83</v>
      </c>
      <c r="F247">
        <f t="shared" si="3"/>
        <v>5.2988299999999997</v>
      </c>
      <c r="G247">
        <v>47971774</v>
      </c>
      <c r="H247">
        <v>187091599360</v>
      </c>
    </row>
    <row r="248" spans="1:8" x14ac:dyDescent="0.15">
      <c r="A248" s="1">
        <v>44246</v>
      </c>
      <c r="B248">
        <v>5244.32</v>
      </c>
      <c r="C248">
        <v>5250.68</v>
      </c>
      <c r="D248">
        <v>5115.07</v>
      </c>
      <c r="E248">
        <v>5242.8500000000004</v>
      </c>
      <c r="F248">
        <f t="shared" si="3"/>
        <v>5.2428500000000007</v>
      </c>
      <c r="G248">
        <v>43099590</v>
      </c>
      <c r="H248">
        <v>148846149632</v>
      </c>
    </row>
    <row r="249" spans="1:8" x14ac:dyDescent="0.15">
      <c r="A249" s="1">
        <v>44249</v>
      </c>
      <c r="B249">
        <v>5227.92</v>
      </c>
      <c r="C249">
        <v>5227.92</v>
      </c>
      <c r="D249">
        <v>5018.1400000000003</v>
      </c>
      <c r="E249">
        <v>5018.1400000000003</v>
      </c>
      <c r="F249">
        <f t="shared" si="3"/>
        <v>5.0181400000000007</v>
      </c>
      <c r="G249">
        <v>50875434</v>
      </c>
      <c r="H249">
        <v>170470178816</v>
      </c>
    </row>
    <row r="250" spans="1:8" x14ac:dyDescent="0.15">
      <c r="A250" s="1">
        <v>44250</v>
      </c>
      <c r="B250">
        <v>4959.6400000000003</v>
      </c>
      <c r="C250">
        <v>5047.8999999999996</v>
      </c>
      <c r="D250">
        <v>4945.75</v>
      </c>
      <c r="E250">
        <v>4985.22</v>
      </c>
      <c r="F250">
        <f t="shared" si="3"/>
        <v>4.98522</v>
      </c>
      <c r="G250">
        <v>41426903</v>
      </c>
      <c r="H250">
        <v>133442396160</v>
      </c>
    </row>
    <row r="251" spans="1:8" x14ac:dyDescent="0.15">
      <c r="A251" s="1">
        <v>44251</v>
      </c>
      <c r="B251">
        <v>5013.26</v>
      </c>
      <c r="C251">
        <v>5034.1899999999996</v>
      </c>
      <c r="D251">
        <v>4784.1000000000004</v>
      </c>
      <c r="E251">
        <v>4843.6499999999996</v>
      </c>
      <c r="F251">
        <f t="shared" si="3"/>
        <v>4.8436499999999993</v>
      </c>
      <c r="G251">
        <v>45780939</v>
      </c>
      <c r="H251">
        <v>167054163968</v>
      </c>
    </row>
    <row r="252" spans="1:8" x14ac:dyDescent="0.15">
      <c r="A252" s="1">
        <v>44252</v>
      </c>
      <c r="B252">
        <v>4898.26</v>
      </c>
      <c r="C252">
        <v>4913.58</v>
      </c>
      <c r="D252">
        <v>4813.62</v>
      </c>
      <c r="E252">
        <v>4825.8500000000004</v>
      </c>
      <c r="F252">
        <f t="shared" si="3"/>
        <v>4.82585</v>
      </c>
      <c r="G252">
        <v>37297134</v>
      </c>
      <c r="H252">
        <v>124869763072</v>
      </c>
    </row>
    <row r="253" spans="1:8" x14ac:dyDescent="0.15">
      <c r="A253" s="1">
        <v>44253</v>
      </c>
      <c r="B253">
        <v>4702.53</v>
      </c>
      <c r="C253">
        <v>4793</v>
      </c>
      <c r="D253">
        <v>4674.8100000000004</v>
      </c>
      <c r="E253">
        <v>4723.26</v>
      </c>
      <c r="F253">
        <f t="shared" si="3"/>
        <v>4.7232599999999998</v>
      </c>
      <c r="G253">
        <v>36794082</v>
      </c>
      <c r="H253">
        <v>124693463040</v>
      </c>
    </row>
    <row r="254" spans="1:8" x14ac:dyDescent="0.15">
      <c r="A254" s="1">
        <v>44256</v>
      </c>
      <c r="B254">
        <v>4788.43</v>
      </c>
      <c r="C254">
        <v>4855.87</v>
      </c>
      <c r="D254">
        <v>4763.47</v>
      </c>
      <c r="E254">
        <v>4852.72</v>
      </c>
      <c r="F254">
        <f t="shared" si="3"/>
        <v>4.8527200000000006</v>
      </c>
      <c r="G254">
        <v>35573332</v>
      </c>
      <c r="H254">
        <v>121099206656</v>
      </c>
    </row>
    <row r="255" spans="1:8" x14ac:dyDescent="0.15">
      <c r="A255" s="1">
        <v>44257</v>
      </c>
      <c r="B255">
        <v>4900.12</v>
      </c>
      <c r="C255">
        <v>4918.68</v>
      </c>
      <c r="D255">
        <v>4780.0200000000004</v>
      </c>
      <c r="E255">
        <v>4830.8500000000004</v>
      </c>
      <c r="F255">
        <f t="shared" si="3"/>
        <v>4.8308500000000008</v>
      </c>
      <c r="G255">
        <v>41364237</v>
      </c>
      <c r="H255">
        <v>129362108416</v>
      </c>
    </row>
    <row r="256" spans="1:8" x14ac:dyDescent="0.15">
      <c r="A256" s="1">
        <v>44258</v>
      </c>
      <c r="B256">
        <v>4799.55</v>
      </c>
      <c r="C256">
        <v>4873.63</v>
      </c>
      <c r="D256">
        <v>4762.68</v>
      </c>
      <c r="E256">
        <v>4873.63</v>
      </c>
      <c r="F256">
        <f t="shared" si="3"/>
        <v>4.8736300000000004</v>
      </c>
      <c r="G256">
        <v>37025980</v>
      </c>
      <c r="H256">
        <v>105218686976</v>
      </c>
    </row>
    <row r="257" spans="1:8" x14ac:dyDescent="0.15">
      <c r="A257" s="1">
        <v>44259</v>
      </c>
      <c r="B257">
        <v>4816.3</v>
      </c>
      <c r="C257">
        <v>4816.3</v>
      </c>
      <c r="D257">
        <v>4642.79</v>
      </c>
      <c r="E257">
        <v>4662.7</v>
      </c>
      <c r="F257">
        <f t="shared" si="3"/>
        <v>4.6627000000000001</v>
      </c>
      <c r="G257">
        <v>41742346</v>
      </c>
      <c r="H257">
        <v>129369407488</v>
      </c>
    </row>
    <row r="258" spans="1:8" x14ac:dyDescent="0.15">
      <c r="A258" s="1">
        <v>44260</v>
      </c>
      <c r="B258">
        <v>4566.8900000000003</v>
      </c>
      <c r="C258">
        <v>4704.71</v>
      </c>
      <c r="D258">
        <v>4553.95</v>
      </c>
      <c r="E258">
        <v>4664.9799999999996</v>
      </c>
      <c r="F258">
        <f t="shared" si="3"/>
        <v>4.6649799999999999</v>
      </c>
      <c r="G258">
        <v>36773702</v>
      </c>
      <c r="H258">
        <v>110518542336</v>
      </c>
    </row>
    <row r="259" spans="1:8" x14ac:dyDescent="0.15">
      <c r="A259" s="1">
        <v>44263</v>
      </c>
      <c r="B259">
        <v>4692.01</v>
      </c>
      <c r="C259">
        <v>4729.3</v>
      </c>
      <c r="D259">
        <v>4455.22</v>
      </c>
      <c r="E259">
        <v>4459.71</v>
      </c>
      <c r="F259">
        <f t="shared" si="3"/>
        <v>4.4597100000000003</v>
      </c>
      <c r="G259">
        <v>43952397</v>
      </c>
      <c r="H259">
        <v>135979302912</v>
      </c>
    </row>
    <row r="260" spans="1:8" x14ac:dyDescent="0.15">
      <c r="A260" s="1">
        <v>44264</v>
      </c>
      <c r="B260">
        <v>4436.54</v>
      </c>
      <c r="C260">
        <v>4460.82</v>
      </c>
      <c r="D260">
        <v>4266</v>
      </c>
      <c r="E260">
        <v>4326.53</v>
      </c>
      <c r="F260">
        <f t="shared" ref="F260:F323" si="4">E260/1000</f>
        <v>4.32653</v>
      </c>
      <c r="G260">
        <v>47592481</v>
      </c>
      <c r="H260">
        <v>140354928640</v>
      </c>
    </row>
    <row r="261" spans="1:8" x14ac:dyDescent="0.15">
      <c r="A261" s="1">
        <v>44265</v>
      </c>
      <c r="B261">
        <v>4432.33</v>
      </c>
      <c r="C261">
        <v>4452.68</v>
      </c>
      <c r="D261">
        <v>4364.6400000000003</v>
      </c>
      <c r="E261">
        <v>4395.7299999999996</v>
      </c>
      <c r="F261">
        <f t="shared" si="4"/>
        <v>4.3957299999999995</v>
      </c>
      <c r="G261">
        <v>37539588</v>
      </c>
      <c r="H261">
        <v>112600170496</v>
      </c>
    </row>
    <row r="262" spans="1:8" x14ac:dyDescent="0.15">
      <c r="A262" s="1">
        <v>44266</v>
      </c>
      <c r="B262">
        <v>4407.32</v>
      </c>
      <c r="C262">
        <v>4505.9799999999996</v>
      </c>
      <c r="D262">
        <v>4386.54</v>
      </c>
      <c r="E262">
        <v>4483.1099999999997</v>
      </c>
      <c r="F262">
        <f t="shared" si="4"/>
        <v>4.4831099999999999</v>
      </c>
      <c r="G262">
        <v>43901080</v>
      </c>
      <c r="H262">
        <v>119820853248</v>
      </c>
    </row>
    <row r="263" spans="1:8" x14ac:dyDescent="0.15">
      <c r="A263" s="1">
        <v>44267</v>
      </c>
      <c r="B263">
        <v>4512.3900000000003</v>
      </c>
      <c r="C263">
        <v>4515.57</v>
      </c>
      <c r="D263">
        <v>4438.2299999999996</v>
      </c>
      <c r="E263">
        <v>4493.76</v>
      </c>
      <c r="F263">
        <f t="shared" si="4"/>
        <v>4.49376</v>
      </c>
      <c r="G263">
        <v>38726420</v>
      </c>
      <c r="H263">
        <v>107596718080</v>
      </c>
    </row>
    <row r="264" spans="1:8" x14ac:dyDescent="0.15">
      <c r="A264" s="1">
        <v>44270</v>
      </c>
      <c r="B264">
        <v>4452.46</v>
      </c>
      <c r="C264">
        <v>4452.46</v>
      </c>
      <c r="D264">
        <v>4281.13</v>
      </c>
      <c r="E264">
        <v>4327.3599999999997</v>
      </c>
      <c r="F264">
        <f t="shared" si="4"/>
        <v>4.3273599999999997</v>
      </c>
      <c r="G264">
        <v>38483874</v>
      </c>
      <c r="H264">
        <v>111533596672</v>
      </c>
    </row>
    <row r="265" spans="1:8" x14ac:dyDescent="0.15">
      <c r="A265" s="1">
        <v>44271</v>
      </c>
      <c r="B265">
        <v>4357.13</v>
      </c>
      <c r="C265">
        <v>4379.7700000000004</v>
      </c>
      <c r="D265">
        <v>4302.8900000000003</v>
      </c>
      <c r="E265">
        <v>4363.6000000000004</v>
      </c>
      <c r="F265">
        <f t="shared" si="4"/>
        <v>4.3635999999999999</v>
      </c>
      <c r="G265">
        <v>32849897</v>
      </c>
      <c r="H265">
        <v>90854752256</v>
      </c>
    </row>
    <row r="266" spans="1:8" x14ac:dyDescent="0.15">
      <c r="A266" s="1">
        <v>44272</v>
      </c>
      <c r="B266">
        <v>4349.5</v>
      </c>
      <c r="C266">
        <v>4450.16</v>
      </c>
      <c r="D266">
        <v>4303.57</v>
      </c>
      <c r="E266">
        <v>4432.18</v>
      </c>
      <c r="F266">
        <f t="shared" si="4"/>
        <v>4.4321800000000007</v>
      </c>
      <c r="G266">
        <v>34095730</v>
      </c>
      <c r="H266">
        <v>92549660672</v>
      </c>
    </row>
    <row r="267" spans="1:8" x14ac:dyDescent="0.15">
      <c r="A267" s="1">
        <v>44273</v>
      </c>
      <c r="B267">
        <v>4455.22</v>
      </c>
      <c r="C267">
        <v>4496.7</v>
      </c>
      <c r="D267">
        <v>4444.04</v>
      </c>
      <c r="E267">
        <v>4493.47</v>
      </c>
      <c r="F267">
        <f t="shared" si="4"/>
        <v>4.4934700000000003</v>
      </c>
      <c r="G267">
        <v>29919086</v>
      </c>
      <c r="H267">
        <v>88151711744</v>
      </c>
    </row>
    <row r="268" spans="1:8" x14ac:dyDescent="0.15">
      <c r="A268" s="1">
        <v>44274</v>
      </c>
      <c r="B268">
        <v>4411.55</v>
      </c>
      <c r="C268">
        <v>4445.26</v>
      </c>
      <c r="D268">
        <v>4313.38</v>
      </c>
      <c r="E268">
        <v>4341.43</v>
      </c>
      <c r="F268">
        <f t="shared" si="4"/>
        <v>4.3414299999999999</v>
      </c>
      <c r="G268">
        <v>32963417</v>
      </c>
      <c r="H268">
        <v>99558449152</v>
      </c>
    </row>
    <row r="269" spans="1:8" x14ac:dyDescent="0.15">
      <c r="A269" s="1">
        <v>44277</v>
      </c>
      <c r="B269">
        <v>4344.62</v>
      </c>
      <c r="C269">
        <v>4406.9799999999996</v>
      </c>
      <c r="D269">
        <v>4313.83</v>
      </c>
      <c r="E269">
        <v>4382.8599999999997</v>
      </c>
      <c r="F269">
        <f t="shared" si="4"/>
        <v>4.38286</v>
      </c>
      <c r="G269">
        <v>36550102</v>
      </c>
      <c r="H269">
        <v>94826659840</v>
      </c>
    </row>
    <row r="270" spans="1:8" x14ac:dyDescent="0.15">
      <c r="A270" s="1">
        <v>44278</v>
      </c>
      <c r="B270">
        <v>4375.3500000000004</v>
      </c>
      <c r="C270">
        <v>4403.91</v>
      </c>
      <c r="D270">
        <v>4293.34</v>
      </c>
      <c r="E270">
        <v>4330.1000000000004</v>
      </c>
      <c r="F270">
        <f t="shared" si="4"/>
        <v>4.3301000000000007</v>
      </c>
      <c r="G270">
        <v>32465323</v>
      </c>
      <c r="H270">
        <v>90049380352</v>
      </c>
    </row>
    <row r="271" spans="1:8" x14ac:dyDescent="0.15">
      <c r="A271" s="1">
        <v>44279</v>
      </c>
      <c r="B271">
        <v>4307.57</v>
      </c>
      <c r="C271">
        <v>4349.17</v>
      </c>
      <c r="D271">
        <v>4249.45</v>
      </c>
      <c r="E271">
        <v>4262.24</v>
      </c>
      <c r="F271">
        <f t="shared" si="4"/>
        <v>4.2622399999999994</v>
      </c>
      <c r="G271">
        <v>29853018</v>
      </c>
      <c r="H271">
        <v>87204888576</v>
      </c>
    </row>
    <row r="272" spans="1:8" x14ac:dyDescent="0.15">
      <c r="A272" s="1">
        <v>44280</v>
      </c>
      <c r="B272">
        <v>4227.4399999999996</v>
      </c>
      <c r="C272">
        <v>4297.08</v>
      </c>
      <c r="D272">
        <v>4208.1499999999996</v>
      </c>
      <c r="E272">
        <v>4278.3100000000004</v>
      </c>
      <c r="F272">
        <f t="shared" si="4"/>
        <v>4.2783100000000003</v>
      </c>
      <c r="G272">
        <v>29550276</v>
      </c>
      <c r="H272">
        <v>79785009152</v>
      </c>
    </row>
    <row r="273" spans="1:8" x14ac:dyDescent="0.15">
      <c r="A273" s="1">
        <v>44281</v>
      </c>
      <c r="B273">
        <v>4309.96</v>
      </c>
      <c r="C273">
        <v>4439.13</v>
      </c>
      <c r="D273">
        <v>4309.96</v>
      </c>
      <c r="E273">
        <v>4422.71</v>
      </c>
      <c r="F273">
        <f t="shared" si="4"/>
        <v>4.4227100000000004</v>
      </c>
      <c r="G273">
        <v>37942676</v>
      </c>
      <c r="H273">
        <v>107224416256</v>
      </c>
    </row>
    <row r="274" spans="1:8" x14ac:dyDescent="0.15">
      <c r="A274" s="1">
        <v>44284</v>
      </c>
      <c r="B274">
        <v>4433.1400000000003</v>
      </c>
      <c r="C274">
        <v>4453.28</v>
      </c>
      <c r="D274">
        <v>4379.1499999999996</v>
      </c>
      <c r="E274">
        <v>4406.78</v>
      </c>
      <c r="F274">
        <f t="shared" si="4"/>
        <v>4.4067799999999995</v>
      </c>
      <c r="G274">
        <v>34129781</v>
      </c>
      <c r="H274">
        <v>94120624128</v>
      </c>
    </row>
    <row r="275" spans="1:8" x14ac:dyDescent="0.15">
      <c r="A275" s="1">
        <v>44285</v>
      </c>
      <c r="B275">
        <v>4401.75</v>
      </c>
      <c r="C275">
        <v>4482.1499999999996</v>
      </c>
      <c r="D275">
        <v>4389.21</v>
      </c>
      <c r="E275">
        <v>4467.6899999999996</v>
      </c>
      <c r="F275">
        <f t="shared" si="4"/>
        <v>4.4676899999999993</v>
      </c>
      <c r="G275">
        <v>32080344</v>
      </c>
      <c r="H275">
        <v>92171378688</v>
      </c>
    </row>
    <row r="276" spans="1:8" x14ac:dyDescent="0.15">
      <c r="A276" s="1">
        <v>44286</v>
      </c>
      <c r="B276">
        <v>4469.21</v>
      </c>
      <c r="C276">
        <v>4469.21</v>
      </c>
      <c r="D276">
        <v>4396.29</v>
      </c>
      <c r="E276">
        <v>4437.99</v>
      </c>
      <c r="F276">
        <f t="shared" si="4"/>
        <v>4.4379900000000001</v>
      </c>
      <c r="G276">
        <v>27200290</v>
      </c>
      <c r="H276">
        <v>79475892224</v>
      </c>
    </row>
    <row r="277" spans="1:8" x14ac:dyDescent="0.15">
      <c r="A277" s="1">
        <v>44287</v>
      </c>
      <c r="B277">
        <v>4449.8999999999996</v>
      </c>
      <c r="C277">
        <v>4518.1000000000004</v>
      </c>
      <c r="D277">
        <v>4449.7</v>
      </c>
      <c r="E277">
        <v>4511.4799999999996</v>
      </c>
      <c r="F277">
        <f t="shared" si="4"/>
        <v>4.5114799999999997</v>
      </c>
      <c r="G277">
        <v>24316007</v>
      </c>
      <c r="H277">
        <v>75405639680</v>
      </c>
    </row>
    <row r="278" spans="1:8" x14ac:dyDescent="0.15">
      <c r="A278" s="1">
        <v>44288</v>
      </c>
      <c r="B278">
        <v>4530.34</v>
      </c>
      <c r="C278">
        <v>4594.59</v>
      </c>
      <c r="D278">
        <v>4512.09</v>
      </c>
      <c r="E278">
        <v>4558.07</v>
      </c>
      <c r="F278">
        <f t="shared" si="4"/>
        <v>4.5580699999999998</v>
      </c>
      <c r="G278">
        <v>30065356</v>
      </c>
      <c r="H278">
        <v>87890698240</v>
      </c>
    </row>
    <row r="279" spans="1:8" x14ac:dyDescent="0.15">
      <c r="A279" s="1">
        <v>44292</v>
      </c>
      <c r="B279">
        <v>4580.83</v>
      </c>
      <c r="C279">
        <v>4587.74</v>
      </c>
      <c r="D279">
        <v>4511</v>
      </c>
      <c r="E279">
        <v>4527.59</v>
      </c>
      <c r="F279">
        <f t="shared" si="4"/>
        <v>4.52759</v>
      </c>
      <c r="G279">
        <v>26612872</v>
      </c>
      <c r="H279">
        <v>76863832064</v>
      </c>
    </row>
    <row r="280" spans="1:8" x14ac:dyDescent="0.15">
      <c r="A280" s="1">
        <v>44293</v>
      </c>
      <c r="B280">
        <v>4545.8999999999996</v>
      </c>
      <c r="C280">
        <v>4545.8999999999996</v>
      </c>
      <c r="D280">
        <v>4452.43</v>
      </c>
      <c r="E280">
        <v>4496.8500000000004</v>
      </c>
      <c r="F280">
        <f t="shared" si="4"/>
        <v>4.4968500000000002</v>
      </c>
      <c r="G280">
        <v>38208184</v>
      </c>
      <c r="H280">
        <v>91175878656</v>
      </c>
    </row>
    <row r="281" spans="1:8" x14ac:dyDescent="0.15">
      <c r="A281" s="1">
        <v>44294</v>
      </c>
      <c r="B281">
        <v>4476.58</v>
      </c>
      <c r="C281">
        <v>4524.87</v>
      </c>
      <c r="D281">
        <v>4452.5</v>
      </c>
      <c r="E281">
        <v>4511.05</v>
      </c>
      <c r="F281">
        <f t="shared" si="4"/>
        <v>4.51105</v>
      </c>
      <c r="G281">
        <v>27375703</v>
      </c>
      <c r="H281">
        <v>72261410816</v>
      </c>
    </row>
    <row r="282" spans="1:8" x14ac:dyDescent="0.15">
      <c r="A282" s="1">
        <v>44295</v>
      </c>
      <c r="B282">
        <v>4506.8100000000004</v>
      </c>
      <c r="C282">
        <v>4506.8100000000004</v>
      </c>
      <c r="D282">
        <v>4418.6000000000004</v>
      </c>
      <c r="E282">
        <v>4434.0600000000004</v>
      </c>
      <c r="F282">
        <f t="shared" si="4"/>
        <v>4.4340600000000006</v>
      </c>
      <c r="G282">
        <v>32360709</v>
      </c>
      <c r="H282">
        <v>78334754816</v>
      </c>
    </row>
    <row r="283" spans="1:8" x14ac:dyDescent="0.15">
      <c r="A283" s="1">
        <v>44298</v>
      </c>
      <c r="B283">
        <v>4439.7299999999996</v>
      </c>
      <c r="C283">
        <v>4465.34</v>
      </c>
      <c r="D283">
        <v>4306.46</v>
      </c>
      <c r="E283">
        <v>4321.2299999999996</v>
      </c>
      <c r="F283">
        <f t="shared" si="4"/>
        <v>4.3212299999999999</v>
      </c>
      <c r="G283">
        <v>37282495</v>
      </c>
      <c r="H283">
        <v>99834109952</v>
      </c>
    </row>
    <row r="284" spans="1:8" x14ac:dyDescent="0.15">
      <c r="A284" s="1">
        <v>44299</v>
      </c>
      <c r="B284">
        <v>4323.12</v>
      </c>
      <c r="C284">
        <v>4403.43</v>
      </c>
      <c r="D284">
        <v>4323.12</v>
      </c>
      <c r="E284">
        <v>4353.38</v>
      </c>
      <c r="F284">
        <f t="shared" si="4"/>
        <v>4.3533800000000005</v>
      </c>
      <c r="G284">
        <v>37605144</v>
      </c>
      <c r="H284">
        <v>85976907776</v>
      </c>
    </row>
    <row r="285" spans="1:8" x14ac:dyDescent="0.15">
      <c r="A285" s="1">
        <v>44300</v>
      </c>
      <c r="B285">
        <v>4372</v>
      </c>
      <c r="C285">
        <v>4454.2299999999996</v>
      </c>
      <c r="D285">
        <v>4372</v>
      </c>
      <c r="E285">
        <v>4447.8</v>
      </c>
      <c r="F285">
        <f t="shared" si="4"/>
        <v>4.4478</v>
      </c>
      <c r="G285">
        <v>37925665</v>
      </c>
      <c r="H285">
        <v>88792506368</v>
      </c>
    </row>
    <row r="286" spans="1:8" x14ac:dyDescent="0.15">
      <c r="A286" s="1">
        <v>44301</v>
      </c>
      <c r="B286">
        <v>4437.1000000000004</v>
      </c>
      <c r="C286">
        <v>4442.1000000000004</v>
      </c>
      <c r="D286">
        <v>4383.43</v>
      </c>
      <c r="E286">
        <v>4430.58</v>
      </c>
      <c r="F286">
        <f t="shared" si="4"/>
        <v>4.43058</v>
      </c>
      <c r="G286">
        <v>28134314</v>
      </c>
      <c r="H286">
        <v>74504847360</v>
      </c>
    </row>
    <row r="287" spans="1:8" x14ac:dyDescent="0.15">
      <c r="A287" s="1">
        <v>44302</v>
      </c>
      <c r="B287">
        <v>4449.8999999999996</v>
      </c>
      <c r="C287">
        <v>4451.5600000000004</v>
      </c>
      <c r="D287">
        <v>4361.91</v>
      </c>
      <c r="E287">
        <v>4419.92</v>
      </c>
      <c r="F287">
        <f t="shared" si="4"/>
        <v>4.4199200000000003</v>
      </c>
      <c r="G287">
        <v>26849513</v>
      </c>
      <c r="H287">
        <v>76218777600</v>
      </c>
    </row>
    <row r="288" spans="1:8" x14ac:dyDescent="0.15">
      <c r="A288" s="1">
        <v>44305</v>
      </c>
      <c r="B288">
        <v>4422.88</v>
      </c>
      <c r="C288">
        <v>4604.54</v>
      </c>
      <c r="D288">
        <v>4422.3100000000004</v>
      </c>
      <c r="E288">
        <v>4604.3900000000003</v>
      </c>
      <c r="F288">
        <f t="shared" si="4"/>
        <v>4.6043900000000004</v>
      </c>
      <c r="G288">
        <v>43363834</v>
      </c>
      <c r="H288">
        <v>125644021760</v>
      </c>
    </row>
    <row r="289" spans="1:8" x14ac:dyDescent="0.15">
      <c r="A289" s="1">
        <v>44306</v>
      </c>
      <c r="B289">
        <v>4585.25</v>
      </c>
      <c r="C289">
        <v>4616.95</v>
      </c>
      <c r="D289">
        <v>4555.3999999999996</v>
      </c>
      <c r="E289">
        <v>4585.68</v>
      </c>
      <c r="F289">
        <f t="shared" si="4"/>
        <v>4.58568</v>
      </c>
      <c r="G289">
        <v>31954994</v>
      </c>
      <c r="H289">
        <v>101838774272</v>
      </c>
    </row>
    <row r="290" spans="1:8" x14ac:dyDescent="0.15">
      <c r="A290" s="1">
        <v>44307</v>
      </c>
      <c r="B290">
        <v>4555.4399999999996</v>
      </c>
      <c r="C290">
        <v>4617.1899999999996</v>
      </c>
      <c r="D290">
        <v>4541.38</v>
      </c>
      <c r="E290">
        <v>4610.57</v>
      </c>
      <c r="F290">
        <f t="shared" si="4"/>
        <v>4.6105700000000001</v>
      </c>
      <c r="G290">
        <v>32369854</v>
      </c>
      <c r="H290">
        <v>90465673216</v>
      </c>
    </row>
    <row r="291" spans="1:8" x14ac:dyDescent="0.15">
      <c r="A291" s="1">
        <v>44308</v>
      </c>
      <c r="B291">
        <v>4640.96</v>
      </c>
      <c r="C291">
        <v>4655.3100000000004</v>
      </c>
      <c r="D291">
        <v>4583.3</v>
      </c>
      <c r="E291">
        <v>4642.32</v>
      </c>
      <c r="F291">
        <f t="shared" si="4"/>
        <v>4.6423199999999998</v>
      </c>
      <c r="G291">
        <v>32942864</v>
      </c>
      <c r="H291">
        <v>100592566272</v>
      </c>
    </row>
    <row r="292" spans="1:8" x14ac:dyDescent="0.15">
      <c r="A292" s="1">
        <v>44309</v>
      </c>
      <c r="B292">
        <v>4646.3500000000004</v>
      </c>
      <c r="C292">
        <v>4735.0600000000004</v>
      </c>
      <c r="D292">
        <v>4645.57</v>
      </c>
      <c r="E292">
        <v>4716.09</v>
      </c>
      <c r="F292">
        <f t="shared" si="4"/>
        <v>4.7160900000000003</v>
      </c>
      <c r="G292">
        <v>38022369</v>
      </c>
      <c r="H292">
        <v>110815232000</v>
      </c>
    </row>
    <row r="293" spans="1:8" x14ac:dyDescent="0.15">
      <c r="A293" s="1">
        <v>44312</v>
      </c>
      <c r="B293">
        <v>4746.75</v>
      </c>
      <c r="C293">
        <v>4791.95</v>
      </c>
      <c r="D293">
        <v>4667.75</v>
      </c>
      <c r="E293">
        <v>4672.28</v>
      </c>
      <c r="F293">
        <f t="shared" si="4"/>
        <v>4.6722799999999998</v>
      </c>
      <c r="G293">
        <v>48011270</v>
      </c>
      <c r="H293">
        <v>141131284480</v>
      </c>
    </row>
    <row r="294" spans="1:8" x14ac:dyDescent="0.15">
      <c r="A294" s="1">
        <v>44313</v>
      </c>
      <c r="B294">
        <v>4669.67</v>
      </c>
      <c r="C294">
        <v>4705.6499999999996</v>
      </c>
      <c r="D294">
        <v>4642.18</v>
      </c>
      <c r="E294">
        <v>4700.3599999999997</v>
      </c>
      <c r="F294">
        <f t="shared" si="4"/>
        <v>4.7003599999999999</v>
      </c>
      <c r="G294">
        <v>33642357</v>
      </c>
      <c r="H294">
        <v>103644823552</v>
      </c>
    </row>
    <row r="295" spans="1:8" x14ac:dyDescent="0.15">
      <c r="A295" s="1">
        <v>44314</v>
      </c>
      <c r="B295">
        <v>4709.0600000000004</v>
      </c>
      <c r="C295">
        <v>4758.8100000000004</v>
      </c>
      <c r="D295">
        <v>4675.67</v>
      </c>
      <c r="E295">
        <v>4757.53</v>
      </c>
      <c r="F295">
        <f t="shared" si="4"/>
        <v>4.75753</v>
      </c>
      <c r="G295">
        <v>33768101</v>
      </c>
      <c r="H295">
        <v>106693967872</v>
      </c>
    </row>
    <row r="296" spans="1:8" x14ac:dyDescent="0.15">
      <c r="A296" s="1">
        <v>44315</v>
      </c>
      <c r="B296">
        <v>4766.8</v>
      </c>
      <c r="C296">
        <v>4804.37</v>
      </c>
      <c r="D296">
        <v>4721.55</v>
      </c>
      <c r="E296">
        <v>4773.2</v>
      </c>
      <c r="F296">
        <f t="shared" si="4"/>
        <v>4.7732000000000001</v>
      </c>
      <c r="G296">
        <v>30260972</v>
      </c>
      <c r="H296">
        <v>107108212736</v>
      </c>
    </row>
    <row r="297" spans="1:8" x14ac:dyDescent="0.15">
      <c r="A297" s="1">
        <v>44316</v>
      </c>
      <c r="B297">
        <v>4770.83</v>
      </c>
      <c r="C297">
        <v>4816.9399999999996</v>
      </c>
      <c r="D297">
        <v>4745.22</v>
      </c>
      <c r="E297">
        <v>4786.03</v>
      </c>
      <c r="F297">
        <f t="shared" si="4"/>
        <v>4.7860299999999993</v>
      </c>
      <c r="G297">
        <v>35274645</v>
      </c>
      <c r="H297">
        <v>122231808000</v>
      </c>
    </row>
    <row r="298" spans="1:8" x14ac:dyDescent="0.15">
      <c r="A298" s="1">
        <v>44322</v>
      </c>
      <c r="B298">
        <v>4739.3999999999996</v>
      </c>
      <c r="C298">
        <v>4747.97</v>
      </c>
      <c r="D298">
        <v>4632.97</v>
      </c>
      <c r="E298">
        <v>4687.58</v>
      </c>
      <c r="F298">
        <f t="shared" si="4"/>
        <v>4.6875799999999996</v>
      </c>
      <c r="G298">
        <v>37176304</v>
      </c>
      <c r="H298">
        <v>123871027200</v>
      </c>
    </row>
    <row r="299" spans="1:8" x14ac:dyDescent="0.15">
      <c r="A299" s="1">
        <v>44323</v>
      </c>
      <c r="B299">
        <v>4700.3100000000004</v>
      </c>
      <c r="C299">
        <v>4707.66</v>
      </c>
      <c r="D299">
        <v>4552.2</v>
      </c>
      <c r="E299">
        <v>4552.2</v>
      </c>
      <c r="F299">
        <f t="shared" si="4"/>
        <v>4.5522</v>
      </c>
      <c r="G299">
        <v>41224030</v>
      </c>
      <c r="H299">
        <v>111375081472</v>
      </c>
    </row>
    <row r="300" spans="1:8" x14ac:dyDescent="0.15">
      <c r="A300" s="1">
        <v>44326</v>
      </c>
      <c r="B300">
        <v>4561.38</v>
      </c>
      <c r="C300">
        <v>4610.28</v>
      </c>
      <c r="D300">
        <v>4533.96</v>
      </c>
      <c r="E300">
        <v>4570.53</v>
      </c>
      <c r="F300">
        <f t="shared" si="4"/>
        <v>4.5705299999999998</v>
      </c>
      <c r="G300">
        <v>33028641</v>
      </c>
      <c r="H300">
        <v>98295930880</v>
      </c>
    </row>
    <row r="301" spans="1:8" x14ac:dyDescent="0.15">
      <c r="A301" s="1">
        <v>44327</v>
      </c>
      <c r="B301">
        <v>4530.57</v>
      </c>
      <c r="C301">
        <v>4584.37</v>
      </c>
      <c r="D301">
        <v>4477.17</v>
      </c>
      <c r="E301">
        <v>4571.54</v>
      </c>
      <c r="F301">
        <f t="shared" si="4"/>
        <v>4.5715399999999997</v>
      </c>
      <c r="G301">
        <v>29127296</v>
      </c>
      <c r="H301">
        <v>87491952640</v>
      </c>
    </row>
    <row r="302" spans="1:8" x14ac:dyDescent="0.15">
      <c r="A302" s="1">
        <v>44328</v>
      </c>
      <c r="B302">
        <v>4563.5600000000004</v>
      </c>
      <c r="C302">
        <v>4609.0200000000004</v>
      </c>
      <c r="D302">
        <v>4526.67</v>
      </c>
      <c r="E302">
        <v>4603.1400000000003</v>
      </c>
      <c r="F302">
        <f t="shared" si="4"/>
        <v>4.6031400000000007</v>
      </c>
      <c r="G302">
        <v>24605993</v>
      </c>
      <c r="H302">
        <v>82728476672</v>
      </c>
    </row>
    <row r="303" spans="1:8" x14ac:dyDescent="0.15">
      <c r="A303" s="1">
        <v>44329</v>
      </c>
      <c r="B303">
        <v>4544.5200000000004</v>
      </c>
      <c r="C303">
        <v>4584.0600000000004</v>
      </c>
      <c r="D303">
        <v>4521.25</v>
      </c>
      <c r="E303">
        <v>4543.24</v>
      </c>
      <c r="F303">
        <f t="shared" si="4"/>
        <v>4.5432399999999999</v>
      </c>
      <c r="G303">
        <v>28210100</v>
      </c>
      <c r="H303">
        <v>82955919360</v>
      </c>
    </row>
    <row r="304" spans="1:8" x14ac:dyDescent="0.15">
      <c r="A304" s="1">
        <v>44330</v>
      </c>
      <c r="B304">
        <v>4552.8</v>
      </c>
      <c r="C304">
        <v>4643.6499999999996</v>
      </c>
      <c r="D304">
        <v>4515.34</v>
      </c>
      <c r="E304">
        <v>4638.6000000000004</v>
      </c>
      <c r="F304">
        <f t="shared" si="4"/>
        <v>4.6386000000000003</v>
      </c>
      <c r="G304">
        <v>29006122</v>
      </c>
      <c r="H304">
        <v>100670906368</v>
      </c>
    </row>
    <row r="305" spans="1:8" x14ac:dyDescent="0.15">
      <c r="A305" s="1">
        <v>44333</v>
      </c>
      <c r="B305">
        <v>4659.3999999999996</v>
      </c>
      <c r="C305">
        <v>4787.13</v>
      </c>
      <c r="D305">
        <v>4659.3999999999996</v>
      </c>
      <c r="E305">
        <v>4760.97</v>
      </c>
      <c r="F305">
        <f t="shared" si="4"/>
        <v>4.7609700000000004</v>
      </c>
      <c r="G305">
        <v>33074012</v>
      </c>
      <c r="H305">
        <v>118145269760</v>
      </c>
    </row>
    <row r="306" spans="1:8" x14ac:dyDescent="0.15">
      <c r="A306" s="1">
        <v>44334</v>
      </c>
      <c r="B306">
        <v>4765.91</v>
      </c>
      <c r="C306">
        <v>4784.8</v>
      </c>
      <c r="D306">
        <v>4715.0200000000004</v>
      </c>
      <c r="E306">
        <v>4748.6400000000003</v>
      </c>
      <c r="F306">
        <f t="shared" si="4"/>
        <v>4.74864</v>
      </c>
      <c r="G306">
        <v>25960322</v>
      </c>
      <c r="H306">
        <v>85421162496</v>
      </c>
    </row>
    <row r="307" spans="1:8" x14ac:dyDescent="0.15">
      <c r="A307" s="1">
        <v>44335</v>
      </c>
      <c r="B307">
        <v>4732.49</v>
      </c>
      <c r="C307">
        <v>4803.08</v>
      </c>
      <c r="D307">
        <v>4722.57</v>
      </c>
      <c r="E307">
        <v>4781.03</v>
      </c>
      <c r="F307">
        <f t="shared" si="4"/>
        <v>4.7810299999999994</v>
      </c>
      <c r="G307">
        <v>28983346</v>
      </c>
      <c r="H307">
        <v>99950108672</v>
      </c>
    </row>
    <row r="308" spans="1:8" x14ac:dyDescent="0.15">
      <c r="A308" s="1">
        <v>44336</v>
      </c>
      <c r="B308">
        <v>4781.07</v>
      </c>
      <c r="C308">
        <v>4834.28</v>
      </c>
      <c r="D308">
        <v>4774.6499999999996</v>
      </c>
      <c r="E308">
        <v>4821.58</v>
      </c>
      <c r="F308">
        <f t="shared" si="4"/>
        <v>4.82158</v>
      </c>
      <c r="G308">
        <v>28751530</v>
      </c>
      <c r="H308">
        <v>103012982784</v>
      </c>
    </row>
    <row r="309" spans="1:8" x14ac:dyDescent="0.15">
      <c r="A309" s="1">
        <v>44337</v>
      </c>
      <c r="B309">
        <v>4843.7</v>
      </c>
      <c r="C309">
        <v>4870.3999999999996</v>
      </c>
      <c r="D309">
        <v>4758.92</v>
      </c>
      <c r="E309">
        <v>4775.29</v>
      </c>
      <c r="F309">
        <f t="shared" si="4"/>
        <v>4.77529</v>
      </c>
      <c r="G309">
        <v>31921495</v>
      </c>
      <c r="H309">
        <v>108813484032</v>
      </c>
    </row>
    <row r="310" spans="1:8" x14ac:dyDescent="0.15">
      <c r="A310" s="1">
        <v>44340</v>
      </c>
      <c r="B310">
        <v>4782.3599999999997</v>
      </c>
      <c r="C310">
        <v>4811.12</v>
      </c>
      <c r="D310">
        <v>4720.41</v>
      </c>
      <c r="E310">
        <v>4810.66</v>
      </c>
      <c r="F310">
        <f t="shared" si="4"/>
        <v>4.8106599999999995</v>
      </c>
      <c r="G310">
        <v>32063485</v>
      </c>
      <c r="H310">
        <v>110750687232</v>
      </c>
    </row>
    <row r="311" spans="1:8" x14ac:dyDescent="0.15">
      <c r="A311" s="1">
        <v>44341</v>
      </c>
      <c r="B311">
        <v>4826.18</v>
      </c>
      <c r="C311">
        <v>4924.21</v>
      </c>
      <c r="D311">
        <v>4818.6000000000004</v>
      </c>
      <c r="E311">
        <v>4917.13</v>
      </c>
      <c r="F311">
        <f t="shared" si="4"/>
        <v>4.9171300000000002</v>
      </c>
      <c r="G311">
        <v>37600884</v>
      </c>
      <c r="H311">
        <v>132458037248</v>
      </c>
    </row>
    <row r="312" spans="1:8" x14ac:dyDescent="0.15">
      <c r="A312" s="1">
        <v>44342</v>
      </c>
      <c r="B312">
        <v>4917.17</v>
      </c>
      <c r="C312">
        <v>4924.54</v>
      </c>
      <c r="D312">
        <v>4873.1000000000004</v>
      </c>
      <c r="E312">
        <v>4887.95</v>
      </c>
      <c r="F312">
        <f t="shared" si="4"/>
        <v>4.88795</v>
      </c>
      <c r="G312">
        <v>33810894</v>
      </c>
      <c r="H312">
        <v>113648484352</v>
      </c>
    </row>
    <row r="313" spans="1:8" x14ac:dyDescent="0.15">
      <c r="A313" s="1">
        <v>44343</v>
      </c>
      <c r="B313">
        <v>4894.09</v>
      </c>
      <c r="C313">
        <v>4942.55</v>
      </c>
      <c r="D313">
        <v>4858.6899999999996</v>
      </c>
      <c r="E313">
        <v>4916.38</v>
      </c>
      <c r="F313">
        <f t="shared" si="4"/>
        <v>4.9163800000000002</v>
      </c>
      <c r="G313">
        <v>30676217</v>
      </c>
      <c r="H313">
        <v>110742142976</v>
      </c>
    </row>
    <row r="314" spans="1:8" x14ac:dyDescent="0.15">
      <c r="A314" s="1">
        <v>44344</v>
      </c>
      <c r="B314">
        <v>4914.38</v>
      </c>
      <c r="C314">
        <v>4971.08</v>
      </c>
      <c r="D314">
        <v>4883.33</v>
      </c>
      <c r="E314">
        <v>4910.1000000000004</v>
      </c>
      <c r="F314">
        <f t="shared" si="4"/>
        <v>4.9101000000000008</v>
      </c>
      <c r="G314">
        <v>39375455</v>
      </c>
      <c r="H314">
        <v>132336820224</v>
      </c>
    </row>
    <row r="315" spans="1:8" x14ac:dyDescent="0.15">
      <c r="A315" s="1">
        <v>44347</v>
      </c>
      <c r="B315">
        <v>4928.3599999999997</v>
      </c>
      <c r="C315">
        <v>4980.66</v>
      </c>
      <c r="D315">
        <v>4920.53</v>
      </c>
      <c r="E315">
        <v>4980.66</v>
      </c>
      <c r="F315">
        <f t="shared" si="4"/>
        <v>4.9806599999999994</v>
      </c>
      <c r="G315">
        <v>33031477</v>
      </c>
      <c r="H315">
        <v>129272684544</v>
      </c>
    </row>
    <row r="316" spans="1:8" x14ac:dyDescent="0.15">
      <c r="A316" s="1">
        <v>44348</v>
      </c>
      <c r="B316">
        <v>4963.66</v>
      </c>
      <c r="C316">
        <v>4994.25</v>
      </c>
      <c r="D316">
        <v>4908.8500000000004</v>
      </c>
      <c r="E316">
        <v>4980</v>
      </c>
      <c r="F316">
        <f t="shared" si="4"/>
        <v>4.9800000000000004</v>
      </c>
      <c r="G316">
        <v>31631414</v>
      </c>
      <c r="H316">
        <v>123798306816</v>
      </c>
    </row>
    <row r="317" spans="1:8" x14ac:dyDescent="0.15">
      <c r="A317" s="1">
        <v>44349</v>
      </c>
      <c r="B317">
        <v>4994.13</v>
      </c>
      <c r="C317">
        <v>4996.25</v>
      </c>
      <c r="D317">
        <v>4888.59</v>
      </c>
      <c r="E317">
        <v>4918.0200000000004</v>
      </c>
      <c r="F317">
        <f t="shared" si="4"/>
        <v>4.9180200000000003</v>
      </c>
      <c r="G317">
        <v>29128935</v>
      </c>
      <c r="H317">
        <v>110869397504</v>
      </c>
    </row>
    <row r="318" spans="1:8" x14ac:dyDescent="0.15">
      <c r="A318" s="1">
        <v>44350</v>
      </c>
      <c r="B318">
        <v>4914.43</v>
      </c>
      <c r="C318">
        <v>4930.26</v>
      </c>
      <c r="D318">
        <v>4860.8</v>
      </c>
      <c r="E318">
        <v>4863</v>
      </c>
      <c r="F318">
        <f t="shared" si="4"/>
        <v>4.8630000000000004</v>
      </c>
      <c r="G318">
        <v>27414886</v>
      </c>
      <c r="H318">
        <v>105855754240</v>
      </c>
    </row>
    <row r="319" spans="1:8" x14ac:dyDescent="0.15">
      <c r="A319" s="1">
        <v>44351</v>
      </c>
      <c r="B319">
        <v>4847.78</v>
      </c>
      <c r="C319">
        <v>4956.43</v>
      </c>
      <c r="D319">
        <v>4823.71</v>
      </c>
      <c r="E319">
        <v>4906.6400000000003</v>
      </c>
      <c r="F319">
        <f t="shared" si="4"/>
        <v>4.9066400000000003</v>
      </c>
      <c r="G319">
        <v>31128249</v>
      </c>
      <c r="H319">
        <v>114847735808</v>
      </c>
    </row>
    <row r="320" spans="1:8" x14ac:dyDescent="0.15">
      <c r="A320" s="1">
        <v>44354</v>
      </c>
      <c r="B320">
        <v>4906.0200000000004</v>
      </c>
      <c r="C320">
        <v>4906.46</v>
      </c>
      <c r="D320">
        <v>4852.3</v>
      </c>
      <c r="E320">
        <v>4887.5</v>
      </c>
      <c r="F320">
        <f t="shared" si="4"/>
        <v>4.8875000000000002</v>
      </c>
      <c r="G320">
        <v>32000840</v>
      </c>
      <c r="H320">
        <v>112868212736</v>
      </c>
    </row>
    <row r="321" spans="1:8" x14ac:dyDescent="0.15">
      <c r="A321" s="1">
        <v>44355</v>
      </c>
      <c r="B321">
        <v>4890.42</v>
      </c>
      <c r="C321">
        <v>4944.3900000000003</v>
      </c>
      <c r="D321">
        <v>4824.26</v>
      </c>
      <c r="E321">
        <v>4855.0200000000004</v>
      </c>
      <c r="F321">
        <f t="shared" si="4"/>
        <v>4.8550200000000006</v>
      </c>
      <c r="G321">
        <v>30318848</v>
      </c>
      <c r="H321">
        <v>116361781248</v>
      </c>
    </row>
    <row r="322" spans="1:8" x14ac:dyDescent="0.15">
      <c r="A322" s="1">
        <v>44356</v>
      </c>
      <c r="B322">
        <v>4851.78</v>
      </c>
      <c r="C322">
        <v>4873.7299999999996</v>
      </c>
      <c r="D322">
        <v>4829.34</v>
      </c>
      <c r="E322">
        <v>4860.46</v>
      </c>
      <c r="F322">
        <f t="shared" si="4"/>
        <v>4.8604599999999998</v>
      </c>
      <c r="G322">
        <v>26102127</v>
      </c>
      <c r="H322">
        <v>89491963904</v>
      </c>
    </row>
    <row r="323" spans="1:8" x14ac:dyDescent="0.15">
      <c r="A323" s="1">
        <v>44357</v>
      </c>
      <c r="B323">
        <v>4862.68</v>
      </c>
      <c r="C323">
        <v>4953.99</v>
      </c>
      <c r="D323">
        <v>4859.2700000000004</v>
      </c>
      <c r="E323">
        <v>4934.34</v>
      </c>
      <c r="F323">
        <f t="shared" si="4"/>
        <v>4.9343399999999997</v>
      </c>
      <c r="G323">
        <v>35257845</v>
      </c>
      <c r="H323">
        <v>117579038720</v>
      </c>
    </row>
    <row r="324" spans="1:8" x14ac:dyDescent="0.15">
      <c r="A324" s="1">
        <v>44358</v>
      </c>
      <c r="B324">
        <v>4951.38</v>
      </c>
      <c r="C324">
        <v>4951.59</v>
      </c>
      <c r="D324">
        <v>4881.54</v>
      </c>
      <c r="E324">
        <v>4924.57</v>
      </c>
      <c r="F324">
        <f t="shared" ref="F324:F387" si="5">E324/1000</f>
        <v>4.9245700000000001</v>
      </c>
      <c r="G324">
        <v>38886037</v>
      </c>
      <c r="H324">
        <v>137309913088</v>
      </c>
    </row>
    <row r="325" spans="1:8" x14ac:dyDescent="0.15">
      <c r="A325" s="1">
        <v>44362</v>
      </c>
      <c r="B325">
        <v>4930.7700000000004</v>
      </c>
      <c r="C325">
        <v>4946.51</v>
      </c>
      <c r="D325">
        <v>4844.68</v>
      </c>
      <c r="E325">
        <v>4893.92</v>
      </c>
      <c r="F325">
        <f t="shared" si="5"/>
        <v>4.8939200000000005</v>
      </c>
      <c r="G325">
        <v>32720705</v>
      </c>
      <c r="H325">
        <v>117327732736</v>
      </c>
    </row>
    <row r="326" spans="1:8" x14ac:dyDescent="0.15">
      <c r="A326" s="1">
        <v>44363</v>
      </c>
      <c r="B326">
        <v>4890.83</v>
      </c>
      <c r="C326">
        <v>4892.22</v>
      </c>
      <c r="D326">
        <v>4734.46</v>
      </c>
      <c r="E326">
        <v>4739.62</v>
      </c>
      <c r="F326">
        <f t="shared" si="5"/>
        <v>4.7396199999999995</v>
      </c>
      <c r="G326">
        <v>26996026</v>
      </c>
      <c r="H326">
        <v>113406672896</v>
      </c>
    </row>
    <row r="327" spans="1:8" x14ac:dyDescent="0.15">
      <c r="A327" s="1">
        <v>44364</v>
      </c>
      <c r="B327">
        <v>4741.3</v>
      </c>
      <c r="C327">
        <v>4815.7299999999996</v>
      </c>
      <c r="D327">
        <v>4740.71</v>
      </c>
      <c r="E327">
        <v>4814.25</v>
      </c>
      <c r="F327">
        <f t="shared" si="5"/>
        <v>4.8142500000000004</v>
      </c>
      <c r="G327">
        <v>26534920</v>
      </c>
      <c r="H327">
        <v>105127280640</v>
      </c>
    </row>
    <row r="328" spans="1:8" x14ac:dyDescent="0.15">
      <c r="A328" s="1">
        <v>44365</v>
      </c>
      <c r="B328">
        <v>4838.6400000000003</v>
      </c>
      <c r="C328">
        <v>4908.7700000000004</v>
      </c>
      <c r="D328">
        <v>4832.0600000000004</v>
      </c>
      <c r="E328">
        <v>4883.08</v>
      </c>
      <c r="F328">
        <f t="shared" si="5"/>
        <v>4.8830799999999996</v>
      </c>
      <c r="G328">
        <v>39357153</v>
      </c>
      <c r="H328">
        <v>130941509632</v>
      </c>
    </row>
    <row r="329" spans="1:8" x14ac:dyDescent="0.15">
      <c r="A329" s="1">
        <v>44368</v>
      </c>
      <c r="B329">
        <v>4872.1899999999996</v>
      </c>
      <c r="C329">
        <v>4925.6000000000004</v>
      </c>
      <c r="D329">
        <v>4814</v>
      </c>
      <c r="E329">
        <v>4890.82</v>
      </c>
      <c r="F329">
        <f t="shared" si="5"/>
        <v>4.8908199999999997</v>
      </c>
      <c r="G329">
        <v>36257327</v>
      </c>
      <c r="H329">
        <v>131803693056</v>
      </c>
    </row>
    <row r="330" spans="1:8" x14ac:dyDescent="0.15">
      <c r="A330" s="1">
        <v>44369</v>
      </c>
      <c r="B330">
        <v>4900.79</v>
      </c>
      <c r="C330">
        <v>4908.17</v>
      </c>
      <c r="D330">
        <v>4844.8500000000004</v>
      </c>
      <c r="E330">
        <v>4902.55</v>
      </c>
      <c r="F330">
        <f t="shared" si="5"/>
        <v>4.9025499999999997</v>
      </c>
      <c r="G330">
        <v>33548889</v>
      </c>
      <c r="H330">
        <v>119064559616</v>
      </c>
    </row>
    <row r="331" spans="1:8" x14ac:dyDescent="0.15">
      <c r="A331" s="1">
        <v>44370</v>
      </c>
      <c r="B331">
        <v>4905.76</v>
      </c>
      <c r="C331">
        <v>5002.07</v>
      </c>
      <c r="D331">
        <v>4886.5600000000004</v>
      </c>
      <c r="E331">
        <v>4976.55</v>
      </c>
      <c r="F331">
        <f t="shared" si="5"/>
        <v>4.9765500000000005</v>
      </c>
      <c r="G331">
        <v>38442344</v>
      </c>
      <c r="H331">
        <v>135316996096</v>
      </c>
    </row>
    <row r="332" spans="1:8" x14ac:dyDescent="0.15">
      <c r="A332" s="1">
        <v>44371</v>
      </c>
      <c r="B332">
        <v>4996.58</v>
      </c>
      <c r="C332">
        <v>4997.99</v>
      </c>
      <c r="D332">
        <v>4926.33</v>
      </c>
      <c r="E332">
        <v>4955.76</v>
      </c>
      <c r="F332">
        <f t="shared" si="5"/>
        <v>4.9557600000000006</v>
      </c>
      <c r="G332">
        <v>34404262</v>
      </c>
      <c r="H332">
        <v>118045409280</v>
      </c>
    </row>
    <row r="333" spans="1:8" x14ac:dyDescent="0.15">
      <c r="A333" s="1">
        <v>44372</v>
      </c>
      <c r="B333">
        <v>4964.3500000000004</v>
      </c>
      <c r="C333">
        <v>5027.79</v>
      </c>
      <c r="D333">
        <v>4952.3</v>
      </c>
      <c r="E333">
        <v>5015.6499999999996</v>
      </c>
      <c r="F333">
        <f t="shared" si="5"/>
        <v>5.0156499999999999</v>
      </c>
      <c r="G333">
        <v>31542827</v>
      </c>
      <c r="H333">
        <v>114538086400</v>
      </c>
    </row>
    <row r="334" spans="1:8" x14ac:dyDescent="0.15">
      <c r="A334" s="1">
        <v>44375</v>
      </c>
      <c r="B334">
        <v>5029.7700000000004</v>
      </c>
      <c r="C334">
        <v>5086.76</v>
      </c>
      <c r="D334">
        <v>5013.04</v>
      </c>
      <c r="E334">
        <v>5074.1000000000004</v>
      </c>
      <c r="F334">
        <f t="shared" si="5"/>
        <v>5.0741000000000005</v>
      </c>
      <c r="G334">
        <v>32359408</v>
      </c>
      <c r="H334">
        <v>126564278272</v>
      </c>
    </row>
    <row r="335" spans="1:8" x14ac:dyDescent="0.15">
      <c r="A335" s="1">
        <v>44376</v>
      </c>
      <c r="B335">
        <v>5101.22</v>
      </c>
      <c r="C335">
        <v>5101.22</v>
      </c>
      <c r="D335">
        <v>5022.7700000000004</v>
      </c>
      <c r="E335">
        <v>5034.38</v>
      </c>
      <c r="F335">
        <f t="shared" si="5"/>
        <v>5.0343800000000005</v>
      </c>
      <c r="G335">
        <v>32116105</v>
      </c>
      <c r="H335">
        <v>118527148032</v>
      </c>
    </row>
    <row r="336" spans="1:8" x14ac:dyDescent="0.15">
      <c r="A336" s="1">
        <v>44377</v>
      </c>
      <c r="B336">
        <v>5041.68</v>
      </c>
      <c r="C336">
        <v>5116.22</v>
      </c>
      <c r="D336">
        <v>5012.1899999999996</v>
      </c>
      <c r="E336">
        <v>5111.4799999999996</v>
      </c>
      <c r="F336">
        <f t="shared" si="5"/>
        <v>5.1114799999999994</v>
      </c>
      <c r="G336">
        <v>26461255</v>
      </c>
      <c r="H336">
        <v>109114621952</v>
      </c>
    </row>
    <row r="337" spans="1:8" x14ac:dyDescent="0.15">
      <c r="A337" s="1">
        <v>44378</v>
      </c>
      <c r="B337">
        <v>5118.97</v>
      </c>
      <c r="C337">
        <v>5127.8900000000003</v>
      </c>
      <c r="D337">
        <v>5050.62</v>
      </c>
      <c r="E337">
        <v>5081.16</v>
      </c>
      <c r="F337">
        <f t="shared" si="5"/>
        <v>5.0811599999999997</v>
      </c>
      <c r="G337">
        <v>29457969</v>
      </c>
      <c r="H337">
        <v>117413740544</v>
      </c>
    </row>
    <row r="338" spans="1:8" x14ac:dyDescent="0.15">
      <c r="A338" s="1">
        <v>44379</v>
      </c>
      <c r="B338">
        <v>5037.18</v>
      </c>
      <c r="C338">
        <v>5038.3999999999996</v>
      </c>
      <c r="D338">
        <v>4924.79</v>
      </c>
      <c r="E338">
        <v>4932.58</v>
      </c>
      <c r="F338">
        <f t="shared" si="5"/>
        <v>4.9325799999999997</v>
      </c>
      <c r="G338">
        <v>29350060</v>
      </c>
      <c r="H338">
        <v>124327370752</v>
      </c>
    </row>
    <row r="339" spans="1:8" x14ac:dyDescent="0.15">
      <c r="A339" s="1">
        <v>44382</v>
      </c>
      <c r="B339">
        <v>4930.5</v>
      </c>
      <c r="C339">
        <v>4986.12</v>
      </c>
      <c r="D339">
        <v>4905.63</v>
      </c>
      <c r="E339">
        <v>4957.25</v>
      </c>
      <c r="F339">
        <f t="shared" si="5"/>
        <v>4.9572500000000002</v>
      </c>
      <c r="G339">
        <v>31904774</v>
      </c>
      <c r="H339">
        <v>129020551168</v>
      </c>
    </row>
    <row r="340" spans="1:8" x14ac:dyDescent="0.15">
      <c r="A340" s="1">
        <v>44383</v>
      </c>
      <c r="B340">
        <v>4969.17</v>
      </c>
      <c r="C340">
        <v>4998.9799999999996</v>
      </c>
      <c r="D340">
        <v>4858.18</v>
      </c>
      <c r="E340">
        <v>4928.8599999999997</v>
      </c>
      <c r="F340">
        <f t="shared" si="5"/>
        <v>4.9288599999999994</v>
      </c>
      <c r="G340">
        <v>33905603</v>
      </c>
      <c r="H340">
        <v>138924244992</v>
      </c>
    </row>
    <row r="341" spans="1:8" x14ac:dyDescent="0.15">
      <c r="A341" s="1">
        <v>44384</v>
      </c>
      <c r="B341">
        <v>4906.2</v>
      </c>
      <c r="C341">
        <v>5074.2700000000004</v>
      </c>
      <c r="D341">
        <v>4886.05</v>
      </c>
      <c r="E341">
        <v>5060.96</v>
      </c>
      <c r="F341">
        <f t="shared" si="5"/>
        <v>5.0609599999999997</v>
      </c>
      <c r="G341">
        <v>34762603</v>
      </c>
      <c r="H341">
        <v>136419950592</v>
      </c>
    </row>
    <row r="342" spans="1:8" x14ac:dyDescent="0.15">
      <c r="A342" s="1">
        <v>44385</v>
      </c>
      <c r="B342">
        <v>5086.91</v>
      </c>
      <c r="C342">
        <v>5119.1899999999996</v>
      </c>
      <c r="D342">
        <v>5062.07</v>
      </c>
      <c r="E342">
        <v>5079.75</v>
      </c>
      <c r="F342">
        <f t="shared" si="5"/>
        <v>5.0797499999999998</v>
      </c>
      <c r="G342">
        <v>42670411</v>
      </c>
      <c r="H342">
        <v>151344889856</v>
      </c>
    </row>
    <row r="343" spans="1:8" x14ac:dyDescent="0.15">
      <c r="A343" s="1">
        <v>44386</v>
      </c>
      <c r="B343">
        <v>5049.71</v>
      </c>
      <c r="C343">
        <v>5067.2</v>
      </c>
      <c r="D343">
        <v>4948.4399999999996</v>
      </c>
      <c r="E343">
        <v>5046.88</v>
      </c>
      <c r="F343">
        <f t="shared" si="5"/>
        <v>5.0468799999999998</v>
      </c>
      <c r="G343">
        <v>39343287</v>
      </c>
      <c r="H343">
        <v>145209491456</v>
      </c>
    </row>
    <row r="344" spans="1:8" x14ac:dyDescent="0.15">
      <c r="A344" s="1">
        <v>44389</v>
      </c>
      <c r="B344">
        <v>5094.7700000000004</v>
      </c>
      <c r="C344">
        <v>5200.68</v>
      </c>
      <c r="D344">
        <v>5061.29</v>
      </c>
      <c r="E344">
        <v>5181.21</v>
      </c>
      <c r="F344">
        <f t="shared" si="5"/>
        <v>5.1812100000000001</v>
      </c>
      <c r="G344">
        <v>50774596</v>
      </c>
      <c r="H344">
        <v>180520779776</v>
      </c>
    </row>
    <row r="345" spans="1:8" x14ac:dyDescent="0.15">
      <c r="A345" s="1">
        <v>44390</v>
      </c>
      <c r="B345">
        <v>5172.4399999999996</v>
      </c>
      <c r="C345">
        <v>5205.84</v>
      </c>
      <c r="D345">
        <v>5132.07</v>
      </c>
      <c r="E345">
        <v>5177.78</v>
      </c>
      <c r="F345">
        <f t="shared" si="5"/>
        <v>5.1777799999999994</v>
      </c>
      <c r="G345">
        <v>47319982</v>
      </c>
      <c r="H345">
        <v>165129977856</v>
      </c>
    </row>
    <row r="346" spans="1:8" x14ac:dyDescent="0.15">
      <c r="A346" s="1">
        <v>44391</v>
      </c>
      <c r="B346">
        <v>5158.55</v>
      </c>
      <c r="C346">
        <v>5189.2</v>
      </c>
      <c r="D346">
        <v>5113.22</v>
      </c>
      <c r="E346">
        <v>5126.12</v>
      </c>
      <c r="F346">
        <f t="shared" si="5"/>
        <v>5.1261200000000002</v>
      </c>
      <c r="G346">
        <v>53435576</v>
      </c>
      <c r="H346">
        <v>169040412672</v>
      </c>
    </row>
    <row r="347" spans="1:8" x14ac:dyDescent="0.15">
      <c r="A347" s="1">
        <v>44392</v>
      </c>
      <c r="B347">
        <v>5101.8500000000004</v>
      </c>
      <c r="C347">
        <v>5155.2299999999996</v>
      </c>
      <c r="D347">
        <v>5055.16</v>
      </c>
      <c r="E347">
        <v>5155.2299999999996</v>
      </c>
      <c r="F347">
        <f t="shared" si="5"/>
        <v>5.1552299999999995</v>
      </c>
      <c r="G347">
        <v>41758962</v>
      </c>
      <c r="H347">
        <v>142093860864</v>
      </c>
    </row>
    <row r="348" spans="1:8" x14ac:dyDescent="0.15">
      <c r="A348" s="1">
        <v>44393</v>
      </c>
      <c r="B348">
        <v>5139.93</v>
      </c>
      <c r="C348">
        <v>5139.93</v>
      </c>
      <c r="D348">
        <v>5039.37</v>
      </c>
      <c r="E348">
        <v>5046.0600000000004</v>
      </c>
      <c r="F348">
        <f t="shared" si="5"/>
        <v>5.0460600000000007</v>
      </c>
      <c r="G348">
        <v>40744628</v>
      </c>
      <c r="H348">
        <v>143796502528</v>
      </c>
    </row>
    <row r="349" spans="1:8" x14ac:dyDescent="0.15">
      <c r="A349" s="1">
        <v>44396</v>
      </c>
      <c r="B349">
        <v>5053.67</v>
      </c>
      <c r="C349">
        <v>5100.34</v>
      </c>
      <c r="D349">
        <v>5027.2</v>
      </c>
      <c r="E349">
        <v>5080.93</v>
      </c>
      <c r="F349">
        <f t="shared" si="5"/>
        <v>5.0809300000000004</v>
      </c>
      <c r="G349">
        <v>38060366</v>
      </c>
      <c r="H349">
        <v>144299327488</v>
      </c>
    </row>
    <row r="350" spans="1:8" x14ac:dyDescent="0.15">
      <c r="A350" s="1">
        <v>44397</v>
      </c>
      <c r="B350">
        <v>5041.6899999999996</v>
      </c>
      <c r="C350">
        <v>5111.49</v>
      </c>
      <c r="D350">
        <v>5024.54</v>
      </c>
      <c r="E350">
        <v>5086.26</v>
      </c>
      <c r="F350">
        <f t="shared" si="5"/>
        <v>5.0862600000000002</v>
      </c>
      <c r="G350">
        <v>29173692</v>
      </c>
      <c r="H350">
        <v>115050184704</v>
      </c>
    </row>
    <row r="351" spans="1:8" x14ac:dyDescent="0.15">
      <c r="A351" s="1">
        <v>44398</v>
      </c>
      <c r="B351">
        <v>5108.21</v>
      </c>
      <c r="C351">
        <v>5205.76</v>
      </c>
      <c r="D351">
        <v>5102.1400000000003</v>
      </c>
      <c r="E351">
        <v>5180.13</v>
      </c>
      <c r="F351">
        <f t="shared" si="5"/>
        <v>5.1801300000000001</v>
      </c>
      <c r="G351">
        <v>39258224</v>
      </c>
      <c r="H351">
        <v>157846831104</v>
      </c>
    </row>
    <row r="352" spans="1:8" x14ac:dyDescent="0.15">
      <c r="A352" s="1">
        <v>44399</v>
      </c>
      <c r="B352">
        <v>5204.51</v>
      </c>
      <c r="C352">
        <v>5215.1099999999997</v>
      </c>
      <c r="D352">
        <v>5138.78</v>
      </c>
      <c r="E352">
        <v>5178.62</v>
      </c>
      <c r="F352">
        <f t="shared" si="5"/>
        <v>5.1786199999999996</v>
      </c>
      <c r="G352">
        <v>39677574</v>
      </c>
      <c r="H352">
        <v>158439718912</v>
      </c>
    </row>
    <row r="353" spans="1:8" x14ac:dyDescent="0.15">
      <c r="A353" s="1">
        <v>44400</v>
      </c>
      <c r="B353">
        <v>5176.58</v>
      </c>
      <c r="C353">
        <v>5176.58</v>
      </c>
      <c r="D353">
        <v>5072.75</v>
      </c>
      <c r="E353">
        <v>5087.58</v>
      </c>
      <c r="F353">
        <f t="shared" si="5"/>
        <v>5.08758</v>
      </c>
      <c r="G353">
        <v>46305117</v>
      </c>
      <c r="H353">
        <v>157998137344</v>
      </c>
    </row>
    <row r="354" spans="1:8" x14ac:dyDescent="0.15">
      <c r="A354" s="1">
        <v>44403</v>
      </c>
      <c r="B354">
        <v>5068.33</v>
      </c>
      <c r="C354">
        <v>5071.3999999999996</v>
      </c>
      <c r="D354">
        <v>4859.47</v>
      </c>
      <c r="E354">
        <v>4960.95</v>
      </c>
      <c r="F354">
        <f t="shared" si="5"/>
        <v>4.9609499999999995</v>
      </c>
      <c r="G354">
        <v>47350078</v>
      </c>
      <c r="H354">
        <v>174195474432</v>
      </c>
    </row>
    <row r="355" spans="1:8" x14ac:dyDescent="0.15">
      <c r="A355" s="1">
        <v>44404</v>
      </c>
      <c r="B355">
        <v>4961.3</v>
      </c>
      <c r="C355">
        <v>5000.13</v>
      </c>
      <c r="D355">
        <v>4756.68</v>
      </c>
      <c r="E355">
        <v>4756.68</v>
      </c>
      <c r="F355">
        <f t="shared" si="5"/>
        <v>4.7566800000000002</v>
      </c>
      <c r="G355">
        <v>48856827</v>
      </c>
      <c r="H355">
        <v>186978877440</v>
      </c>
    </row>
    <row r="356" spans="1:8" x14ac:dyDescent="0.15">
      <c r="A356" s="1">
        <v>44405</v>
      </c>
      <c r="B356">
        <v>4711</v>
      </c>
      <c r="C356">
        <v>4837.57</v>
      </c>
      <c r="D356">
        <v>4639.7299999999996</v>
      </c>
      <c r="E356">
        <v>4800.28</v>
      </c>
      <c r="F356">
        <f t="shared" si="5"/>
        <v>4.8002799999999999</v>
      </c>
      <c r="G356">
        <v>42474318</v>
      </c>
      <c r="H356">
        <v>155900510208</v>
      </c>
    </row>
    <row r="357" spans="1:8" x14ac:dyDescent="0.15">
      <c r="A357" s="1">
        <v>44406</v>
      </c>
      <c r="B357">
        <v>4919.1000000000004</v>
      </c>
      <c r="C357">
        <v>4998.53</v>
      </c>
      <c r="D357">
        <v>4867.29</v>
      </c>
      <c r="E357">
        <v>4987.49</v>
      </c>
      <c r="F357">
        <f t="shared" si="5"/>
        <v>4.9874900000000002</v>
      </c>
      <c r="G357">
        <v>39253980</v>
      </c>
      <c r="H357">
        <v>162952740864</v>
      </c>
    </row>
    <row r="358" spans="1:8" x14ac:dyDescent="0.15">
      <c r="A358" s="1">
        <v>44407</v>
      </c>
      <c r="B358">
        <v>4984.09</v>
      </c>
      <c r="C358">
        <v>4998.3900000000003</v>
      </c>
      <c r="D358">
        <v>4899.47</v>
      </c>
      <c r="E358">
        <v>4977.7</v>
      </c>
      <c r="F358">
        <f t="shared" si="5"/>
        <v>4.9776999999999996</v>
      </c>
      <c r="G358">
        <v>39572624</v>
      </c>
      <c r="H358">
        <v>167161380864</v>
      </c>
    </row>
    <row r="359" spans="1:8" x14ac:dyDescent="0.15">
      <c r="A359" s="1">
        <v>44410</v>
      </c>
      <c r="B359">
        <v>4995.38</v>
      </c>
      <c r="C359">
        <v>5079.62</v>
      </c>
      <c r="D359">
        <v>4945.57</v>
      </c>
      <c r="E359">
        <v>5073</v>
      </c>
      <c r="F359">
        <f t="shared" si="5"/>
        <v>5.0730000000000004</v>
      </c>
      <c r="G359">
        <v>46260461</v>
      </c>
      <c r="H359">
        <v>192876183552</v>
      </c>
    </row>
    <row r="360" spans="1:8" x14ac:dyDescent="0.15">
      <c r="A360" s="1">
        <v>44411</v>
      </c>
      <c r="B360">
        <v>5059.3</v>
      </c>
      <c r="C360">
        <v>5084.28</v>
      </c>
      <c r="D360">
        <v>5014.55</v>
      </c>
      <c r="E360">
        <v>5054.22</v>
      </c>
      <c r="F360">
        <f t="shared" si="5"/>
        <v>5.0542199999999999</v>
      </c>
      <c r="G360">
        <v>42145564</v>
      </c>
      <c r="H360">
        <v>176367878144</v>
      </c>
    </row>
    <row r="361" spans="1:8" x14ac:dyDescent="0.15">
      <c r="A361" s="1">
        <v>44412</v>
      </c>
      <c r="B361">
        <v>5053.71</v>
      </c>
      <c r="C361">
        <v>5183.96</v>
      </c>
      <c r="D361">
        <v>5035.6400000000003</v>
      </c>
      <c r="E361">
        <v>5183.96</v>
      </c>
      <c r="F361">
        <f t="shared" si="5"/>
        <v>5.1839599999999999</v>
      </c>
      <c r="G361">
        <v>38948702</v>
      </c>
      <c r="H361">
        <v>179049742336</v>
      </c>
    </row>
    <row r="362" spans="1:8" x14ac:dyDescent="0.15">
      <c r="A362" s="1">
        <v>44413</v>
      </c>
      <c r="B362">
        <v>5151.63</v>
      </c>
      <c r="C362">
        <v>5181.8100000000004</v>
      </c>
      <c r="D362">
        <v>5107.8599999999997</v>
      </c>
      <c r="E362">
        <v>5138.96</v>
      </c>
      <c r="F362">
        <f t="shared" si="5"/>
        <v>5.13896</v>
      </c>
      <c r="G362">
        <v>35846618</v>
      </c>
      <c r="H362">
        <v>163141500928</v>
      </c>
    </row>
    <row r="363" spans="1:8" x14ac:dyDescent="0.15">
      <c r="A363" s="1">
        <v>44414</v>
      </c>
      <c r="B363">
        <v>5160.45</v>
      </c>
      <c r="C363">
        <v>5163.6000000000004</v>
      </c>
      <c r="D363">
        <v>5060.43</v>
      </c>
      <c r="E363">
        <v>5097.42</v>
      </c>
      <c r="F363">
        <f t="shared" si="5"/>
        <v>5.0974200000000005</v>
      </c>
      <c r="G363">
        <v>35338528</v>
      </c>
      <c r="H363">
        <v>156295757824</v>
      </c>
    </row>
    <row r="364" spans="1:8" x14ac:dyDescent="0.15">
      <c r="A364" s="1">
        <v>44417</v>
      </c>
      <c r="B364">
        <v>5051.1899999999996</v>
      </c>
      <c r="C364">
        <v>5116.83</v>
      </c>
      <c r="D364">
        <v>5002.55</v>
      </c>
      <c r="E364">
        <v>5096.72</v>
      </c>
      <c r="F364">
        <f t="shared" si="5"/>
        <v>5.0967200000000004</v>
      </c>
      <c r="G364">
        <v>37732117</v>
      </c>
      <c r="H364">
        <v>144466804736</v>
      </c>
    </row>
    <row r="365" spans="1:8" x14ac:dyDescent="0.15">
      <c r="A365" s="1">
        <v>44418</v>
      </c>
      <c r="B365">
        <v>5086.8999999999996</v>
      </c>
      <c r="C365">
        <v>5103.57</v>
      </c>
      <c r="D365">
        <v>5040.5</v>
      </c>
      <c r="E365">
        <v>5103.57</v>
      </c>
      <c r="F365">
        <f t="shared" si="5"/>
        <v>5.1035699999999995</v>
      </c>
      <c r="G365">
        <v>36489646</v>
      </c>
      <c r="H365">
        <v>145587404800</v>
      </c>
    </row>
    <row r="366" spans="1:8" x14ac:dyDescent="0.15">
      <c r="A366" s="1">
        <v>44419</v>
      </c>
      <c r="B366">
        <v>5103.09</v>
      </c>
      <c r="C366">
        <v>5122.1899999999996</v>
      </c>
      <c r="D366">
        <v>5061.29</v>
      </c>
      <c r="E366">
        <v>5072.07</v>
      </c>
      <c r="F366">
        <f t="shared" si="5"/>
        <v>5.0720700000000001</v>
      </c>
      <c r="G366">
        <v>34512839</v>
      </c>
      <c r="H366">
        <v>129526964224</v>
      </c>
    </row>
    <row r="367" spans="1:8" x14ac:dyDescent="0.15">
      <c r="A367" s="1">
        <v>44420</v>
      </c>
      <c r="B367">
        <v>5043.49</v>
      </c>
      <c r="C367">
        <v>5076.22</v>
      </c>
      <c r="D367">
        <v>5010.62</v>
      </c>
      <c r="E367">
        <v>5034.7700000000004</v>
      </c>
      <c r="F367">
        <f t="shared" si="5"/>
        <v>5.0347700000000009</v>
      </c>
      <c r="G367">
        <v>35870330</v>
      </c>
      <c r="H367">
        <v>138370842624</v>
      </c>
    </row>
    <row r="368" spans="1:8" x14ac:dyDescent="0.15">
      <c r="A368" s="1">
        <v>44421</v>
      </c>
      <c r="B368">
        <v>5004.17</v>
      </c>
      <c r="C368">
        <v>5062.34</v>
      </c>
      <c r="D368">
        <v>4938.55</v>
      </c>
      <c r="E368">
        <v>4962.05</v>
      </c>
      <c r="F368">
        <f t="shared" si="5"/>
        <v>4.9620500000000005</v>
      </c>
      <c r="G368">
        <v>36823097</v>
      </c>
      <c r="H368">
        <v>152452726784</v>
      </c>
    </row>
    <row r="369" spans="1:8" x14ac:dyDescent="0.15">
      <c r="A369" s="1">
        <v>44424</v>
      </c>
      <c r="B369">
        <v>4933.8500000000004</v>
      </c>
      <c r="C369">
        <v>4954.84</v>
      </c>
      <c r="D369">
        <v>4891.03</v>
      </c>
      <c r="E369">
        <v>4903.29</v>
      </c>
      <c r="F369">
        <f t="shared" si="5"/>
        <v>4.9032900000000001</v>
      </c>
      <c r="G369">
        <v>29889026</v>
      </c>
      <c r="H369">
        <v>130732949504</v>
      </c>
    </row>
    <row r="370" spans="1:8" x14ac:dyDescent="0.15">
      <c r="A370" s="1">
        <v>44425</v>
      </c>
      <c r="B370">
        <v>4907.01</v>
      </c>
      <c r="C370">
        <v>4932.05</v>
      </c>
      <c r="D370">
        <v>4783.25</v>
      </c>
      <c r="E370">
        <v>4800.46</v>
      </c>
      <c r="F370">
        <f t="shared" si="5"/>
        <v>4.8004600000000002</v>
      </c>
      <c r="G370">
        <v>31471181</v>
      </c>
      <c r="H370">
        <v>128833191936</v>
      </c>
    </row>
    <row r="371" spans="1:8" x14ac:dyDescent="0.15">
      <c r="A371" s="1">
        <v>44426</v>
      </c>
      <c r="B371">
        <v>4823.32</v>
      </c>
      <c r="C371">
        <v>4858</v>
      </c>
      <c r="D371">
        <v>4782.7299999999996</v>
      </c>
      <c r="E371">
        <v>4828.67</v>
      </c>
      <c r="F371">
        <f t="shared" si="5"/>
        <v>4.8286699999999998</v>
      </c>
      <c r="G371">
        <v>26517308</v>
      </c>
      <c r="H371">
        <v>116219527168</v>
      </c>
    </row>
    <row r="372" spans="1:8" x14ac:dyDescent="0.15">
      <c r="A372" s="1">
        <v>44427</v>
      </c>
      <c r="B372">
        <v>4839.8900000000003</v>
      </c>
      <c r="C372">
        <v>4896.8900000000003</v>
      </c>
      <c r="D372">
        <v>4807.12</v>
      </c>
      <c r="E372">
        <v>4864.54</v>
      </c>
      <c r="F372">
        <f t="shared" si="5"/>
        <v>4.8645399999999999</v>
      </c>
      <c r="G372">
        <v>31083330</v>
      </c>
      <c r="H372">
        <v>119914266624</v>
      </c>
    </row>
    <row r="373" spans="1:8" x14ac:dyDescent="0.15">
      <c r="A373" s="1">
        <v>44428</v>
      </c>
      <c r="B373">
        <v>4832.66</v>
      </c>
      <c r="C373">
        <v>4852.09</v>
      </c>
      <c r="D373">
        <v>4721.26</v>
      </c>
      <c r="E373">
        <v>4775.3100000000004</v>
      </c>
      <c r="F373">
        <f t="shared" si="5"/>
        <v>4.7753100000000002</v>
      </c>
      <c r="G373">
        <v>32398513</v>
      </c>
      <c r="H373">
        <v>139768872960</v>
      </c>
    </row>
    <row r="374" spans="1:8" x14ac:dyDescent="0.15">
      <c r="A374" s="1">
        <v>44431</v>
      </c>
      <c r="B374">
        <v>4789.93</v>
      </c>
      <c r="C374">
        <v>4898.3100000000004</v>
      </c>
      <c r="D374">
        <v>4767.47</v>
      </c>
      <c r="E374">
        <v>4890.51</v>
      </c>
      <c r="F374">
        <f t="shared" si="5"/>
        <v>4.8905099999999999</v>
      </c>
      <c r="G374">
        <v>32854804</v>
      </c>
      <c r="H374">
        <v>142206353408</v>
      </c>
    </row>
    <row r="375" spans="1:8" x14ac:dyDescent="0.15">
      <c r="A375" s="1">
        <v>44432</v>
      </c>
      <c r="B375">
        <v>4897.32</v>
      </c>
      <c r="C375">
        <v>4952.2</v>
      </c>
      <c r="D375">
        <v>4878.2299999999996</v>
      </c>
      <c r="E375">
        <v>4927.54</v>
      </c>
      <c r="F375">
        <f t="shared" si="5"/>
        <v>4.9275399999999996</v>
      </c>
      <c r="G375">
        <v>34739091</v>
      </c>
      <c r="H375">
        <v>139929288704</v>
      </c>
    </row>
    <row r="376" spans="1:8" x14ac:dyDescent="0.15">
      <c r="A376" s="1">
        <v>44433</v>
      </c>
      <c r="B376">
        <v>4932.8900000000003</v>
      </c>
      <c r="C376">
        <v>4944.0600000000004</v>
      </c>
      <c r="D376">
        <v>4886.74</v>
      </c>
      <c r="E376">
        <v>4935.42</v>
      </c>
      <c r="F376">
        <f t="shared" si="5"/>
        <v>4.9354199999999997</v>
      </c>
      <c r="G376">
        <v>30072606</v>
      </c>
      <c r="H376">
        <v>119687028736</v>
      </c>
    </row>
    <row r="377" spans="1:8" x14ac:dyDescent="0.15">
      <c r="A377" s="1">
        <v>44434</v>
      </c>
      <c r="B377">
        <v>4949.71</v>
      </c>
      <c r="C377">
        <v>4957.7</v>
      </c>
      <c r="D377">
        <v>4826.51</v>
      </c>
      <c r="E377">
        <v>4827.49</v>
      </c>
      <c r="F377">
        <f t="shared" si="5"/>
        <v>4.8274900000000001</v>
      </c>
      <c r="G377">
        <v>33017619</v>
      </c>
      <c r="H377">
        <v>129380229120</v>
      </c>
    </row>
    <row r="378" spans="1:8" x14ac:dyDescent="0.15">
      <c r="A378" s="1">
        <v>44435</v>
      </c>
      <c r="B378">
        <v>4822.9399999999996</v>
      </c>
      <c r="C378">
        <v>4886.66</v>
      </c>
      <c r="D378">
        <v>4816.41</v>
      </c>
      <c r="E378">
        <v>4834.74</v>
      </c>
      <c r="F378">
        <f t="shared" si="5"/>
        <v>4.83474</v>
      </c>
      <c r="G378">
        <v>38788883</v>
      </c>
      <c r="H378">
        <v>133814132736</v>
      </c>
    </row>
    <row r="379" spans="1:8" x14ac:dyDescent="0.15">
      <c r="A379" s="1">
        <v>44438</v>
      </c>
      <c r="B379">
        <v>4858.2299999999996</v>
      </c>
      <c r="C379">
        <v>4887.0600000000004</v>
      </c>
      <c r="D379">
        <v>4784.01</v>
      </c>
      <c r="E379">
        <v>4821.5</v>
      </c>
      <c r="F379">
        <f t="shared" si="5"/>
        <v>4.8215000000000003</v>
      </c>
      <c r="G379">
        <v>49123582</v>
      </c>
      <c r="H379">
        <v>188279455744</v>
      </c>
    </row>
    <row r="380" spans="1:8" x14ac:dyDescent="0.15">
      <c r="A380" s="1">
        <v>44439</v>
      </c>
      <c r="B380">
        <v>4828.2</v>
      </c>
      <c r="C380">
        <v>4828.2</v>
      </c>
      <c r="D380">
        <v>4711.05</v>
      </c>
      <c r="E380">
        <v>4761.3100000000004</v>
      </c>
      <c r="F380">
        <f t="shared" si="5"/>
        <v>4.7613100000000008</v>
      </c>
      <c r="G380">
        <v>42487222</v>
      </c>
      <c r="H380">
        <v>151483744256</v>
      </c>
    </row>
    <row r="381" spans="1:8" x14ac:dyDescent="0.15">
      <c r="A381" s="1">
        <v>44440</v>
      </c>
      <c r="B381">
        <v>4768.08</v>
      </c>
      <c r="C381">
        <v>4781.92</v>
      </c>
      <c r="D381">
        <v>4651.6000000000004</v>
      </c>
      <c r="E381">
        <v>4746.93</v>
      </c>
      <c r="F381">
        <f t="shared" si="5"/>
        <v>4.7469299999999999</v>
      </c>
      <c r="G381">
        <v>42884092</v>
      </c>
      <c r="H381">
        <v>153623298048</v>
      </c>
    </row>
    <row r="382" spans="1:8" x14ac:dyDescent="0.15">
      <c r="A382" s="1">
        <v>44441</v>
      </c>
      <c r="B382">
        <v>4749.72</v>
      </c>
      <c r="C382">
        <v>4761.32</v>
      </c>
      <c r="D382">
        <v>4681.49</v>
      </c>
      <c r="E382">
        <v>4695.28</v>
      </c>
      <c r="F382">
        <f t="shared" si="5"/>
        <v>4.6952799999999995</v>
      </c>
      <c r="G382">
        <v>41623692</v>
      </c>
      <c r="H382">
        <v>135907581952</v>
      </c>
    </row>
    <row r="383" spans="1:8" x14ac:dyDescent="0.15">
      <c r="A383" s="1">
        <v>44442</v>
      </c>
      <c r="B383">
        <v>4688.49</v>
      </c>
      <c r="C383">
        <v>4694.21</v>
      </c>
      <c r="D383">
        <v>4614.13</v>
      </c>
      <c r="E383">
        <v>4635.47</v>
      </c>
      <c r="F383">
        <f t="shared" si="5"/>
        <v>4.6354700000000006</v>
      </c>
      <c r="G383">
        <v>35151492</v>
      </c>
      <c r="H383">
        <v>127621767168</v>
      </c>
    </row>
    <row r="384" spans="1:8" x14ac:dyDescent="0.15">
      <c r="A384" s="1">
        <v>44445</v>
      </c>
      <c r="B384">
        <v>4642.13</v>
      </c>
      <c r="C384">
        <v>4812.66</v>
      </c>
      <c r="D384">
        <v>4623.13</v>
      </c>
      <c r="E384">
        <v>4805.21</v>
      </c>
      <c r="F384">
        <f t="shared" si="5"/>
        <v>4.8052099999999998</v>
      </c>
      <c r="G384">
        <v>35696202</v>
      </c>
      <c r="H384">
        <v>136610799616</v>
      </c>
    </row>
    <row r="385" spans="1:8" x14ac:dyDescent="0.15">
      <c r="A385" s="1">
        <v>44446</v>
      </c>
      <c r="B385">
        <v>4807.95</v>
      </c>
      <c r="C385">
        <v>4843.84</v>
      </c>
      <c r="D385">
        <v>4783.16</v>
      </c>
      <c r="E385">
        <v>4834.2700000000004</v>
      </c>
      <c r="F385">
        <f t="shared" si="5"/>
        <v>4.8342700000000001</v>
      </c>
      <c r="G385">
        <v>34250746</v>
      </c>
      <c r="H385">
        <v>120272699392</v>
      </c>
    </row>
    <row r="386" spans="1:8" x14ac:dyDescent="0.15">
      <c r="A386" s="1">
        <v>44447</v>
      </c>
      <c r="B386">
        <v>4839.99</v>
      </c>
      <c r="C386">
        <v>4865.75</v>
      </c>
      <c r="D386">
        <v>4787.97</v>
      </c>
      <c r="E386">
        <v>4810.45</v>
      </c>
      <c r="F386">
        <f t="shared" si="5"/>
        <v>4.8104499999999994</v>
      </c>
      <c r="G386">
        <v>42665889</v>
      </c>
      <c r="H386">
        <v>126902272000</v>
      </c>
    </row>
    <row r="387" spans="1:8" x14ac:dyDescent="0.15">
      <c r="A387" s="1">
        <v>44448</v>
      </c>
      <c r="B387">
        <v>4809.68</v>
      </c>
      <c r="C387">
        <v>4831.16</v>
      </c>
      <c r="D387">
        <v>4738.3999999999996</v>
      </c>
      <c r="E387">
        <v>4797.66</v>
      </c>
      <c r="F387">
        <f t="shared" si="5"/>
        <v>4.7976599999999996</v>
      </c>
      <c r="G387">
        <v>34021481</v>
      </c>
      <c r="H387">
        <v>113990565888</v>
      </c>
    </row>
    <row r="388" spans="1:8" x14ac:dyDescent="0.15">
      <c r="A388" s="1">
        <v>44449</v>
      </c>
      <c r="B388">
        <v>4782.1400000000003</v>
      </c>
      <c r="C388">
        <v>4834.37</v>
      </c>
      <c r="D388">
        <v>4754.7</v>
      </c>
      <c r="E388">
        <v>4826.45</v>
      </c>
      <c r="F388">
        <f t="shared" ref="F388:F622" si="6">E388/1000</f>
        <v>4.8264499999999995</v>
      </c>
      <c r="G388">
        <v>37172849</v>
      </c>
      <c r="H388">
        <v>123229184000</v>
      </c>
    </row>
    <row r="389" spans="1:8" x14ac:dyDescent="0.15">
      <c r="A389" s="1">
        <v>44452</v>
      </c>
      <c r="B389">
        <v>4829.41</v>
      </c>
      <c r="C389">
        <v>4840.6499999999996</v>
      </c>
      <c r="D389">
        <v>4751.26</v>
      </c>
      <c r="E389">
        <v>4765.21</v>
      </c>
      <c r="F389">
        <f t="shared" si="6"/>
        <v>4.7652099999999997</v>
      </c>
      <c r="G389">
        <v>34427078</v>
      </c>
      <c r="H389">
        <v>119210926080</v>
      </c>
    </row>
    <row r="390" spans="1:8" x14ac:dyDescent="0.15">
      <c r="A390" s="1">
        <v>44453</v>
      </c>
      <c r="B390">
        <v>4767.25</v>
      </c>
      <c r="C390">
        <v>4844.66</v>
      </c>
      <c r="D390">
        <v>4758.08</v>
      </c>
      <c r="E390">
        <v>4779.13</v>
      </c>
      <c r="F390">
        <f t="shared" si="6"/>
        <v>4.7791300000000003</v>
      </c>
      <c r="G390">
        <v>34597545</v>
      </c>
      <c r="H390">
        <v>131996590080</v>
      </c>
    </row>
    <row r="391" spans="1:8" x14ac:dyDescent="0.15">
      <c r="A391" s="1">
        <v>44454</v>
      </c>
      <c r="B391">
        <v>4768.59</v>
      </c>
      <c r="C391">
        <v>4770.41</v>
      </c>
      <c r="D391">
        <v>4709.5</v>
      </c>
      <c r="E391">
        <v>4734.4799999999996</v>
      </c>
      <c r="F391">
        <f t="shared" si="6"/>
        <v>4.7344799999999996</v>
      </c>
      <c r="G391">
        <v>31836450</v>
      </c>
      <c r="H391">
        <v>121859768320</v>
      </c>
    </row>
    <row r="392" spans="1:8" x14ac:dyDescent="0.15">
      <c r="A392" s="1">
        <v>44455</v>
      </c>
      <c r="B392">
        <v>4724.0600000000004</v>
      </c>
      <c r="C392">
        <v>4726.99</v>
      </c>
      <c r="D392">
        <v>4630.09</v>
      </c>
      <c r="E392">
        <v>4630.09</v>
      </c>
      <c r="F392">
        <f t="shared" si="6"/>
        <v>4.63009</v>
      </c>
      <c r="G392">
        <v>34397130</v>
      </c>
      <c r="H392">
        <v>121082355712</v>
      </c>
    </row>
    <row r="393" spans="1:8" x14ac:dyDescent="0.15">
      <c r="A393" s="1">
        <v>44456</v>
      </c>
      <c r="B393">
        <v>4619.1400000000003</v>
      </c>
      <c r="C393">
        <v>4691.59</v>
      </c>
      <c r="D393">
        <v>4595.1499999999996</v>
      </c>
      <c r="E393">
        <v>4682.29</v>
      </c>
      <c r="F393">
        <f t="shared" si="6"/>
        <v>4.6822900000000001</v>
      </c>
      <c r="G393">
        <v>29900142</v>
      </c>
      <c r="H393">
        <v>107924291584</v>
      </c>
    </row>
    <row r="394" spans="1:8" x14ac:dyDescent="0.15">
      <c r="A394" s="1">
        <v>44461</v>
      </c>
      <c r="B394">
        <v>4605.62</v>
      </c>
      <c r="C394">
        <v>4667.37</v>
      </c>
      <c r="D394">
        <v>4598.3599999999997</v>
      </c>
      <c r="E394">
        <v>4637.8500000000004</v>
      </c>
      <c r="F394">
        <f t="shared" si="6"/>
        <v>4.6378500000000003</v>
      </c>
      <c r="G394">
        <v>25124090</v>
      </c>
      <c r="H394">
        <v>84434116608</v>
      </c>
    </row>
    <row r="395" spans="1:8" x14ac:dyDescent="0.15">
      <c r="A395" s="1">
        <v>44462</v>
      </c>
      <c r="B395">
        <v>4680.71</v>
      </c>
      <c r="C395">
        <v>4690.88</v>
      </c>
      <c r="D395">
        <v>4642.47</v>
      </c>
      <c r="E395">
        <v>4672.3100000000004</v>
      </c>
      <c r="F395">
        <f t="shared" si="6"/>
        <v>4.6723100000000004</v>
      </c>
      <c r="G395">
        <v>30210659</v>
      </c>
      <c r="H395">
        <v>100526587904</v>
      </c>
    </row>
    <row r="396" spans="1:8" x14ac:dyDescent="0.15">
      <c r="A396" s="1">
        <v>44463</v>
      </c>
      <c r="B396">
        <v>4665.8900000000003</v>
      </c>
      <c r="C396">
        <v>4742.92</v>
      </c>
      <c r="D396">
        <v>4648.2700000000004</v>
      </c>
      <c r="E396">
        <v>4683.22</v>
      </c>
      <c r="F396">
        <f t="shared" si="6"/>
        <v>4.6832200000000004</v>
      </c>
      <c r="G396">
        <v>29701036</v>
      </c>
      <c r="H396">
        <v>101147721728</v>
      </c>
    </row>
    <row r="397" spans="1:8" x14ac:dyDescent="0.15">
      <c r="A397" s="1">
        <v>44466</v>
      </c>
      <c r="B397">
        <v>4706.22</v>
      </c>
      <c r="C397">
        <v>4763.3500000000004</v>
      </c>
      <c r="D397">
        <v>4672.6499999999996</v>
      </c>
      <c r="E397">
        <v>4717.7700000000004</v>
      </c>
      <c r="F397">
        <f t="shared" si="6"/>
        <v>4.7177700000000007</v>
      </c>
      <c r="G397">
        <v>33512789</v>
      </c>
      <c r="H397">
        <v>121123782656</v>
      </c>
    </row>
    <row r="398" spans="1:8" x14ac:dyDescent="0.15">
      <c r="A398" s="1">
        <v>44467</v>
      </c>
      <c r="B398">
        <v>4698.57</v>
      </c>
      <c r="C398">
        <v>4745.75</v>
      </c>
      <c r="D398">
        <v>4671.57</v>
      </c>
      <c r="E398">
        <v>4685.75</v>
      </c>
      <c r="F398">
        <f t="shared" si="6"/>
        <v>4.6857499999999996</v>
      </c>
      <c r="G398">
        <v>22411479</v>
      </c>
      <c r="H398">
        <v>84975280128</v>
      </c>
    </row>
    <row r="399" spans="1:8" x14ac:dyDescent="0.15">
      <c r="A399" s="1">
        <v>44468</v>
      </c>
      <c r="B399">
        <v>4647.07</v>
      </c>
      <c r="C399">
        <v>4666.05</v>
      </c>
      <c r="D399">
        <v>4602.82</v>
      </c>
      <c r="E399">
        <v>4621.91</v>
      </c>
      <c r="F399">
        <f t="shared" si="6"/>
        <v>4.6219099999999997</v>
      </c>
      <c r="G399">
        <v>27131166</v>
      </c>
      <c r="H399">
        <v>96671277056</v>
      </c>
    </row>
    <row r="400" spans="1:8" x14ac:dyDescent="0.15">
      <c r="A400" s="1">
        <v>44469</v>
      </c>
      <c r="B400">
        <v>4642.0600000000004</v>
      </c>
      <c r="C400">
        <v>4723.3999999999996</v>
      </c>
      <c r="D400">
        <v>4640.6099999999997</v>
      </c>
      <c r="E400">
        <v>4710.6400000000003</v>
      </c>
      <c r="F400">
        <f t="shared" si="6"/>
        <v>4.7106400000000006</v>
      </c>
      <c r="G400">
        <v>20328086</v>
      </c>
      <c r="H400">
        <v>89168961536</v>
      </c>
    </row>
    <row r="401" spans="1:8" x14ac:dyDescent="0.15">
      <c r="A401" s="1">
        <v>44477</v>
      </c>
      <c r="B401">
        <v>4759.76</v>
      </c>
      <c r="C401">
        <v>4784.5</v>
      </c>
      <c r="D401">
        <v>4718.71</v>
      </c>
      <c r="E401">
        <v>4747.32</v>
      </c>
      <c r="F401">
        <f t="shared" si="6"/>
        <v>4.7473199999999993</v>
      </c>
      <c r="G401">
        <v>31508332</v>
      </c>
      <c r="H401">
        <v>108861628416</v>
      </c>
    </row>
    <row r="402" spans="1:8" x14ac:dyDescent="0.15">
      <c r="A402" s="1">
        <v>44480</v>
      </c>
      <c r="B402">
        <v>4754.63</v>
      </c>
      <c r="C402">
        <v>4771.53</v>
      </c>
      <c r="D402">
        <v>4707.05</v>
      </c>
      <c r="E402">
        <v>4713.12</v>
      </c>
      <c r="F402">
        <f t="shared" si="6"/>
        <v>4.71312</v>
      </c>
      <c r="G402">
        <v>25067116</v>
      </c>
      <c r="H402">
        <v>94549975040</v>
      </c>
    </row>
    <row r="403" spans="1:8" x14ac:dyDescent="0.15">
      <c r="A403" s="1">
        <v>44481</v>
      </c>
      <c r="B403">
        <v>4707.79</v>
      </c>
      <c r="C403">
        <v>4721.6099999999997</v>
      </c>
      <c r="D403">
        <v>4601.6000000000004</v>
      </c>
      <c r="E403">
        <v>4643.6000000000004</v>
      </c>
      <c r="F403">
        <f t="shared" si="6"/>
        <v>4.6436000000000002</v>
      </c>
      <c r="G403">
        <v>25569643</v>
      </c>
      <c r="H403">
        <v>89805692928</v>
      </c>
    </row>
    <row r="404" spans="1:8" x14ac:dyDescent="0.15">
      <c r="A404" s="1">
        <v>44482</v>
      </c>
      <c r="B404">
        <v>4647.76</v>
      </c>
      <c r="C404">
        <v>4726.79</v>
      </c>
      <c r="D404">
        <v>4640.37</v>
      </c>
      <c r="E404">
        <v>4725.9399999999996</v>
      </c>
      <c r="F404">
        <f t="shared" si="6"/>
        <v>4.7259399999999996</v>
      </c>
      <c r="G404">
        <v>23645595</v>
      </c>
      <c r="H404">
        <v>90103234560</v>
      </c>
    </row>
    <row r="405" spans="1:8" x14ac:dyDescent="0.15">
      <c r="A405" s="1">
        <v>44483</v>
      </c>
      <c r="B405">
        <v>4734.59</v>
      </c>
      <c r="C405">
        <v>4749.68</v>
      </c>
      <c r="D405">
        <v>4708.1400000000003</v>
      </c>
      <c r="E405">
        <v>4724.57</v>
      </c>
      <c r="F405">
        <f t="shared" si="6"/>
        <v>4.7245699999999999</v>
      </c>
      <c r="G405">
        <v>22433294</v>
      </c>
      <c r="H405">
        <v>85973696512</v>
      </c>
    </row>
    <row r="406" spans="1:8" x14ac:dyDescent="0.15">
      <c r="A406" s="1">
        <v>44484</v>
      </c>
      <c r="B406">
        <v>4717.99</v>
      </c>
      <c r="C406">
        <v>4802.09</v>
      </c>
      <c r="D406">
        <v>4689.28</v>
      </c>
      <c r="E406">
        <v>4790.17</v>
      </c>
      <c r="F406">
        <f t="shared" si="6"/>
        <v>4.7901699999999998</v>
      </c>
      <c r="G406">
        <v>27927753</v>
      </c>
      <c r="H406">
        <v>113269530624</v>
      </c>
    </row>
    <row r="407" spans="1:8" x14ac:dyDescent="0.15">
      <c r="A407" s="1">
        <v>44487</v>
      </c>
      <c r="B407">
        <v>4796.59</v>
      </c>
      <c r="C407">
        <v>4796.59</v>
      </c>
      <c r="D407">
        <v>4717.6499999999996</v>
      </c>
      <c r="E407">
        <v>4778.49</v>
      </c>
      <c r="F407">
        <f t="shared" si="6"/>
        <v>4.7784899999999997</v>
      </c>
      <c r="G407">
        <v>24497025</v>
      </c>
      <c r="H407">
        <v>101297979392</v>
      </c>
    </row>
    <row r="408" spans="1:8" x14ac:dyDescent="0.15">
      <c r="A408" s="1">
        <v>44488</v>
      </c>
      <c r="B408">
        <v>4794.3100000000004</v>
      </c>
      <c r="C408">
        <v>4822.97</v>
      </c>
      <c r="D408">
        <v>4783.99</v>
      </c>
      <c r="E408">
        <v>4813.37</v>
      </c>
      <c r="F408">
        <f t="shared" si="6"/>
        <v>4.8133699999999999</v>
      </c>
      <c r="G408">
        <v>22651739</v>
      </c>
      <c r="H408">
        <v>93481336832</v>
      </c>
    </row>
    <row r="409" spans="1:8" x14ac:dyDescent="0.15">
      <c r="A409" s="1">
        <v>44489</v>
      </c>
      <c r="B409">
        <v>4818.51</v>
      </c>
      <c r="C409">
        <v>4838.54</v>
      </c>
      <c r="D409">
        <v>4781.24</v>
      </c>
      <c r="E409">
        <v>4782.92</v>
      </c>
      <c r="F409">
        <f t="shared" si="6"/>
        <v>4.7829199999999998</v>
      </c>
      <c r="G409">
        <v>23813108</v>
      </c>
      <c r="H409">
        <v>92787957760</v>
      </c>
    </row>
    <row r="410" spans="1:8" x14ac:dyDescent="0.15">
      <c r="A410" s="1">
        <v>44490</v>
      </c>
      <c r="B410">
        <v>4787.6899999999996</v>
      </c>
      <c r="C410">
        <v>4804.92</v>
      </c>
      <c r="D410">
        <v>4752.78</v>
      </c>
      <c r="E410">
        <v>4793.74</v>
      </c>
      <c r="F410">
        <f t="shared" si="6"/>
        <v>4.7937399999999997</v>
      </c>
      <c r="G410">
        <v>24569447</v>
      </c>
      <c r="H410">
        <v>86761947136</v>
      </c>
    </row>
    <row r="411" spans="1:8" x14ac:dyDescent="0.15">
      <c r="A411" s="1">
        <v>44491</v>
      </c>
      <c r="B411">
        <v>4807.6499999999996</v>
      </c>
      <c r="C411">
        <v>4865.8100000000004</v>
      </c>
      <c r="D411">
        <v>4798.49</v>
      </c>
      <c r="E411">
        <v>4842.63</v>
      </c>
      <c r="F411">
        <f t="shared" si="6"/>
        <v>4.8426299999999998</v>
      </c>
      <c r="G411">
        <v>25117733</v>
      </c>
      <c r="H411">
        <v>103258062848</v>
      </c>
    </row>
    <row r="412" spans="1:8" x14ac:dyDescent="0.15">
      <c r="A412" s="1">
        <v>44494</v>
      </c>
      <c r="B412">
        <v>4845.6899999999996</v>
      </c>
      <c r="C412">
        <v>4885.34</v>
      </c>
      <c r="D412">
        <v>4824.6899999999996</v>
      </c>
      <c r="E412">
        <v>4882.96</v>
      </c>
      <c r="F412">
        <f t="shared" si="6"/>
        <v>4.8829599999999997</v>
      </c>
      <c r="G412">
        <v>25886788</v>
      </c>
      <c r="H412">
        <v>112284278784</v>
      </c>
    </row>
    <row r="413" spans="1:8" x14ac:dyDescent="0.15">
      <c r="A413" s="1">
        <v>44495</v>
      </c>
      <c r="B413">
        <v>4923.71</v>
      </c>
      <c r="C413">
        <v>4929.58</v>
      </c>
      <c r="D413">
        <v>4873.62</v>
      </c>
      <c r="E413">
        <v>4880.37</v>
      </c>
      <c r="F413">
        <f t="shared" si="6"/>
        <v>4.8803700000000001</v>
      </c>
      <c r="G413">
        <v>29043362</v>
      </c>
      <c r="H413">
        <v>120587886592</v>
      </c>
    </row>
    <row r="414" spans="1:8" x14ac:dyDescent="0.15">
      <c r="A414" s="1">
        <v>44496</v>
      </c>
      <c r="B414">
        <v>4866.3</v>
      </c>
      <c r="C414">
        <v>4866.3</v>
      </c>
      <c r="D414">
        <v>4813.62</v>
      </c>
      <c r="E414">
        <v>4833.03</v>
      </c>
      <c r="F414">
        <f t="shared" si="6"/>
        <v>4.8330299999999999</v>
      </c>
      <c r="G414">
        <v>33411908</v>
      </c>
      <c r="H414">
        <v>121408667648</v>
      </c>
    </row>
    <row r="415" spans="1:8" x14ac:dyDescent="0.15">
      <c r="A415" s="1">
        <v>44497</v>
      </c>
      <c r="B415">
        <v>4822.71</v>
      </c>
      <c r="C415">
        <v>4873.34</v>
      </c>
      <c r="D415">
        <v>4783.22</v>
      </c>
      <c r="E415">
        <v>4803.53</v>
      </c>
      <c r="F415">
        <f t="shared" si="6"/>
        <v>4.8035299999999994</v>
      </c>
      <c r="G415">
        <v>29713399</v>
      </c>
      <c r="H415">
        <v>117418565632</v>
      </c>
    </row>
    <row r="416" spans="1:8" x14ac:dyDescent="0.15">
      <c r="A416" s="1">
        <v>44498</v>
      </c>
      <c r="B416">
        <v>4795.09</v>
      </c>
      <c r="C416">
        <v>4875.8100000000004</v>
      </c>
      <c r="D416">
        <v>4769</v>
      </c>
      <c r="E416">
        <v>4867.8999999999996</v>
      </c>
      <c r="F416">
        <f t="shared" si="6"/>
        <v>4.8678999999999997</v>
      </c>
      <c r="G416">
        <v>30805174</v>
      </c>
      <c r="H416">
        <v>133808504832</v>
      </c>
    </row>
    <row r="417" spans="1:8" x14ac:dyDescent="0.15">
      <c r="A417" s="1">
        <v>44501</v>
      </c>
      <c r="B417">
        <v>4867.18994140625</v>
      </c>
      <c r="C417">
        <v>4923.4501953125</v>
      </c>
      <c r="D417">
        <v>4833.14990234375</v>
      </c>
      <c r="E417">
        <v>4878.35986328125</v>
      </c>
      <c r="F417">
        <f t="shared" si="6"/>
        <v>4.8783598632812497</v>
      </c>
      <c r="G417">
        <v>34344480</v>
      </c>
      <c r="H417">
        <v>34344480</v>
      </c>
    </row>
    <row r="418" spans="1:8" x14ac:dyDescent="0.15">
      <c r="A418" s="1">
        <v>44502</v>
      </c>
      <c r="B418">
        <v>4889.330078125</v>
      </c>
      <c r="C418">
        <v>4928.02001953125</v>
      </c>
      <c r="D418">
        <v>4829.27001953125</v>
      </c>
      <c r="E418">
        <v>4872.83984375</v>
      </c>
      <c r="F418">
        <f t="shared" si="6"/>
        <v>4.8728398437499996</v>
      </c>
      <c r="G418">
        <v>34353796</v>
      </c>
      <c r="H418">
        <v>34353796</v>
      </c>
    </row>
    <row r="419" spans="1:8" x14ac:dyDescent="0.15">
      <c r="A419" s="1">
        <v>44503</v>
      </c>
      <c r="B419">
        <v>4862.85009765625</v>
      </c>
      <c r="C419">
        <v>4884.009765625</v>
      </c>
      <c r="D419">
        <v>4803.83984375</v>
      </c>
      <c r="E419">
        <v>4835.27001953125</v>
      </c>
      <c r="F419">
        <f t="shared" si="6"/>
        <v>4.8352700195312499</v>
      </c>
      <c r="G419">
        <v>30027490</v>
      </c>
      <c r="H419">
        <v>30027490</v>
      </c>
    </row>
    <row r="420" spans="1:8" x14ac:dyDescent="0.15">
      <c r="A420" s="1">
        <v>44504</v>
      </c>
      <c r="B420">
        <v>4868.64013671875</v>
      </c>
      <c r="C420">
        <v>4904.5400390625</v>
      </c>
      <c r="D420">
        <v>4850.39013671875</v>
      </c>
      <c r="E420">
        <v>4894.9501953125</v>
      </c>
      <c r="F420">
        <f t="shared" si="6"/>
        <v>4.8949501953125001</v>
      </c>
      <c r="G420">
        <v>26760228</v>
      </c>
      <c r="H420">
        <v>26760228</v>
      </c>
    </row>
    <row r="421" spans="1:8" x14ac:dyDescent="0.15">
      <c r="A421" s="1">
        <v>44505</v>
      </c>
      <c r="B421">
        <v>4885.64990234375</v>
      </c>
      <c r="C421">
        <v>4920.7001953125</v>
      </c>
      <c r="D421">
        <v>4869.1298828125</v>
      </c>
      <c r="E421">
        <v>4869.1298828125</v>
      </c>
      <c r="F421">
        <f t="shared" si="6"/>
        <v>4.8691298828124996</v>
      </c>
      <c r="G421">
        <v>29120694</v>
      </c>
      <c r="H421">
        <v>29120694</v>
      </c>
    </row>
    <row r="422" spans="1:8" x14ac:dyDescent="0.15">
      <c r="A422" s="1">
        <v>44508</v>
      </c>
      <c r="B422">
        <v>4861.419921875</v>
      </c>
      <c r="C422">
        <v>4909.83984375</v>
      </c>
      <c r="D422">
        <v>4841.8798828125</v>
      </c>
      <c r="E422">
        <v>4895.31005859375</v>
      </c>
      <c r="F422">
        <f t="shared" si="6"/>
        <v>4.8953100585937497</v>
      </c>
      <c r="G422">
        <v>26685936</v>
      </c>
      <c r="H422">
        <v>26685936</v>
      </c>
    </row>
    <row r="423" spans="1:8" x14ac:dyDescent="0.15">
      <c r="A423" s="1">
        <v>44509</v>
      </c>
      <c r="B423">
        <v>4912.6298828125</v>
      </c>
      <c r="C423">
        <v>4918.06982421875</v>
      </c>
      <c r="D423">
        <v>4878.64013671875</v>
      </c>
      <c r="E423">
        <v>4916.3798828125</v>
      </c>
      <c r="F423">
        <f t="shared" si="6"/>
        <v>4.9163798828124996</v>
      </c>
      <c r="G423">
        <v>23265188</v>
      </c>
      <c r="H423">
        <v>23265188</v>
      </c>
    </row>
    <row r="424" spans="1:8" x14ac:dyDescent="0.15">
      <c r="A424" s="1">
        <v>44510</v>
      </c>
      <c r="B424">
        <v>4889.22998046875</v>
      </c>
      <c r="C424">
        <v>4898.47998046875</v>
      </c>
      <c r="D424">
        <v>4807.93994140625</v>
      </c>
      <c r="E424">
        <v>4888.509765625</v>
      </c>
      <c r="F424">
        <f t="shared" si="6"/>
        <v>4.8885097656249998</v>
      </c>
      <c r="G424">
        <v>27518828</v>
      </c>
      <c r="H424">
        <v>27518828</v>
      </c>
    </row>
    <row r="425" spans="1:8" x14ac:dyDescent="0.15">
      <c r="A425" s="1">
        <v>44511</v>
      </c>
      <c r="B425">
        <v>4877.93017578125</v>
      </c>
      <c r="C425">
        <v>4948.08984375</v>
      </c>
      <c r="D425">
        <v>4872.89990234375</v>
      </c>
      <c r="E425">
        <v>4943.06982421875</v>
      </c>
      <c r="F425">
        <f t="shared" si="6"/>
        <v>4.9430698242187496</v>
      </c>
      <c r="G425">
        <v>29222062</v>
      </c>
      <c r="H425">
        <v>29222062</v>
      </c>
    </row>
    <row r="426" spans="1:8" x14ac:dyDescent="0.15">
      <c r="A426" s="1">
        <v>44512</v>
      </c>
      <c r="B426">
        <v>4946.43017578125</v>
      </c>
      <c r="C426">
        <v>4951.14013671875</v>
      </c>
      <c r="D426">
        <v>4900.77978515625</v>
      </c>
      <c r="E426">
        <v>4929.2998046875</v>
      </c>
      <c r="F426">
        <f t="shared" si="6"/>
        <v>4.9292998046875001</v>
      </c>
      <c r="G426">
        <v>26603246</v>
      </c>
      <c r="H426">
        <v>26603246</v>
      </c>
    </row>
    <row r="427" spans="1:8" x14ac:dyDescent="0.15">
      <c r="A427" s="1">
        <v>44515</v>
      </c>
      <c r="B427">
        <v>4936.580078125</v>
      </c>
      <c r="C427">
        <v>4936.580078125</v>
      </c>
      <c r="D427">
        <v>4861.080078125</v>
      </c>
      <c r="E427">
        <v>4888.64013671875</v>
      </c>
      <c r="F427">
        <f t="shared" si="6"/>
        <v>4.8886401367187498</v>
      </c>
      <c r="G427">
        <v>29626064</v>
      </c>
      <c r="H427">
        <v>29626064</v>
      </c>
    </row>
    <row r="428" spans="1:8" x14ac:dyDescent="0.15">
      <c r="A428" s="1">
        <v>44516</v>
      </c>
      <c r="B428">
        <v>4884.60986328125</v>
      </c>
      <c r="C428">
        <v>4925.06982421875</v>
      </c>
      <c r="D428">
        <v>4873.2099609375</v>
      </c>
      <c r="E428">
        <v>4885.56005859375</v>
      </c>
      <c r="F428">
        <f t="shared" si="6"/>
        <v>4.8855600585937502</v>
      </c>
      <c r="G428">
        <v>28239660</v>
      </c>
      <c r="H428">
        <v>28239660</v>
      </c>
    </row>
    <row r="429" spans="1:8" x14ac:dyDescent="0.15">
      <c r="A429" s="1">
        <v>44517</v>
      </c>
      <c r="B429">
        <v>4910.68994140625</v>
      </c>
      <c r="C429">
        <v>4927.41015625</v>
      </c>
      <c r="D429">
        <v>4894.14013671875</v>
      </c>
      <c r="E429">
        <v>4923.10009765625</v>
      </c>
      <c r="F429">
        <f t="shared" si="6"/>
        <v>4.92310009765625</v>
      </c>
      <c r="G429">
        <v>27121324</v>
      </c>
      <c r="H429">
        <v>27121324</v>
      </c>
    </row>
    <row r="430" spans="1:8" x14ac:dyDescent="0.15">
      <c r="A430" s="1">
        <v>44518</v>
      </c>
      <c r="B430">
        <v>4909.2001953125</v>
      </c>
      <c r="C430">
        <v>4909.2001953125</v>
      </c>
      <c r="D430">
        <v>4854.06005859375</v>
      </c>
      <c r="E430">
        <v>4865.669921875</v>
      </c>
      <c r="F430">
        <f t="shared" si="6"/>
        <v>4.8656699218749999</v>
      </c>
      <c r="G430">
        <v>28940812</v>
      </c>
      <c r="H430">
        <v>28940812</v>
      </c>
    </row>
    <row r="431" spans="1:8" x14ac:dyDescent="0.15">
      <c r="A431" s="1">
        <v>44519</v>
      </c>
      <c r="B431">
        <v>4867.52001953125</v>
      </c>
      <c r="C431">
        <v>4917.02978515625</v>
      </c>
      <c r="D431">
        <v>4854.47998046875</v>
      </c>
      <c r="E431">
        <v>4915.0498046875</v>
      </c>
      <c r="F431">
        <f t="shared" si="6"/>
        <v>4.9150498046875004</v>
      </c>
      <c r="G431">
        <v>26001972</v>
      </c>
      <c r="H431">
        <v>26001972</v>
      </c>
    </row>
    <row r="432" spans="1:8" x14ac:dyDescent="0.15">
      <c r="A432" s="1">
        <v>44522</v>
      </c>
      <c r="B432">
        <v>4929.18994140625</v>
      </c>
      <c r="C432">
        <v>5016.259765625</v>
      </c>
      <c r="D432">
        <v>4925.3701171875</v>
      </c>
      <c r="E432">
        <v>5016.259765625</v>
      </c>
      <c r="F432">
        <f t="shared" si="6"/>
        <v>5.0162597656249996</v>
      </c>
      <c r="G432">
        <v>30657280</v>
      </c>
      <c r="H432">
        <v>30657280</v>
      </c>
    </row>
    <row r="433" spans="1:8" x14ac:dyDescent="0.15">
      <c r="A433" s="1">
        <v>44523</v>
      </c>
      <c r="B433">
        <v>5005</v>
      </c>
      <c r="C433">
        <v>5005</v>
      </c>
      <c r="D433">
        <v>4963.169921875</v>
      </c>
      <c r="E433">
        <v>4979.5400390625</v>
      </c>
      <c r="F433">
        <f t="shared" si="6"/>
        <v>4.9795400390625</v>
      </c>
      <c r="G433">
        <v>26800012</v>
      </c>
      <c r="H433">
        <v>26800012</v>
      </c>
    </row>
    <row r="434" spans="1:8" x14ac:dyDescent="0.15">
      <c r="A434" s="1">
        <v>44524</v>
      </c>
      <c r="B434">
        <v>4979.93017578125</v>
      </c>
      <c r="C434">
        <v>4989.35986328125</v>
      </c>
      <c r="D434">
        <v>4949.669921875</v>
      </c>
      <c r="E434">
        <v>4961.25</v>
      </c>
      <c r="F434">
        <f t="shared" si="6"/>
        <v>4.9612499999999997</v>
      </c>
      <c r="G434">
        <v>26475776</v>
      </c>
      <c r="H434">
        <v>26475776</v>
      </c>
    </row>
    <row r="435" spans="1:8" x14ac:dyDescent="0.15">
      <c r="A435" s="1">
        <v>44525</v>
      </c>
      <c r="B435">
        <v>4954.81982421875</v>
      </c>
      <c r="C435">
        <v>4961.169921875</v>
      </c>
      <c r="D435">
        <v>4929.83984375</v>
      </c>
      <c r="E435">
        <v>4941.4501953125</v>
      </c>
      <c r="F435">
        <f t="shared" si="6"/>
        <v>4.9414501953125001</v>
      </c>
      <c r="G435">
        <v>24717322</v>
      </c>
      <c r="H435">
        <v>24717322</v>
      </c>
    </row>
    <row r="436" spans="1:8" x14ac:dyDescent="0.15">
      <c r="A436" s="1">
        <v>44526</v>
      </c>
      <c r="B436">
        <v>4932.490234375</v>
      </c>
      <c r="C436">
        <v>4962.2900390625</v>
      </c>
      <c r="D436">
        <v>4910.2001953125</v>
      </c>
      <c r="E436">
        <v>4918.14990234375</v>
      </c>
      <c r="F436">
        <f t="shared" si="6"/>
        <v>4.9181499023437496</v>
      </c>
      <c r="G436">
        <v>25378192</v>
      </c>
      <c r="H436">
        <v>25378192</v>
      </c>
    </row>
    <row r="437" spans="1:8" x14ac:dyDescent="0.15">
      <c r="A437" s="1">
        <v>44529</v>
      </c>
      <c r="B437">
        <v>4880.5</v>
      </c>
      <c r="C437">
        <v>4958.330078125</v>
      </c>
      <c r="D437">
        <v>4879.259765625</v>
      </c>
      <c r="E437">
        <v>4944.9501953125</v>
      </c>
      <c r="F437">
        <f t="shared" si="6"/>
        <v>4.9449501953124999</v>
      </c>
      <c r="G437">
        <v>26389282</v>
      </c>
      <c r="H437">
        <v>26389282</v>
      </c>
    </row>
    <row r="438" spans="1:8" x14ac:dyDescent="0.15">
      <c r="A438" s="1">
        <v>44530</v>
      </c>
      <c r="B438">
        <v>4964.27978515625</v>
      </c>
      <c r="C438">
        <v>4970.9501953125</v>
      </c>
      <c r="D438">
        <v>4924.509765625</v>
      </c>
      <c r="E438">
        <v>4954.7099609375</v>
      </c>
      <c r="F438">
        <f t="shared" si="6"/>
        <v>4.9547099609374996</v>
      </c>
      <c r="G438">
        <v>28801534</v>
      </c>
      <c r="H438">
        <v>28801534</v>
      </c>
    </row>
    <row r="439" spans="1:8" x14ac:dyDescent="0.15">
      <c r="A439" s="1">
        <v>44531</v>
      </c>
      <c r="B439">
        <v>4949.33984375</v>
      </c>
      <c r="C439">
        <v>4956.85986328125</v>
      </c>
      <c r="D439">
        <v>4909.14013671875</v>
      </c>
      <c r="E439">
        <v>4932.009765625</v>
      </c>
      <c r="F439">
        <f t="shared" si="6"/>
        <v>4.9320097656249997</v>
      </c>
      <c r="G439">
        <v>27321502</v>
      </c>
      <c r="H439">
        <v>27321502</v>
      </c>
    </row>
    <row r="440" spans="1:8" x14ac:dyDescent="0.15">
      <c r="A440" s="1">
        <v>44532</v>
      </c>
      <c r="B440">
        <v>4924.56982421875</v>
      </c>
      <c r="C440">
        <v>4947.919921875</v>
      </c>
      <c r="D440">
        <v>4906</v>
      </c>
      <c r="E440">
        <v>4920.02978515625</v>
      </c>
      <c r="F440">
        <f t="shared" si="6"/>
        <v>4.9200297851562498</v>
      </c>
      <c r="G440">
        <v>33675768</v>
      </c>
      <c r="H440">
        <v>33675768</v>
      </c>
    </row>
    <row r="441" spans="1:8" x14ac:dyDescent="0.15">
      <c r="A441" s="1">
        <v>44533</v>
      </c>
      <c r="B441">
        <v>4921.1201171875</v>
      </c>
      <c r="C441">
        <v>4936.14013671875</v>
      </c>
      <c r="D441">
        <v>4890.3798828125</v>
      </c>
      <c r="E441">
        <v>4936.14013671875</v>
      </c>
      <c r="F441">
        <f t="shared" si="6"/>
        <v>4.9361401367187501</v>
      </c>
      <c r="G441">
        <v>28433296</v>
      </c>
      <c r="H441">
        <v>28433296</v>
      </c>
    </row>
    <row r="442" spans="1:8" x14ac:dyDescent="0.15">
      <c r="A442" s="1">
        <v>44536</v>
      </c>
      <c r="B442">
        <v>4915.68017578125</v>
      </c>
      <c r="C442">
        <v>4947.7998046875</v>
      </c>
      <c r="D442">
        <v>4874.56005859375</v>
      </c>
      <c r="E442">
        <v>4877.10009765625</v>
      </c>
      <c r="F442">
        <f t="shared" si="6"/>
        <v>4.8771000976562497</v>
      </c>
      <c r="G442">
        <v>29896906</v>
      </c>
      <c r="H442">
        <v>29896906</v>
      </c>
    </row>
    <row r="443" spans="1:8" x14ac:dyDescent="0.15">
      <c r="A443" s="1">
        <v>44537</v>
      </c>
      <c r="B443">
        <v>4914.77978515625</v>
      </c>
      <c r="C443">
        <v>4919.08984375</v>
      </c>
      <c r="D443">
        <v>4816.91015625</v>
      </c>
      <c r="E443">
        <v>4847.7900390625</v>
      </c>
      <c r="F443">
        <f t="shared" si="6"/>
        <v>4.8477900390624997</v>
      </c>
      <c r="G443">
        <v>30820304</v>
      </c>
      <c r="H443">
        <v>30820304</v>
      </c>
    </row>
    <row r="444" spans="1:8" x14ac:dyDescent="0.15">
      <c r="A444" s="1">
        <v>44538</v>
      </c>
      <c r="B444">
        <v>4869.490234375</v>
      </c>
      <c r="C444">
        <v>4933.31005859375</v>
      </c>
      <c r="D444">
        <v>4864.91015625</v>
      </c>
      <c r="E444">
        <v>4932.5498046875</v>
      </c>
      <c r="F444">
        <f t="shared" si="6"/>
        <v>4.9325498046874996</v>
      </c>
      <c r="G444">
        <v>29914936</v>
      </c>
      <c r="H444">
        <v>29914936</v>
      </c>
    </row>
    <row r="445" spans="1:8" x14ac:dyDescent="0.15">
      <c r="A445" s="1">
        <v>44539</v>
      </c>
      <c r="B445">
        <v>4931.89013671875</v>
      </c>
      <c r="C445">
        <v>5013.14013671875</v>
      </c>
      <c r="D445">
        <v>4928.3798828125</v>
      </c>
      <c r="E445">
        <v>5003.6201171875</v>
      </c>
      <c r="F445">
        <f t="shared" si="6"/>
        <v>5.0036201171875003</v>
      </c>
      <c r="G445">
        <v>50451896</v>
      </c>
      <c r="H445">
        <v>50451896</v>
      </c>
    </row>
    <row r="446" spans="1:8" x14ac:dyDescent="0.15">
      <c r="A446" s="1">
        <v>44540</v>
      </c>
      <c r="B446">
        <v>4965.39990234375</v>
      </c>
      <c r="C446">
        <v>5021.43994140625</v>
      </c>
      <c r="D446">
        <v>4960.56005859375</v>
      </c>
      <c r="E446">
        <v>5003.830078125</v>
      </c>
      <c r="F446">
        <f t="shared" si="6"/>
        <v>5.0038300781249996</v>
      </c>
      <c r="G446">
        <v>42756628</v>
      </c>
      <c r="H446">
        <v>42756628</v>
      </c>
    </row>
    <row r="447" spans="1:8" x14ac:dyDescent="0.15">
      <c r="A447" s="1">
        <v>44543</v>
      </c>
      <c r="B447">
        <v>5013.0498046875</v>
      </c>
      <c r="C447">
        <v>5070.0400390625</v>
      </c>
      <c r="D447">
        <v>5012.9501953125</v>
      </c>
      <c r="E447">
        <v>5040.85009765625</v>
      </c>
      <c r="F447">
        <f t="shared" si="6"/>
        <v>5.04085009765625</v>
      </c>
      <c r="G447">
        <v>35692120</v>
      </c>
      <c r="H447">
        <v>35692120</v>
      </c>
    </row>
    <row r="448" spans="1:8" x14ac:dyDescent="0.15">
      <c r="A448" s="1">
        <v>44544</v>
      </c>
      <c r="B448">
        <v>5031.169921875</v>
      </c>
      <c r="C448">
        <v>5033.4501953125</v>
      </c>
      <c r="D448">
        <v>4993.72998046875</v>
      </c>
      <c r="E448">
        <v>5004.8798828125</v>
      </c>
      <c r="F448">
        <f t="shared" si="6"/>
        <v>5.0048798828125003</v>
      </c>
      <c r="G448">
        <v>29844358</v>
      </c>
      <c r="H448">
        <v>29844358</v>
      </c>
    </row>
    <row r="449" spans="1:8" x14ac:dyDescent="0.15">
      <c r="A449" s="1">
        <v>44545</v>
      </c>
      <c r="B449">
        <v>4993.5498046875</v>
      </c>
      <c r="C449">
        <v>5015.97021484375</v>
      </c>
      <c r="D449">
        <v>4952.27001953125</v>
      </c>
      <c r="E449">
        <v>4955.1298828125</v>
      </c>
      <c r="F449">
        <f t="shared" si="6"/>
        <v>4.9551298828124999</v>
      </c>
      <c r="G449">
        <v>25214018</v>
      </c>
      <c r="H449">
        <v>25214018</v>
      </c>
    </row>
    <row r="450" spans="1:8" x14ac:dyDescent="0.15">
      <c r="A450" s="1">
        <v>44546</v>
      </c>
      <c r="B450">
        <v>4965.89990234375</v>
      </c>
      <c r="C450">
        <v>4989.10986328125</v>
      </c>
      <c r="D450">
        <v>4945.72998046875</v>
      </c>
      <c r="E450">
        <v>4989.10986328125</v>
      </c>
      <c r="F450">
        <f t="shared" si="6"/>
        <v>4.9891098632812501</v>
      </c>
      <c r="G450">
        <v>25739996</v>
      </c>
      <c r="H450">
        <v>25739996</v>
      </c>
    </row>
    <row r="451" spans="1:8" x14ac:dyDescent="0.15">
      <c r="A451" s="1">
        <v>44547</v>
      </c>
      <c r="B451">
        <v>4969.47998046875</v>
      </c>
      <c r="C451">
        <v>4971.5400390625</v>
      </c>
      <c r="D451">
        <v>4902.43994140625</v>
      </c>
      <c r="E451">
        <v>4903.91015625</v>
      </c>
      <c r="F451">
        <f t="shared" si="6"/>
        <v>4.9039101562500003</v>
      </c>
      <c r="G451">
        <v>24729304</v>
      </c>
      <c r="H451">
        <v>24729304</v>
      </c>
    </row>
    <row r="452" spans="1:8" x14ac:dyDescent="0.15">
      <c r="A452" s="1">
        <v>44550</v>
      </c>
      <c r="B452">
        <v>4888.4599609375</v>
      </c>
      <c r="C452">
        <v>4908.240234375</v>
      </c>
      <c r="D452">
        <v>4777.4599609375</v>
      </c>
      <c r="E452">
        <v>4785.8798828125</v>
      </c>
      <c r="F452">
        <f t="shared" si="6"/>
        <v>4.7858798828125</v>
      </c>
      <c r="G452">
        <v>28164062</v>
      </c>
      <c r="H452">
        <v>28164062</v>
      </c>
    </row>
    <row r="453" spans="1:8" x14ac:dyDescent="0.15">
      <c r="A453" s="1">
        <v>44551</v>
      </c>
      <c r="B453">
        <v>4780.740234375</v>
      </c>
      <c r="C453">
        <v>4839.06982421875</v>
      </c>
      <c r="D453">
        <v>4780.740234375</v>
      </c>
      <c r="E453">
        <v>4833.669921875</v>
      </c>
      <c r="F453">
        <f t="shared" si="6"/>
        <v>4.8336699218749999</v>
      </c>
      <c r="G453">
        <v>20664042</v>
      </c>
      <c r="H453">
        <v>20664042</v>
      </c>
    </row>
    <row r="454" spans="1:8" x14ac:dyDescent="0.15">
      <c r="A454" s="1">
        <v>44552</v>
      </c>
      <c r="B454">
        <v>4848.60986328125</v>
      </c>
      <c r="C454">
        <v>4876.64013671875</v>
      </c>
      <c r="D454">
        <v>4837.66015625</v>
      </c>
      <c r="E454">
        <v>4868.009765625</v>
      </c>
      <c r="F454">
        <f t="shared" si="6"/>
        <v>4.8680097656249997</v>
      </c>
      <c r="G454">
        <v>24006522</v>
      </c>
      <c r="H454">
        <v>24006522</v>
      </c>
    </row>
    <row r="455" spans="1:8" x14ac:dyDescent="0.15">
      <c r="A455" s="1">
        <v>44553</v>
      </c>
      <c r="B455">
        <v>4880.3798828125</v>
      </c>
      <c r="C455">
        <v>4906.5498046875</v>
      </c>
      <c r="D455">
        <v>4859.0400390625</v>
      </c>
      <c r="E455">
        <v>4882.1201171875</v>
      </c>
      <c r="F455">
        <f t="shared" si="6"/>
        <v>4.8821201171875002</v>
      </c>
      <c r="G455">
        <v>22245178</v>
      </c>
      <c r="H455">
        <v>22245178</v>
      </c>
    </row>
    <row r="456" spans="1:8" x14ac:dyDescent="0.15">
      <c r="A456" s="1">
        <v>44554</v>
      </c>
      <c r="B456">
        <v>4882.31005859375</v>
      </c>
      <c r="C456">
        <v>4888.72021484375</v>
      </c>
      <c r="D456">
        <v>4797.02978515625</v>
      </c>
      <c r="E456">
        <v>4814.4599609375</v>
      </c>
      <c r="F456">
        <f t="shared" si="6"/>
        <v>4.8144599609374996</v>
      </c>
      <c r="G456">
        <v>24276294</v>
      </c>
      <c r="H456">
        <v>24276294</v>
      </c>
    </row>
    <row r="457" spans="1:8" x14ac:dyDescent="0.15">
      <c r="A457" s="1">
        <v>44557</v>
      </c>
      <c r="B457">
        <v>4813.72998046875</v>
      </c>
      <c r="C457">
        <v>4854.1201171875</v>
      </c>
      <c r="D457">
        <v>4803.0498046875</v>
      </c>
      <c r="E457">
        <v>4829.97021484375</v>
      </c>
      <c r="F457">
        <f t="shared" si="6"/>
        <v>4.8299702148437502</v>
      </c>
      <c r="G457">
        <v>23983828</v>
      </c>
      <c r="H457">
        <v>23983828</v>
      </c>
    </row>
    <row r="458" spans="1:8" x14ac:dyDescent="0.15">
      <c r="A458" s="1">
        <v>44558</v>
      </c>
      <c r="B458">
        <v>4836.080078125</v>
      </c>
      <c r="C458">
        <v>4876.169921875</v>
      </c>
      <c r="D458">
        <v>4817.52978515625</v>
      </c>
      <c r="E458">
        <v>4872.7001953125</v>
      </c>
      <c r="F458">
        <f t="shared" si="6"/>
        <v>4.8727001953125004</v>
      </c>
      <c r="G458">
        <v>24664944</v>
      </c>
      <c r="H458">
        <v>24664944</v>
      </c>
    </row>
    <row r="459" spans="1:8" x14ac:dyDescent="0.15">
      <c r="A459" s="1">
        <v>44559</v>
      </c>
      <c r="B459">
        <v>4873.419921875</v>
      </c>
      <c r="C459">
        <v>4873.419921875</v>
      </c>
      <c r="D459">
        <v>4814.47021484375</v>
      </c>
      <c r="E459">
        <v>4814.9501953125</v>
      </c>
      <c r="F459">
        <f t="shared" si="6"/>
        <v>4.8149501953125</v>
      </c>
      <c r="G459">
        <v>21086746</v>
      </c>
      <c r="H459">
        <v>21086746</v>
      </c>
    </row>
    <row r="460" spans="1:8" x14ac:dyDescent="0.15">
      <c r="A460" s="1">
        <v>44560</v>
      </c>
      <c r="B460">
        <v>4813.8701171875</v>
      </c>
      <c r="C460">
        <v>4879.02001953125</v>
      </c>
      <c r="D460">
        <v>4812.68017578125</v>
      </c>
      <c r="E460">
        <v>4858.02978515625</v>
      </c>
      <c r="F460">
        <f t="shared" si="6"/>
        <v>4.8580297851562504</v>
      </c>
      <c r="G460">
        <v>25578096</v>
      </c>
      <c r="H460">
        <v>25578096</v>
      </c>
    </row>
    <row r="461" spans="1:8" x14ac:dyDescent="0.15">
      <c r="A461" s="1">
        <v>44561</v>
      </c>
      <c r="B461">
        <v>4879</v>
      </c>
      <c r="C461">
        <v>4886.7001953125</v>
      </c>
      <c r="D461">
        <v>4840.330078125</v>
      </c>
      <c r="E461">
        <v>4863.009765625</v>
      </c>
      <c r="F461">
        <f t="shared" si="6"/>
        <v>4.8630097656249998</v>
      </c>
      <c r="G461">
        <v>23025062</v>
      </c>
      <c r="H461">
        <v>23025062</v>
      </c>
    </row>
    <row r="462" spans="1:8" x14ac:dyDescent="0.15">
      <c r="A462" s="1">
        <v>44565</v>
      </c>
      <c r="B462">
        <v>4903.56005859375</v>
      </c>
      <c r="C462">
        <v>4906.7900390625</v>
      </c>
      <c r="D462">
        <v>4779.93994140625</v>
      </c>
      <c r="E462">
        <v>4814.39013671875</v>
      </c>
      <c r="F462">
        <f t="shared" si="6"/>
        <v>4.8143901367187496</v>
      </c>
      <c r="G462">
        <v>29739938</v>
      </c>
      <c r="H462">
        <v>29739938</v>
      </c>
    </row>
    <row r="463" spans="1:8" x14ac:dyDescent="0.15">
      <c r="A463" s="1">
        <v>44566</v>
      </c>
      <c r="B463">
        <v>4796.9501953125</v>
      </c>
      <c r="C463">
        <v>4802.27978515625</v>
      </c>
      <c r="D463">
        <v>4690.06982421875</v>
      </c>
      <c r="E463">
        <v>4705.97998046875</v>
      </c>
      <c r="F463">
        <f t="shared" si="6"/>
        <v>4.7059799804687499</v>
      </c>
      <c r="G463">
        <v>33351562</v>
      </c>
      <c r="H463">
        <v>33351562</v>
      </c>
    </row>
    <row r="464" spans="1:8" x14ac:dyDescent="0.15">
      <c r="A464" s="1">
        <v>44567</v>
      </c>
      <c r="B464">
        <v>4666.18994140625</v>
      </c>
      <c r="C464">
        <v>4696.39990234375</v>
      </c>
      <c r="D464">
        <v>4617.9501953125</v>
      </c>
      <c r="E464">
        <v>4659.7099609375</v>
      </c>
      <c r="F464">
        <f t="shared" si="6"/>
        <v>4.6597099609374997</v>
      </c>
      <c r="G464">
        <v>27018514</v>
      </c>
      <c r="H464">
        <v>27018514</v>
      </c>
    </row>
    <row r="465" spans="1:8" x14ac:dyDescent="0.15">
      <c r="A465" s="1">
        <v>44568</v>
      </c>
      <c r="B465">
        <v>4671.7001953125</v>
      </c>
      <c r="C465">
        <v>4703.41015625</v>
      </c>
      <c r="D465">
        <v>4650.89990234375</v>
      </c>
      <c r="E465">
        <v>4659.1298828125</v>
      </c>
      <c r="F465">
        <f t="shared" si="6"/>
        <v>4.6591298828124996</v>
      </c>
      <c r="G465">
        <v>31957932</v>
      </c>
      <c r="H465">
        <v>31957932</v>
      </c>
    </row>
    <row r="466" spans="1:8" x14ac:dyDescent="0.15">
      <c r="A466" s="1">
        <v>44571</v>
      </c>
      <c r="B466">
        <v>4649.64990234375</v>
      </c>
      <c r="C466">
        <v>4688.52978515625</v>
      </c>
      <c r="D466">
        <v>4597.7900390625</v>
      </c>
      <c r="E466">
        <v>4671.22998046875</v>
      </c>
      <c r="F466">
        <f t="shared" si="6"/>
        <v>4.67122998046875</v>
      </c>
      <c r="G466">
        <v>29793590</v>
      </c>
      <c r="H466">
        <v>29793590</v>
      </c>
    </row>
    <row r="467" spans="1:8" x14ac:dyDescent="0.15">
      <c r="A467" s="1">
        <v>44572</v>
      </c>
      <c r="B467">
        <v>4672.35009765625</v>
      </c>
      <c r="C467">
        <v>4677.3701171875</v>
      </c>
      <c r="D467">
        <v>4593.43017578125</v>
      </c>
      <c r="E467">
        <v>4598.9501953125</v>
      </c>
      <c r="F467">
        <f t="shared" si="6"/>
        <v>4.5989501953124998</v>
      </c>
      <c r="G467">
        <v>27663204</v>
      </c>
      <c r="H467">
        <v>27663204</v>
      </c>
    </row>
    <row r="468" spans="1:8" x14ac:dyDescent="0.15">
      <c r="A468" s="1">
        <v>44573</v>
      </c>
      <c r="B468">
        <v>4636.89990234375</v>
      </c>
      <c r="C468">
        <v>4675.3701171875</v>
      </c>
      <c r="D468">
        <v>4625.56005859375</v>
      </c>
      <c r="E468">
        <v>4671.0400390625</v>
      </c>
      <c r="F468">
        <f t="shared" si="6"/>
        <v>4.6710400390625004</v>
      </c>
      <c r="G468">
        <v>25025554</v>
      </c>
      <c r="H468">
        <v>25025554</v>
      </c>
    </row>
    <row r="469" spans="1:8" x14ac:dyDescent="0.15">
      <c r="A469" s="1">
        <v>44574</v>
      </c>
      <c r="B469">
        <v>4681.35986328125</v>
      </c>
      <c r="C469">
        <v>4681.35986328125</v>
      </c>
      <c r="D469">
        <v>4579.9599609375</v>
      </c>
      <c r="E469">
        <v>4580.3798828125</v>
      </c>
      <c r="F469">
        <f t="shared" si="6"/>
        <v>4.5803798828125002</v>
      </c>
      <c r="G469">
        <v>24861208</v>
      </c>
      <c r="H469">
        <v>24861208</v>
      </c>
    </row>
    <row r="470" spans="1:8" x14ac:dyDescent="0.15">
      <c r="A470" s="1">
        <v>44575</v>
      </c>
      <c r="B470">
        <v>4553.60009765625</v>
      </c>
      <c r="C470">
        <v>4620.66015625</v>
      </c>
      <c r="D470">
        <v>4547</v>
      </c>
      <c r="E470">
        <v>4601.009765625</v>
      </c>
      <c r="F470">
        <f t="shared" si="6"/>
        <v>4.6010097656250002</v>
      </c>
      <c r="G470">
        <v>26374746</v>
      </c>
      <c r="H470">
        <v>26374746</v>
      </c>
    </row>
    <row r="471" spans="1:8" x14ac:dyDescent="0.15">
      <c r="A471" s="1">
        <v>44578</v>
      </c>
      <c r="B471">
        <v>4605.080078125</v>
      </c>
      <c r="C471">
        <v>4683.72998046875</v>
      </c>
      <c r="D471">
        <v>4604.7099609375</v>
      </c>
      <c r="E471">
        <v>4674.85986328125</v>
      </c>
      <c r="F471">
        <f t="shared" si="6"/>
        <v>4.6748598632812497</v>
      </c>
      <c r="G471">
        <v>25810804</v>
      </c>
      <c r="H471">
        <v>25810804</v>
      </c>
    </row>
    <row r="472" spans="1:8" x14ac:dyDescent="0.15">
      <c r="A472" s="1">
        <v>44579</v>
      </c>
      <c r="B472">
        <v>4674.169921875</v>
      </c>
      <c r="C472">
        <v>4707.93994140625</v>
      </c>
      <c r="D472">
        <v>4645.27001953125</v>
      </c>
      <c r="E472">
        <v>4678.68994140625</v>
      </c>
      <c r="F472">
        <f t="shared" si="6"/>
        <v>4.6786899414062502</v>
      </c>
      <c r="G472">
        <v>25409626</v>
      </c>
      <c r="H472">
        <v>25409626</v>
      </c>
    </row>
    <row r="473" spans="1:8" x14ac:dyDescent="0.15">
      <c r="A473" s="1">
        <v>44580</v>
      </c>
      <c r="B473">
        <v>4668.89013671875</v>
      </c>
      <c r="C473">
        <v>4682.8798828125</v>
      </c>
      <c r="D473">
        <v>4569.7099609375</v>
      </c>
      <c r="E473">
        <v>4596.14990234375</v>
      </c>
      <c r="F473">
        <f t="shared" si="6"/>
        <v>4.5961499023437504</v>
      </c>
      <c r="G473">
        <v>25009362</v>
      </c>
      <c r="H473">
        <v>25009362</v>
      </c>
    </row>
    <row r="474" spans="1:8" x14ac:dyDescent="0.15">
      <c r="A474" s="1">
        <v>44581</v>
      </c>
      <c r="B474">
        <v>4587.72021484375</v>
      </c>
      <c r="C474">
        <v>4633.3701171875</v>
      </c>
      <c r="D474">
        <v>4581.169921875</v>
      </c>
      <c r="E474">
        <v>4607</v>
      </c>
      <c r="F474">
        <f t="shared" si="6"/>
        <v>4.6070000000000002</v>
      </c>
      <c r="G474">
        <v>27611636</v>
      </c>
      <c r="H474">
        <v>27611636</v>
      </c>
    </row>
    <row r="475" spans="1:8" x14ac:dyDescent="0.15">
      <c r="A475" s="1">
        <v>44582</v>
      </c>
      <c r="B475">
        <v>4585.97998046875</v>
      </c>
      <c r="C475">
        <v>4606.27978515625</v>
      </c>
      <c r="D475">
        <v>4532.27001953125</v>
      </c>
      <c r="E475">
        <v>4548.47998046875</v>
      </c>
      <c r="F475">
        <f t="shared" si="6"/>
        <v>4.5484799804687501</v>
      </c>
      <c r="G475">
        <v>25987988</v>
      </c>
      <c r="H475">
        <v>25987988</v>
      </c>
    </row>
    <row r="476" spans="1:8" x14ac:dyDescent="0.15">
      <c r="A476" s="1">
        <v>44585</v>
      </c>
      <c r="B476">
        <v>4518.830078125</v>
      </c>
      <c r="C476">
        <v>4594.18994140625</v>
      </c>
      <c r="D476">
        <v>4513.7099609375</v>
      </c>
      <c r="E476">
        <v>4577.85986328125</v>
      </c>
      <c r="F476">
        <f t="shared" si="6"/>
        <v>4.5778598632812502</v>
      </c>
      <c r="G476">
        <v>20663920</v>
      </c>
      <c r="H476">
        <v>20663920</v>
      </c>
    </row>
    <row r="477" spans="1:8" x14ac:dyDescent="0.15">
      <c r="A477" s="1">
        <v>44586</v>
      </c>
      <c r="B477">
        <v>4555.740234375</v>
      </c>
      <c r="C477">
        <v>4583.490234375</v>
      </c>
      <c r="D477">
        <v>4469.2001953125</v>
      </c>
      <c r="E477">
        <v>4469.6298828125</v>
      </c>
      <c r="F477">
        <f t="shared" si="6"/>
        <v>4.4696298828124998</v>
      </c>
      <c r="G477">
        <v>24703424</v>
      </c>
      <c r="H477">
        <v>24703424</v>
      </c>
    </row>
    <row r="478" spans="1:8" x14ac:dyDescent="0.15">
      <c r="A478" s="1">
        <v>44587</v>
      </c>
      <c r="B478">
        <v>4489.10009765625</v>
      </c>
      <c r="C478">
        <v>4521.60009765625</v>
      </c>
      <c r="D478">
        <v>4437.75</v>
      </c>
      <c r="E478">
        <v>4503.7099609375</v>
      </c>
      <c r="F478">
        <f t="shared" si="6"/>
        <v>4.5037099609375</v>
      </c>
      <c r="G478">
        <v>18828316</v>
      </c>
      <c r="H478">
        <v>18828316</v>
      </c>
    </row>
    <row r="479" spans="1:8" x14ac:dyDescent="0.15">
      <c r="A479" s="1">
        <v>44588</v>
      </c>
      <c r="B479">
        <v>4491.7001953125</v>
      </c>
      <c r="C479">
        <v>4492.259765625</v>
      </c>
      <c r="D479">
        <v>4361.43994140625</v>
      </c>
      <c r="E479">
        <v>4364.22021484375</v>
      </c>
      <c r="F479">
        <f t="shared" si="6"/>
        <v>4.3642202148437503</v>
      </c>
      <c r="G479">
        <v>22614544</v>
      </c>
      <c r="H479">
        <v>22614544</v>
      </c>
    </row>
    <row r="480" spans="1:8" x14ac:dyDescent="0.15">
      <c r="A480" s="1">
        <v>44589</v>
      </c>
      <c r="B480">
        <v>4398.58984375</v>
      </c>
      <c r="C480">
        <v>4420.080078125</v>
      </c>
      <c r="D480">
        <v>4313.31982421875</v>
      </c>
      <c r="E480">
        <v>4344.02978515625</v>
      </c>
      <c r="F480">
        <f t="shared" si="6"/>
        <v>4.3440297851562502</v>
      </c>
      <c r="G480">
        <v>20874530</v>
      </c>
      <c r="H480">
        <v>20874530</v>
      </c>
    </row>
    <row r="481" spans="1:8" x14ac:dyDescent="0.15">
      <c r="A481" s="1">
        <v>44599</v>
      </c>
      <c r="B481">
        <v>4434.1201171875</v>
      </c>
      <c r="C481">
        <v>4467.72021484375</v>
      </c>
      <c r="D481">
        <v>4355.740234375</v>
      </c>
      <c r="E481">
        <v>4372.02001953125</v>
      </c>
      <c r="F481">
        <f t="shared" si="6"/>
        <v>4.3720200195312504</v>
      </c>
      <c r="G481">
        <v>21588334</v>
      </c>
      <c r="H481">
        <v>21588334</v>
      </c>
    </row>
    <row r="482" spans="1:8" x14ac:dyDescent="0.15">
      <c r="A482" s="1">
        <v>44600</v>
      </c>
      <c r="B482">
        <v>4361.85009765625</v>
      </c>
      <c r="C482">
        <v>4362.25</v>
      </c>
      <c r="D482">
        <v>4204.68017578125</v>
      </c>
      <c r="E482">
        <v>4292.52978515625</v>
      </c>
      <c r="F482">
        <f t="shared" si="6"/>
        <v>4.2925297851562503</v>
      </c>
      <c r="G482">
        <v>22634622</v>
      </c>
      <c r="H482">
        <v>22634622</v>
      </c>
    </row>
    <row r="483" spans="1:8" x14ac:dyDescent="0.15">
      <c r="A483" s="1">
        <v>44601</v>
      </c>
      <c r="B483">
        <v>4294.919921875</v>
      </c>
      <c r="C483">
        <v>4353.080078125</v>
      </c>
      <c r="D483">
        <v>4260.25</v>
      </c>
      <c r="E483">
        <v>4347.97998046875</v>
      </c>
      <c r="F483">
        <f t="shared" si="6"/>
        <v>4.3479799804687502</v>
      </c>
      <c r="G483">
        <v>23147968</v>
      </c>
      <c r="H483">
        <v>23147968</v>
      </c>
    </row>
    <row r="484" spans="1:8" x14ac:dyDescent="0.15">
      <c r="A484" s="1">
        <v>44602</v>
      </c>
      <c r="B484">
        <v>4353.990234375</v>
      </c>
      <c r="C484">
        <v>4354.5400390625</v>
      </c>
      <c r="D484">
        <v>4259.68017578125</v>
      </c>
      <c r="E484">
        <v>4291.56005859375</v>
      </c>
      <c r="F484">
        <f t="shared" si="6"/>
        <v>4.2915600585937499</v>
      </c>
      <c r="G484">
        <v>21474692</v>
      </c>
      <c r="H484">
        <v>21474692</v>
      </c>
    </row>
    <row r="485" spans="1:8" x14ac:dyDescent="0.15">
      <c r="A485" s="1">
        <v>44603</v>
      </c>
      <c r="B485">
        <v>4261.60986328125</v>
      </c>
      <c r="C485">
        <v>4291.22021484375</v>
      </c>
      <c r="D485">
        <v>4197.0498046875</v>
      </c>
      <c r="E485">
        <v>4206.27001953125</v>
      </c>
      <c r="F485">
        <f t="shared" si="6"/>
        <v>4.2062700195312503</v>
      </c>
      <c r="G485">
        <v>24763072</v>
      </c>
      <c r="H485">
        <v>24763072</v>
      </c>
    </row>
    <row r="486" spans="1:8" x14ac:dyDescent="0.15">
      <c r="A486" s="1">
        <v>44606</v>
      </c>
      <c r="B486">
        <v>4183.06005859375</v>
      </c>
      <c r="C486">
        <v>4235.009765625</v>
      </c>
      <c r="D486">
        <v>4163.27001953125</v>
      </c>
      <c r="E486">
        <v>4191.740234375</v>
      </c>
      <c r="F486">
        <f t="shared" si="6"/>
        <v>4.1917402343749997</v>
      </c>
      <c r="G486">
        <v>20770116</v>
      </c>
      <c r="H486">
        <v>20770116</v>
      </c>
    </row>
    <row r="487" spans="1:8" x14ac:dyDescent="0.15">
      <c r="A487" s="1">
        <v>44607</v>
      </c>
      <c r="B487">
        <v>4199.75</v>
      </c>
      <c r="C487">
        <v>4290.14013671875</v>
      </c>
      <c r="D487">
        <v>4199.3701171875</v>
      </c>
      <c r="E487">
        <v>4289.25</v>
      </c>
      <c r="F487">
        <f t="shared" si="6"/>
        <v>4.28925</v>
      </c>
      <c r="G487">
        <v>19863814</v>
      </c>
      <c r="H487">
        <v>19863814</v>
      </c>
    </row>
    <row r="488" spans="1:8" x14ac:dyDescent="0.15">
      <c r="A488" s="1">
        <v>44608</v>
      </c>
      <c r="B488">
        <v>4310.0400390625</v>
      </c>
      <c r="C488">
        <v>4321.93994140625</v>
      </c>
      <c r="D488">
        <v>4284.41015625</v>
      </c>
      <c r="E488">
        <v>4296.72998046875</v>
      </c>
      <c r="F488">
        <f t="shared" si="6"/>
        <v>4.2967299804687498</v>
      </c>
      <c r="G488">
        <v>17598270</v>
      </c>
      <c r="H488">
        <v>17598270</v>
      </c>
    </row>
    <row r="489" spans="1:8" x14ac:dyDescent="0.15">
      <c r="A489" s="1">
        <v>44609</v>
      </c>
      <c r="B489">
        <v>4294.5400390625</v>
      </c>
      <c r="C489">
        <v>4349.56005859375</v>
      </c>
      <c r="D489">
        <v>4282.31005859375</v>
      </c>
      <c r="E489">
        <v>4320.56982421875</v>
      </c>
      <c r="F489">
        <f t="shared" si="6"/>
        <v>4.32056982421875</v>
      </c>
      <c r="G489">
        <v>18595158</v>
      </c>
      <c r="H489">
        <v>18595158</v>
      </c>
    </row>
    <row r="490" spans="1:8" x14ac:dyDescent="0.15">
      <c r="A490" s="1">
        <v>44610</v>
      </c>
      <c r="B490">
        <v>4289.009765625</v>
      </c>
      <c r="C490">
        <v>4315.3798828125</v>
      </c>
      <c r="D490">
        <v>4278.64013671875</v>
      </c>
      <c r="E490">
        <v>4314.33984375</v>
      </c>
      <c r="F490">
        <f t="shared" si="6"/>
        <v>4.31433984375</v>
      </c>
      <c r="G490">
        <v>17500418</v>
      </c>
      <c r="H490">
        <v>17500418</v>
      </c>
    </row>
    <row r="491" spans="1:8" x14ac:dyDescent="0.15">
      <c r="A491" s="1">
        <v>44613</v>
      </c>
      <c r="B491">
        <v>4316.2900390625</v>
      </c>
      <c r="C491">
        <v>4324.3701171875</v>
      </c>
      <c r="D491">
        <v>4288.14990234375</v>
      </c>
      <c r="E491">
        <v>4305.740234375</v>
      </c>
      <c r="F491">
        <f t="shared" si="6"/>
        <v>4.3057402343750004</v>
      </c>
      <c r="G491">
        <v>23057530</v>
      </c>
      <c r="H491">
        <v>23057530</v>
      </c>
    </row>
    <row r="492" spans="1:8" x14ac:dyDescent="0.15">
      <c r="A492" s="1">
        <v>44614</v>
      </c>
      <c r="B492">
        <v>4269.169921875</v>
      </c>
      <c r="C492">
        <v>4269.169921875</v>
      </c>
      <c r="D492">
        <v>4212.419921875</v>
      </c>
      <c r="E492">
        <v>4242.1201171875</v>
      </c>
      <c r="F492">
        <f t="shared" si="6"/>
        <v>4.2421201171874996</v>
      </c>
      <c r="G492">
        <v>22352424</v>
      </c>
      <c r="H492">
        <v>22352424</v>
      </c>
    </row>
    <row r="493" spans="1:8" x14ac:dyDescent="0.15">
      <c r="A493" s="1">
        <v>44615</v>
      </c>
      <c r="B493">
        <v>4253.72021484375</v>
      </c>
      <c r="C493">
        <v>4353.89990234375</v>
      </c>
      <c r="D493">
        <v>4253.72021484375</v>
      </c>
      <c r="E493">
        <v>4352.5498046875</v>
      </c>
      <c r="F493">
        <f t="shared" si="6"/>
        <v>4.3525498046875004</v>
      </c>
      <c r="G493">
        <v>24650752</v>
      </c>
      <c r="H493">
        <v>24650752</v>
      </c>
    </row>
    <row r="494" spans="1:8" x14ac:dyDescent="0.15">
      <c r="A494" s="1">
        <v>44616</v>
      </c>
      <c r="B494">
        <v>4321.64013671875</v>
      </c>
      <c r="C494">
        <v>4353.43994140625</v>
      </c>
      <c r="D494">
        <v>4207.31982421875</v>
      </c>
      <c r="E494">
        <v>4258.64990234375</v>
      </c>
      <c r="F494">
        <f t="shared" si="6"/>
        <v>4.2586499023437501</v>
      </c>
      <c r="G494">
        <v>33216450</v>
      </c>
      <c r="H494">
        <v>33216450</v>
      </c>
    </row>
    <row r="495" spans="1:8" x14ac:dyDescent="0.15">
      <c r="A495" s="1">
        <v>44617</v>
      </c>
      <c r="B495">
        <v>4308.93994140625</v>
      </c>
      <c r="C495">
        <v>4367.97998046875</v>
      </c>
      <c r="D495">
        <v>4308.93994140625</v>
      </c>
      <c r="E495">
        <v>4328.83984375</v>
      </c>
      <c r="F495">
        <f t="shared" si="6"/>
        <v>4.32883984375</v>
      </c>
      <c r="G495">
        <v>22934270</v>
      </c>
      <c r="H495">
        <v>22934270</v>
      </c>
    </row>
    <row r="496" spans="1:8" x14ac:dyDescent="0.15">
      <c r="A496" s="1">
        <v>44620</v>
      </c>
      <c r="B496">
        <v>4315.0400390625</v>
      </c>
      <c r="C496">
        <v>4340.10986328125</v>
      </c>
      <c r="D496">
        <v>4283.5400390625</v>
      </c>
      <c r="E496">
        <v>4335.5400390625</v>
      </c>
      <c r="F496">
        <f t="shared" si="6"/>
        <v>4.3355400390624999</v>
      </c>
      <c r="G496">
        <v>23914442</v>
      </c>
      <c r="H496">
        <v>23914442</v>
      </c>
    </row>
    <row r="497" spans="1:8" x14ac:dyDescent="0.15">
      <c r="A497" s="1">
        <v>44621</v>
      </c>
      <c r="B497">
        <v>4348.2998046875</v>
      </c>
      <c r="C497">
        <v>4354.3798828125</v>
      </c>
      <c r="D497">
        <v>4301.2099609375</v>
      </c>
      <c r="E497">
        <v>4333.22998046875</v>
      </c>
      <c r="F497">
        <f t="shared" si="6"/>
        <v>4.33322998046875</v>
      </c>
      <c r="G497">
        <v>21351428</v>
      </c>
      <c r="H497">
        <v>21351428</v>
      </c>
    </row>
    <row r="498" spans="1:8" x14ac:dyDescent="0.15">
      <c r="A498" s="1">
        <v>44622</v>
      </c>
      <c r="B498">
        <v>4303.47021484375</v>
      </c>
      <c r="C498">
        <v>4303.47021484375</v>
      </c>
      <c r="D498">
        <v>4240.240234375</v>
      </c>
      <c r="E498">
        <v>4269.39013671875</v>
      </c>
      <c r="F498">
        <f t="shared" si="6"/>
        <v>4.2693901367187497</v>
      </c>
      <c r="G498">
        <v>18725690</v>
      </c>
      <c r="H498">
        <v>18725690</v>
      </c>
    </row>
    <row r="499" spans="1:8" x14ac:dyDescent="0.15">
      <c r="A499" s="1">
        <v>44623</v>
      </c>
      <c r="B499">
        <v>4291.10986328125</v>
      </c>
      <c r="C499">
        <v>4293.93994140625</v>
      </c>
      <c r="D499">
        <v>4208.02978515625</v>
      </c>
      <c r="E499">
        <v>4212.419921875</v>
      </c>
      <c r="F499">
        <f t="shared" si="6"/>
        <v>4.212419921875</v>
      </c>
      <c r="G499">
        <v>19952638</v>
      </c>
      <c r="H499">
        <v>19952638</v>
      </c>
    </row>
    <row r="500" spans="1:8" x14ac:dyDescent="0.15">
      <c r="A500" s="1">
        <v>44624</v>
      </c>
      <c r="B500">
        <v>4169.68017578125</v>
      </c>
      <c r="C500">
        <v>4208.56005859375</v>
      </c>
      <c r="D500">
        <v>4129.10009765625</v>
      </c>
      <c r="E500">
        <v>4146.06982421875</v>
      </c>
      <c r="F500">
        <f t="shared" si="6"/>
        <v>4.1460698242187499</v>
      </c>
      <c r="G500">
        <v>21686872</v>
      </c>
      <c r="H500">
        <v>21686872</v>
      </c>
    </row>
    <row r="501" spans="1:8" x14ac:dyDescent="0.15">
      <c r="A501" s="1">
        <v>44627</v>
      </c>
      <c r="B501">
        <v>4099.91015625</v>
      </c>
      <c r="C501">
        <v>4099.91015625</v>
      </c>
      <c r="D501">
        <v>3958.31005859375</v>
      </c>
      <c r="E501">
        <v>3971.97998046875</v>
      </c>
      <c r="F501">
        <f t="shared" si="6"/>
        <v>3.9719799804687499</v>
      </c>
      <c r="G501">
        <v>28418908</v>
      </c>
      <c r="H501">
        <v>28418908</v>
      </c>
    </row>
    <row r="502" spans="1:8" x14ac:dyDescent="0.15">
      <c r="A502" s="1">
        <v>44628</v>
      </c>
      <c r="B502">
        <v>3981.02001953125</v>
      </c>
      <c r="C502">
        <v>4004.9599609375</v>
      </c>
      <c r="D502">
        <v>3852.489990234375</v>
      </c>
      <c r="E502">
        <v>3880.800048828125</v>
      </c>
      <c r="F502">
        <f t="shared" si="6"/>
        <v>3.8808000488281249</v>
      </c>
      <c r="G502">
        <v>32357064</v>
      </c>
      <c r="H502">
        <v>32357064</v>
      </c>
    </row>
    <row r="503" spans="1:8" x14ac:dyDescent="0.15">
      <c r="A503" s="1">
        <v>44629</v>
      </c>
      <c r="B503">
        <v>3892.489990234375</v>
      </c>
      <c r="C503">
        <v>3916.419921875</v>
      </c>
      <c r="D503">
        <v>3688.239990234375</v>
      </c>
      <c r="E503">
        <v>3852.919921875</v>
      </c>
      <c r="F503">
        <f t="shared" si="6"/>
        <v>3.8529199218749999</v>
      </c>
      <c r="G503">
        <v>33698304</v>
      </c>
      <c r="H503">
        <v>33698304</v>
      </c>
    </row>
    <row r="504" spans="1:8" x14ac:dyDescent="0.15">
      <c r="A504" s="1">
        <v>44630</v>
      </c>
      <c r="B504">
        <v>3969.330078125</v>
      </c>
      <c r="C504">
        <v>3980.010009765625</v>
      </c>
      <c r="D504">
        <v>3926.39990234375</v>
      </c>
      <c r="E504">
        <v>3944.8701171875</v>
      </c>
      <c r="F504">
        <f t="shared" si="6"/>
        <v>3.9448701171875</v>
      </c>
      <c r="G504">
        <v>29306022</v>
      </c>
      <c r="H504">
        <v>29306022</v>
      </c>
    </row>
    <row r="505" spans="1:8" x14ac:dyDescent="0.15">
      <c r="A505" s="1">
        <v>44631</v>
      </c>
      <c r="B505">
        <v>3876.050048828125</v>
      </c>
      <c r="C505">
        <v>3974.2099609375</v>
      </c>
      <c r="D505">
        <v>3835.090087890625</v>
      </c>
      <c r="E505">
        <v>3972.3798828125</v>
      </c>
      <c r="F505">
        <f t="shared" si="6"/>
        <v>3.9723798828125001</v>
      </c>
      <c r="G505">
        <v>28768942</v>
      </c>
      <c r="H505">
        <v>28768942</v>
      </c>
    </row>
    <row r="506" spans="1:8" x14ac:dyDescent="0.15">
      <c r="A506" s="1">
        <v>44634</v>
      </c>
      <c r="B506">
        <v>3932.64990234375</v>
      </c>
      <c r="C506">
        <v>3949.889892578125</v>
      </c>
      <c r="D506">
        <v>3840.3798828125</v>
      </c>
      <c r="E506">
        <v>3840.3798828125</v>
      </c>
      <c r="F506">
        <f t="shared" si="6"/>
        <v>3.8403798828125</v>
      </c>
      <c r="G506">
        <v>26749484</v>
      </c>
      <c r="H506">
        <v>26749484</v>
      </c>
    </row>
    <row r="507" spans="1:8" x14ac:dyDescent="0.15">
      <c r="A507" s="1">
        <v>44635</v>
      </c>
      <c r="B507">
        <v>3805.080078125</v>
      </c>
      <c r="C507">
        <v>3873.860107421875</v>
      </c>
      <c r="D507">
        <v>3708.60009765625</v>
      </c>
      <c r="E507">
        <v>3708.60009765625</v>
      </c>
      <c r="F507">
        <f t="shared" si="6"/>
        <v>3.7086000976562499</v>
      </c>
      <c r="G507">
        <v>35827828</v>
      </c>
      <c r="H507">
        <v>35827828</v>
      </c>
    </row>
    <row r="508" spans="1:8" x14ac:dyDescent="0.15">
      <c r="A508" s="1">
        <v>44636</v>
      </c>
      <c r="B508">
        <v>3787.169921875</v>
      </c>
      <c r="C508">
        <v>3876.919921875</v>
      </c>
      <c r="D508">
        <v>3653.159912109375</v>
      </c>
      <c r="E508">
        <v>3865.919921875</v>
      </c>
      <c r="F508">
        <f t="shared" si="6"/>
        <v>3.8659199218750002</v>
      </c>
      <c r="G508">
        <v>36149016</v>
      </c>
      <c r="H508">
        <v>36149016</v>
      </c>
    </row>
    <row r="509" spans="1:8" x14ac:dyDescent="0.15">
      <c r="A509" s="1">
        <v>44637</v>
      </c>
      <c r="B509">
        <v>3953.25</v>
      </c>
      <c r="C509">
        <v>4036.1298828125</v>
      </c>
      <c r="D509">
        <v>3942.360107421875</v>
      </c>
      <c r="E509">
        <v>3962.909912109375</v>
      </c>
      <c r="F509">
        <f t="shared" si="6"/>
        <v>3.9629099121093749</v>
      </c>
      <c r="G509">
        <v>34531084</v>
      </c>
      <c r="H509">
        <v>34531084</v>
      </c>
    </row>
    <row r="510" spans="1:8" x14ac:dyDescent="0.15">
      <c r="A510" s="1">
        <v>44638</v>
      </c>
      <c r="B510">
        <v>3941.10009765625</v>
      </c>
      <c r="C510">
        <v>3976.070068359375</v>
      </c>
      <c r="D510">
        <v>3901.550048828125</v>
      </c>
      <c r="E510">
        <v>3959.929931640625</v>
      </c>
      <c r="F510">
        <f t="shared" si="6"/>
        <v>3.9599299316406249</v>
      </c>
      <c r="G510">
        <v>24854964</v>
      </c>
      <c r="H510">
        <v>24854964</v>
      </c>
    </row>
    <row r="511" spans="1:8" x14ac:dyDescent="0.15">
      <c r="A511" s="1">
        <v>44641</v>
      </c>
      <c r="B511">
        <v>3989.489990234375</v>
      </c>
      <c r="C511">
        <v>4024.64990234375</v>
      </c>
      <c r="D511">
        <v>3950.239990234375</v>
      </c>
      <c r="E511">
        <v>3988.4599609375</v>
      </c>
      <c r="F511">
        <f t="shared" si="6"/>
        <v>3.9884599609375</v>
      </c>
      <c r="G511">
        <v>27751674</v>
      </c>
      <c r="H511">
        <v>27751674</v>
      </c>
    </row>
    <row r="512" spans="1:8" x14ac:dyDescent="0.15">
      <c r="A512" s="1">
        <v>44642</v>
      </c>
      <c r="B512">
        <v>3979.169921875</v>
      </c>
      <c r="C512">
        <v>3983.35009765625</v>
      </c>
      <c r="D512">
        <v>3935.919921875</v>
      </c>
      <c r="E512">
        <v>3951.389892578125</v>
      </c>
      <c r="F512">
        <f t="shared" si="6"/>
        <v>3.951389892578125</v>
      </c>
      <c r="G512">
        <v>22346186</v>
      </c>
      <c r="H512">
        <v>22346186</v>
      </c>
    </row>
    <row r="513" spans="1:8" x14ac:dyDescent="0.15">
      <c r="A513" s="1">
        <v>44643</v>
      </c>
      <c r="B513">
        <v>3977.889892578125</v>
      </c>
      <c r="C513">
        <v>3985.780029296875</v>
      </c>
      <c r="D513">
        <v>3940.89990234375</v>
      </c>
      <c r="E513">
        <v>3976.81005859375</v>
      </c>
      <c r="F513">
        <f t="shared" si="6"/>
        <v>3.9768100585937498</v>
      </c>
      <c r="G513">
        <v>20527394</v>
      </c>
      <c r="H513">
        <v>20527394</v>
      </c>
    </row>
    <row r="514" spans="1:8" x14ac:dyDescent="0.15">
      <c r="A514" s="1">
        <v>44644</v>
      </c>
      <c r="B514">
        <v>3955.1201171875</v>
      </c>
      <c r="C514">
        <v>3978.18994140625</v>
      </c>
      <c r="D514">
        <v>3903.3701171875</v>
      </c>
      <c r="E514">
        <v>3952.949951171875</v>
      </c>
      <c r="F514">
        <f t="shared" si="6"/>
        <v>3.9529499511718749</v>
      </c>
      <c r="G514">
        <v>21907436</v>
      </c>
      <c r="H514">
        <v>21907436</v>
      </c>
    </row>
    <row r="515" spans="1:8" x14ac:dyDescent="0.15">
      <c r="A515" s="1">
        <v>44645</v>
      </c>
      <c r="B515">
        <v>3953.929931640625</v>
      </c>
      <c r="C515">
        <v>3959.360107421875</v>
      </c>
      <c r="D515">
        <v>3858.6298828125</v>
      </c>
      <c r="E515">
        <v>3858.6298828125</v>
      </c>
      <c r="F515">
        <f t="shared" si="6"/>
        <v>3.8586298828125001</v>
      </c>
      <c r="G515">
        <v>19639198</v>
      </c>
      <c r="H515">
        <v>19639198</v>
      </c>
    </row>
    <row r="516" spans="1:8" x14ac:dyDescent="0.15">
      <c r="A516" s="1">
        <v>44648</v>
      </c>
      <c r="B516">
        <v>3827.780029296875</v>
      </c>
      <c r="C516">
        <v>3835.97998046875</v>
      </c>
      <c r="D516">
        <v>3779.8701171875</v>
      </c>
      <c r="E516">
        <v>3801.47998046875</v>
      </c>
      <c r="F516">
        <f t="shared" si="6"/>
        <v>3.8014799804687498</v>
      </c>
      <c r="G516">
        <v>19473244</v>
      </c>
      <c r="H516">
        <v>19473244</v>
      </c>
    </row>
    <row r="517" spans="1:8" x14ac:dyDescent="0.15">
      <c r="A517" s="1">
        <v>44649</v>
      </c>
      <c r="B517">
        <v>3818.3798828125</v>
      </c>
      <c r="C517">
        <v>3837.830078125</v>
      </c>
      <c r="D517">
        <v>3762.280029296875</v>
      </c>
      <c r="E517">
        <v>3775.219970703125</v>
      </c>
      <c r="F517">
        <f t="shared" si="6"/>
        <v>3.7752199707031249</v>
      </c>
      <c r="G517">
        <v>19659432</v>
      </c>
      <c r="H517">
        <v>19659432</v>
      </c>
    </row>
    <row r="518" spans="1:8" x14ac:dyDescent="0.15">
      <c r="A518" s="1">
        <v>44650</v>
      </c>
      <c r="B518">
        <v>3801.780029296875</v>
      </c>
      <c r="C518">
        <v>3905.550048828125</v>
      </c>
      <c r="D518">
        <v>3793.139892578125</v>
      </c>
      <c r="E518">
        <v>3905.550048828125</v>
      </c>
      <c r="F518">
        <f t="shared" si="6"/>
        <v>3.905550048828125</v>
      </c>
      <c r="G518">
        <v>26272284</v>
      </c>
      <c r="H518">
        <v>26272284</v>
      </c>
    </row>
    <row r="519" spans="1:8" x14ac:dyDescent="0.15">
      <c r="A519" s="1">
        <v>44651</v>
      </c>
      <c r="B519">
        <v>3888.659912109375</v>
      </c>
      <c r="C519">
        <v>3892.580078125</v>
      </c>
      <c r="D519">
        <v>3852.409912109375</v>
      </c>
      <c r="E519">
        <v>3865.85009765625</v>
      </c>
      <c r="F519">
        <f t="shared" si="6"/>
        <v>3.8658500976562502</v>
      </c>
      <c r="G519">
        <v>22567156</v>
      </c>
      <c r="H519">
        <v>22567156</v>
      </c>
    </row>
    <row r="520" spans="1:8" x14ac:dyDescent="0.15">
      <c r="A520" s="1">
        <v>44652</v>
      </c>
      <c r="B520">
        <v>3837.280029296875</v>
      </c>
      <c r="C520">
        <v>3915.699951171875</v>
      </c>
      <c r="D520">
        <v>3825.699951171875</v>
      </c>
      <c r="E520">
        <v>3892.580078125</v>
      </c>
      <c r="F520">
        <f t="shared" si="6"/>
        <v>3.892580078125</v>
      </c>
      <c r="G520">
        <v>20943938</v>
      </c>
      <c r="H520">
        <v>20943938</v>
      </c>
    </row>
    <row r="521" spans="1:8" x14ac:dyDescent="0.15">
      <c r="A521" s="1">
        <v>44657</v>
      </c>
      <c r="B521">
        <v>3898.469970703125</v>
      </c>
      <c r="C521">
        <v>3899.409912109375</v>
      </c>
      <c r="D521">
        <v>3842.860107421875</v>
      </c>
      <c r="E521">
        <v>3864.2099609375</v>
      </c>
      <c r="F521">
        <f t="shared" si="6"/>
        <v>3.8642099609375</v>
      </c>
      <c r="G521">
        <v>23889392</v>
      </c>
      <c r="H521">
        <v>23889392</v>
      </c>
    </row>
    <row r="522" spans="1:8" x14ac:dyDescent="0.15">
      <c r="A522" s="1">
        <v>44658</v>
      </c>
      <c r="B522">
        <v>3839.18994140625</v>
      </c>
      <c r="C522">
        <v>3870.679931640625</v>
      </c>
      <c r="D522">
        <v>3799.5400390625</v>
      </c>
      <c r="E522">
        <v>3799.860107421875</v>
      </c>
      <c r="F522">
        <f t="shared" si="6"/>
        <v>3.7998601074218752</v>
      </c>
      <c r="G522">
        <v>23919290</v>
      </c>
      <c r="H522">
        <v>23919290</v>
      </c>
    </row>
    <row r="523" spans="1:8" x14ac:dyDescent="0.15">
      <c r="A523" s="1">
        <v>44659</v>
      </c>
      <c r="B523">
        <v>3801.43994140625</v>
      </c>
      <c r="C523">
        <v>3817.419921875</v>
      </c>
      <c r="D523">
        <v>3750.300048828125</v>
      </c>
      <c r="E523">
        <v>3792.590087890625</v>
      </c>
      <c r="F523">
        <f t="shared" si="6"/>
        <v>3.7925900878906251</v>
      </c>
      <c r="G523">
        <v>23735724</v>
      </c>
      <c r="H523">
        <v>23735724</v>
      </c>
    </row>
    <row r="524" spans="1:8" x14ac:dyDescent="0.15">
      <c r="A524" s="1">
        <v>44662</v>
      </c>
      <c r="B524">
        <v>3765.06005859375</v>
      </c>
      <c r="C524">
        <v>3765.06005859375</v>
      </c>
      <c r="D524">
        <v>3627.389892578125</v>
      </c>
      <c r="E524">
        <v>3637.5400390625</v>
      </c>
      <c r="F524">
        <f t="shared" si="6"/>
        <v>3.6375400390624999</v>
      </c>
      <c r="G524">
        <v>26406828</v>
      </c>
      <c r="H524">
        <v>26406828</v>
      </c>
    </row>
    <row r="525" spans="1:8" x14ac:dyDescent="0.15">
      <c r="A525" s="1">
        <v>44663</v>
      </c>
      <c r="B525">
        <v>3638.010009765625</v>
      </c>
      <c r="C525">
        <v>3707.429931640625</v>
      </c>
      <c r="D525">
        <v>3614.5400390625</v>
      </c>
      <c r="E525">
        <v>3707.429931640625</v>
      </c>
      <c r="F525">
        <f t="shared" si="6"/>
        <v>3.707429931640625</v>
      </c>
      <c r="G525">
        <v>22997378</v>
      </c>
      <c r="H525">
        <v>22997378</v>
      </c>
    </row>
    <row r="526" spans="1:8" x14ac:dyDescent="0.15">
      <c r="A526" s="1">
        <v>44664</v>
      </c>
      <c r="B526">
        <v>3676.81005859375</v>
      </c>
      <c r="C526">
        <v>3699.330078125</v>
      </c>
      <c r="D526">
        <v>3641.139892578125</v>
      </c>
      <c r="E526">
        <v>3641.139892578125</v>
      </c>
      <c r="F526">
        <f t="shared" si="6"/>
        <v>3.6411398925781251</v>
      </c>
      <c r="G526">
        <v>19179504</v>
      </c>
      <c r="H526">
        <v>19179504</v>
      </c>
    </row>
    <row r="527" spans="1:8" x14ac:dyDescent="0.15">
      <c r="A527" s="1">
        <v>44665</v>
      </c>
      <c r="B527">
        <v>3679.52001953125</v>
      </c>
      <c r="C527">
        <v>3692.85009765625</v>
      </c>
      <c r="D527">
        <v>3631.7099609375</v>
      </c>
      <c r="E527">
        <v>3665.669921875</v>
      </c>
      <c r="F527">
        <f t="shared" si="6"/>
        <v>3.6656699218750002</v>
      </c>
      <c r="G527">
        <v>21164740</v>
      </c>
      <c r="H527">
        <v>21164740</v>
      </c>
    </row>
    <row r="528" spans="1:8" x14ac:dyDescent="0.15">
      <c r="A528" s="1">
        <v>44666</v>
      </c>
      <c r="B528">
        <v>3630.8701171875</v>
      </c>
      <c r="C528">
        <v>3680.47998046875</v>
      </c>
      <c r="D528">
        <v>3606.739990234375</v>
      </c>
      <c r="E528">
        <v>3648.780029296875</v>
      </c>
      <c r="F528">
        <f t="shared" si="6"/>
        <v>3.6487800292968751</v>
      </c>
      <c r="G528">
        <v>19355226</v>
      </c>
      <c r="H528">
        <v>19355226</v>
      </c>
    </row>
    <row r="529" spans="1:8" x14ac:dyDescent="0.15">
      <c r="A529" s="1">
        <v>44669</v>
      </c>
      <c r="B529">
        <v>3623.639892578125</v>
      </c>
      <c r="C529">
        <v>3681.110107421875</v>
      </c>
      <c r="D529">
        <v>3587.39990234375</v>
      </c>
      <c r="E529">
        <v>3677.6298828125</v>
      </c>
      <c r="F529">
        <f t="shared" si="6"/>
        <v>3.6776298828125</v>
      </c>
      <c r="G529">
        <v>17909914</v>
      </c>
      <c r="H529">
        <v>17909914</v>
      </c>
    </row>
    <row r="530" spans="1:8" x14ac:dyDescent="0.15">
      <c r="A530" s="1">
        <v>44670</v>
      </c>
      <c r="B530">
        <v>3676.56005859375</v>
      </c>
      <c r="C530">
        <v>3704.929931640625</v>
      </c>
      <c r="D530">
        <v>3628.830078125</v>
      </c>
      <c r="E530">
        <v>3639.9599609375</v>
      </c>
      <c r="F530">
        <f t="shared" si="6"/>
        <v>3.6399599609375</v>
      </c>
      <c r="G530">
        <v>19710160</v>
      </c>
      <c r="H530">
        <v>19710160</v>
      </c>
    </row>
    <row r="531" spans="1:8" x14ac:dyDescent="0.15">
      <c r="A531" s="1">
        <v>44671</v>
      </c>
      <c r="B531">
        <v>3635.219970703125</v>
      </c>
      <c r="C531">
        <v>3640.639892578125</v>
      </c>
      <c r="D531">
        <v>3549.080078125</v>
      </c>
      <c r="E531">
        <v>3556.719970703125</v>
      </c>
      <c r="F531">
        <f t="shared" si="6"/>
        <v>3.5567199707031252</v>
      </c>
      <c r="G531">
        <v>21057334</v>
      </c>
      <c r="H531">
        <v>21057334</v>
      </c>
    </row>
    <row r="532" spans="1:8" x14ac:dyDescent="0.15">
      <c r="A532" s="1">
        <v>44672</v>
      </c>
      <c r="B532">
        <v>3535.639892578125</v>
      </c>
      <c r="C532">
        <v>3565.739990234375</v>
      </c>
      <c r="D532">
        <v>3451.47998046875</v>
      </c>
      <c r="E532">
        <v>3468.64990234375</v>
      </c>
      <c r="F532">
        <f t="shared" si="6"/>
        <v>3.46864990234375</v>
      </c>
      <c r="G532">
        <v>26274472</v>
      </c>
      <c r="H532">
        <v>26274472</v>
      </c>
    </row>
    <row r="533" spans="1:8" x14ac:dyDescent="0.15">
      <c r="A533" s="1">
        <v>44673</v>
      </c>
      <c r="B533">
        <v>3446.419921875</v>
      </c>
      <c r="C533">
        <v>3492.590087890625</v>
      </c>
      <c r="D533">
        <v>3415.080078125</v>
      </c>
      <c r="E533">
        <v>3462.159912109375</v>
      </c>
      <c r="F533">
        <f t="shared" si="6"/>
        <v>3.4621599121093749</v>
      </c>
      <c r="G533">
        <v>22908232</v>
      </c>
      <c r="H533">
        <v>22908232</v>
      </c>
    </row>
    <row r="534" spans="1:8" x14ac:dyDescent="0.15">
      <c r="A534" s="1">
        <v>44676</v>
      </c>
      <c r="B534">
        <v>3395.320068359375</v>
      </c>
      <c r="C534">
        <v>3409.580078125</v>
      </c>
      <c r="D534">
        <v>3256.93994140625</v>
      </c>
      <c r="E534">
        <v>3257</v>
      </c>
      <c r="F534">
        <f t="shared" si="6"/>
        <v>3.2570000000000001</v>
      </c>
      <c r="G534">
        <v>30107536</v>
      </c>
      <c r="H534">
        <v>30107536</v>
      </c>
    </row>
    <row r="535" spans="1:8" x14ac:dyDescent="0.15">
      <c r="A535" s="1">
        <v>44677</v>
      </c>
      <c r="B535">
        <v>3267.510009765625</v>
      </c>
      <c r="C535">
        <v>3311.72998046875</v>
      </c>
      <c r="D535">
        <v>3204.68994140625</v>
      </c>
      <c r="E535">
        <v>3212.090087890625</v>
      </c>
      <c r="F535">
        <f t="shared" si="6"/>
        <v>3.2120900878906249</v>
      </c>
      <c r="G535">
        <v>28003154</v>
      </c>
      <c r="H535">
        <v>28003154</v>
      </c>
    </row>
    <row r="536" spans="1:8" x14ac:dyDescent="0.15">
      <c r="A536" s="1">
        <v>44678</v>
      </c>
      <c r="B536">
        <v>3175.320068359375</v>
      </c>
      <c r="C536">
        <v>3371.97998046875</v>
      </c>
      <c r="D536">
        <v>3174.159912109375</v>
      </c>
      <c r="E536">
        <v>3369.840087890625</v>
      </c>
      <c r="F536">
        <f t="shared" si="6"/>
        <v>3.3698400878906249</v>
      </c>
      <c r="G536">
        <v>32448630</v>
      </c>
      <c r="H536">
        <v>32448630</v>
      </c>
    </row>
    <row r="537" spans="1:8" x14ac:dyDescent="0.15">
      <c r="A537" s="1">
        <v>44679</v>
      </c>
      <c r="B537">
        <v>3365.219970703125</v>
      </c>
      <c r="C537">
        <v>3395.0400390625</v>
      </c>
      <c r="D537">
        <v>3319.199951171875</v>
      </c>
      <c r="E537">
        <v>3355.969970703125</v>
      </c>
      <c r="F537">
        <f t="shared" si="6"/>
        <v>3.355969970703125</v>
      </c>
      <c r="G537">
        <v>27410778</v>
      </c>
      <c r="H537">
        <v>27410778</v>
      </c>
    </row>
    <row r="538" spans="1:8" x14ac:dyDescent="0.15">
      <c r="A538" s="1">
        <v>44680</v>
      </c>
      <c r="B538">
        <v>3385.199951171875</v>
      </c>
      <c r="C538">
        <v>3504.22998046875</v>
      </c>
      <c r="D538">
        <v>3354.360107421875</v>
      </c>
      <c r="E538">
        <v>3501.2099609375</v>
      </c>
      <c r="F538">
        <f t="shared" si="6"/>
        <v>3.5012099609375</v>
      </c>
      <c r="G538">
        <v>31845896</v>
      </c>
      <c r="H538">
        <v>31845896</v>
      </c>
    </row>
    <row r="539" spans="1:8" x14ac:dyDescent="0.15">
      <c r="A539" s="1">
        <v>44686</v>
      </c>
      <c r="B539">
        <v>3460.2900390625</v>
      </c>
      <c r="C539">
        <v>3534.429931640625</v>
      </c>
      <c r="D539">
        <v>3443.699951171875</v>
      </c>
      <c r="E539">
        <v>3500.489990234375</v>
      </c>
      <c r="F539">
        <f t="shared" si="6"/>
        <v>3.5004899902343749</v>
      </c>
      <c r="G539">
        <v>30649534</v>
      </c>
      <c r="H539">
        <v>30649534</v>
      </c>
    </row>
    <row r="540" spans="1:8" x14ac:dyDescent="0.15">
      <c r="A540" s="1">
        <v>44687</v>
      </c>
      <c r="B540">
        <v>3408.56005859375</v>
      </c>
      <c r="C540">
        <v>3456.280029296875</v>
      </c>
      <c r="D540">
        <v>3401.47998046875</v>
      </c>
      <c r="E540">
        <v>3424.47998046875</v>
      </c>
      <c r="F540">
        <f t="shared" si="6"/>
        <v>3.42447998046875</v>
      </c>
      <c r="G540">
        <v>26641264</v>
      </c>
      <c r="H540">
        <v>26641264</v>
      </c>
    </row>
    <row r="541" spans="1:8" x14ac:dyDescent="0.15">
      <c r="A541" s="1">
        <v>44690</v>
      </c>
      <c r="B541">
        <v>3400.090087890625</v>
      </c>
      <c r="C541">
        <v>3430.02001953125</v>
      </c>
      <c r="D541">
        <v>3368.27001953125</v>
      </c>
      <c r="E541">
        <v>3386.510009765625</v>
      </c>
      <c r="F541">
        <f t="shared" si="6"/>
        <v>3.3865100097656251</v>
      </c>
      <c r="G541">
        <v>20374598</v>
      </c>
      <c r="H541">
        <v>20374598</v>
      </c>
    </row>
    <row r="542" spans="1:8" x14ac:dyDescent="0.15">
      <c r="A542" s="1">
        <v>44691</v>
      </c>
      <c r="B542">
        <v>3330.909912109375</v>
      </c>
      <c r="C542">
        <v>3448.669921875</v>
      </c>
      <c r="D542">
        <v>3314.739990234375</v>
      </c>
      <c r="E542">
        <v>3436.7099609375</v>
      </c>
      <c r="F542">
        <f t="shared" si="6"/>
        <v>3.4367099609374998</v>
      </c>
      <c r="G542">
        <v>26217990</v>
      </c>
      <c r="H542">
        <v>26217990</v>
      </c>
    </row>
    <row r="543" spans="1:8" x14ac:dyDescent="0.15">
      <c r="A543" s="1">
        <v>44692</v>
      </c>
      <c r="B543">
        <v>3440.47998046875</v>
      </c>
      <c r="C543">
        <v>3605.27001953125</v>
      </c>
      <c r="D543">
        <v>3438.1201171875</v>
      </c>
      <c r="E543">
        <v>3531.27001953125</v>
      </c>
      <c r="F543">
        <f t="shared" si="6"/>
        <v>3.5312700195312501</v>
      </c>
      <c r="G543">
        <v>37488316</v>
      </c>
      <c r="H543">
        <v>37488316</v>
      </c>
    </row>
    <row r="544" spans="1:8" x14ac:dyDescent="0.15">
      <c r="A544" s="1">
        <v>44693</v>
      </c>
      <c r="B544">
        <v>3499.090087890625</v>
      </c>
      <c r="C544">
        <v>3548.1298828125</v>
      </c>
      <c r="D544">
        <v>3491.75</v>
      </c>
      <c r="E544">
        <v>3521.050048828125</v>
      </c>
      <c r="F544">
        <f t="shared" si="6"/>
        <v>3.5210500488281249</v>
      </c>
      <c r="G544">
        <v>23401518</v>
      </c>
      <c r="H544">
        <v>23401518</v>
      </c>
    </row>
    <row r="545" spans="1:8" x14ac:dyDescent="0.15">
      <c r="A545" s="1">
        <v>44694</v>
      </c>
      <c r="B545">
        <v>3548.10009765625</v>
      </c>
      <c r="C545">
        <v>3562.969970703125</v>
      </c>
      <c r="D545">
        <v>3505.409912109375</v>
      </c>
      <c r="E545">
        <v>3544.56005859375</v>
      </c>
      <c r="F545">
        <f t="shared" si="6"/>
        <v>3.54456005859375</v>
      </c>
      <c r="G545">
        <v>23370754</v>
      </c>
      <c r="H545">
        <v>23370754</v>
      </c>
    </row>
    <row r="546" spans="1:8" x14ac:dyDescent="0.15">
      <c r="A546" s="1">
        <v>44697</v>
      </c>
      <c r="B546">
        <v>3573.68994140625</v>
      </c>
      <c r="C546">
        <v>3596.340087890625</v>
      </c>
      <c r="D546">
        <v>3502.64990234375</v>
      </c>
      <c r="E546">
        <v>3506.3701171875</v>
      </c>
      <c r="F546">
        <f t="shared" si="6"/>
        <v>3.5063701171875001</v>
      </c>
      <c r="G546">
        <v>23571010</v>
      </c>
      <c r="H546">
        <v>23571010</v>
      </c>
    </row>
    <row r="547" spans="1:8" x14ac:dyDescent="0.15">
      <c r="A547" s="1">
        <v>44698</v>
      </c>
      <c r="B547">
        <v>3509.02001953125</v>
      </c>
      <c r="C547">
        <v>3575.56005859375</v>
      </c>
      <c r="D547">
        <v>3499.3798828125</v>
      </c>
      <c r="E547">
        <v>3574.389892578125</v>
      </c>
      <c r="F547">
        <f t="shared" si="6"/>
        <v>3.5743898925781248</v>
      </c>
      <c r="G547">
        <v>24471680</v>
      </c>
      <c r="H547">
        <v>24471680</v>
      </c>
    </row>
    <row r="548" spans="1:8" x14ac:dyDescent="0.15">
      <c r="A548" s="1">
        <v>44699</v>
      </c>
      <c r="B548">
        <v>3583.31005859375</v>
      </c>
      <c r="C548">
        <v>3601.949951171875</v>
      </c>
      <c r="D548">
        <v>3551.419921875</v>
      </c>
      <c r="E548">
        <v>3571.02001953125</v>
      </c>
      <c r="F548">
        <f t="shared" si="6"/>
        <v>3.5710200195312498</v>
      </c>
      <c r="G548">
        <v>24044544</v>
      </c>
      <c r="H548">
        <v>24044544</v>
      </c>
    </row>
    <row r="549" spans="1:8" x14ac:dyDescent="0.15">
      <c r="A549" s="1">
        <v>44700</v>
      </c>
      <c r="B549">
        <v>3515.800048828125</v>
      </c>
      <c r="C549">
        <v>3583.64990234375</v>
      </c>
      <c r="D549">
        <v>3509.199951171875</v>
      </c>
      <c r="E549">
        <v>3583.219970703125</v>
      </c>
      <c r="F549">
        <f t="shared" si="6"/>
        <v>3.5832199707031251</v>
      </c>
      <c r="G549">
        <v>25152934</v>
      </c>
      <c r="H549">
        <v>25152934</v>
      </c>
    </row>
    <row r="550" spans="1:8" x14ac:dyDescent="0.15">
      <c r="A550" s="1">
        <v>44701</v>
      </c>
      <c r="B550">
        <v>3607.77001953125</v>
      </c>
      <c r="C550">
        <v>3645.47998046875</v>
      </c>
      <c r="D550">
        <v>3588.1298828125</v>
      </c>
      <c r="E550">
        <v>3639.739990234375</v>
      </c>
      <c r="F550">
        <f t="shared" si="6"/>
        <v>3.639739990234375</v>
      </c>
      <c r="G550">
        <v>30610440</v>
      </c>
      <c r="H550">
        <v>30610440</v>
      </c>
    </row>
    <row r="551" spans="1:8" x14ac:dyDescent="0.15">
      <c r="A551" s="1">
        <v>44704</v>
      </c>
      <c r="B551">
        <v>3645.52001953125</v>
      </c>
      <c r="C551">
        <v>3647.43994140625</v>
      </c>
      <c r="D551">
        <v>3586.669921875</v>
      </c>
      <c r="E551">
        <v>3620.14990234375</v>
      </c>
      <c r="F551">
        <f t="shared" si="6"/>
        <v>3.62014990234375</v>
      </c>
      <c r="G551">
        <v>25769338</v>
      </c>
      <c r="H551">
        <v>25769338</v>
      </c>
    </row>
    <row r="552" spans="1:8" x14ac:dyDescent="0.15">
      <c r="A552" s="1">
        <v>44705</v>
      </c>
      <c r="B552">
        <v>3609.7900390625</v>
      </c>
      <c r="C552">
        <v>3613.800048828125</v>
      </c>
      <c r="D552">
        <v>3495.93994140625</v>
      </c>
      <c r="E552">
        <v>3495.93994140625</v>
      </c>
      <c r="F552">
        <f t="shared" si="6"/>
        <v>3.4959399414062502</v>
      </c>
      <c r="G552">
        <v>30941832</v>
      </c>
      <c r="H552">
        <v>30941832</v>
      </c>
    </row>
    <row r="553" spans="1:8" x14ac:dyDescent="0.15">
      <c r="A553" s="1">
        <v>44706</v>
      </c>
      <c r="B553">
        <v>3495.830078125</v>
      </c>
      <c r="C553">
        <v>3518.389892578125</v>
      </c>
      <c r="D553">
        <v>3473.1298828125</v>
      </c>
      <c r="E553">
        <v>3510.10009765625</v>
      </c>
      <c r="F553">
        <f t="shared" si="6"/>
        <v>3.5101000976562502</v>
      </c>
      <c r="G553">
        <v>20875024</v>
      </c>
      <c r="H553">
        <v>20875024</v>
      </c>
    </row>
    <row r="554" spans="1:8" x14ac:dyDescent="0.15">
      <c r="A554" s="1">
        <v>44707</v>
      </c>
      <c r="B554">
        <v>3513.510009765625</v>
      </c>
      <c r="C554">
        <v>3549.110107421875</v>
      </c>
      <c r="D554">
        <v>3452.72998046875</v>
      </c>
      <c r="E554">
        <v>3522.02001953125</v>
      </c>
      <c r="F554">
        <f t="shared" si="6"/>
        <v>3.5220200195312499</v>
      </c>
      <c r="G554">
        <v>26336254</v>
      </c>
      <c r="H554">
        <v>26336254</v>
      </c>
    </row>
    <row r="555" spans="1:8" x14ac:dyDescent="0.15">
      <c r="A555" s="1">
        <v>44708</v>
      </c>
      <c r="B555">
        <v>3559.97998046875</v>
      </c>
      <c r="C555">
        <v>3595.010009765625</v>
      </c>
      <c r="D555">
        <v>3506.39990234375</v>
      </c>
      <c r="E555">
        <v>3525.489990234375</v>
      </c>
      <c r="F555">
        <f t="shared" si="6"/>
        <v>3.5254899902343748</v>
      </c>
      <c r="G555">
        <v>24396866</v>
      </c>
      <c r="H555">
        <v>24396866</v>
      </c>
    </row>
    <row r="556" spans="1:8" x14ac:dyDescent="0.15">
      <c r="A556" s="1">
        <v>44711</v>
      </c>
      <c r="B556">
        <v>3541.360107421875</v>
      </c>
      <c r="C556">
        <v>3572.510009765625</v>
      </c>
      <c r="D556">
        <v>3520.610107421875</v>
      </c>
      <c r="E556">
        <v>3562.889892578125</v>
      </c>
      <c r="F556">
        <f t="shared" si="6"/>
        <v>3.5628898925781249</v>
      </c>
      <c r="G556">
        <v>23975224</v>
      </c>
      <c r="H556">
        <v>23975224</v>
      </c>
    </row>
    <row r="557" spans="1:8" x14ac:dyDescent="0.15">
      <c r="A557" s="1">
        <v>44712</v>
      </c>
      <c r="B557">
        <v>3565.14990234375</v>
      </c>
      <c r="C557">
        <v>3640.659912109375</v>
      </c>
      <c r="D557">
        <v>3531.3798828125</v>
      </c>
      <c r="E557">
        <v>3636.159912109375</v>
      </c>
      <c r="F557">
        <f t="shared" si="6"/>
        <v>3.6361599121093748</v>
      </c>
      <c r="G557">
        <v>31136100</v>
      </c>
      <c r="H557">
        <v>31136100</v>
      </c>
    </row>
    <row r="558" spans="1:8" x14ac:dyDescent="0.15">
      <c r="A558" s="1">
        <v>44713</v>
      </c>
      <c r="B558">
        <v>3631.7099609375</v>
      </c>
      <c r="C558">
        <v>3677.64990234375</v>
      </c>
      <c r="D558">
        <v>3619.639892578125</v>
      </c>
      <c r="E558">
        <v>3660.68994140625</v>
      </c>
      <c r="F558">
        <f t="shared" si="6"/>
        <v>3.6606899414062499</v>
      </c>
      <c r="G558">
        <v>27685776</v>
      </c>
      <c r="H558">
        <v>27685776</v>
      </c>
    </row>
    <row r="559" spans="1:8" x14ac:dyDescent="0.15">
      <c r="A559" s="1">
        <v>44714</v>
      </c>
      <c r="B559">
        <v>3639.580078125</v>
      </c>
      <c r="C559">
        <v>3695.2900390625</v>
      </c>
      <c r="D559">
        <v>3632.7900390625</v>
      </c>
      <c r="E559">
        <v>3691.320068359375</v>
      </c>
      <c r="F559">
        <f t="shared" si="6"/>
        <v>3.6913200683593752</v>
      </c>
      <c r="G559">
        <v>26692660</v>
      </c>
      <c r="H559">
        <v>26692660</v>
      </c>
    </row>
    <row r="560" spans="1:8" x14ac:dyDescent="0.15">
      <c r="A560" s="1">
        <v>44718</v>
      </c>
      <c r="B560">
        <v>3697.3798828125</v>
      </c>
      <c r="C560">
        <v>3813.030029296875</v>
      </c>
      <c r="D560">
        <v>3687.3798828125</v>
      </c>
      <c r="E560">
        <v>3812.22998046875</v>
      </c>
      <c r="F560">
        <f t="shared" si="6"/>
        <v>3.8122299804687501</v>
      </c>
      <c r="G560">
        <v>34141924</v>
      </c>
      <c r="H560">
        <v>34141924</v>
      </c>
    </row>
    <row r="561" spans="1:8" x14ac:dyDescent="0.15">
      <c r="A561" s="1">
        <v>44719</v>
      </c>
      <c r="B561">
        <v>3809.0400390625</v>
      </c>
      <c r="C561">
        <v>3822.110107421875</v>
      </c>
      <c r="D561">
        <v>3771.6201171875</v>
      </c>
      <c r="E561">
        <v>3800.889892578125</v>
      </c>
      <c r="F561">
        <f t="shared" si="6"/>
        <v>3.8008898925781249</v>
      </c>
      <c r="G561">
        <v>28499952</v>
      </c>
      <c r="H561">
        <v>28499952</v>
      </c>
    </row>
    <row r="562" spans="1:8" x14ac:dyDescent="0.15">
      <c r="A562" s="1">
        <v>44720</v>
      </c>
      <c r="B562">
        <v>3805.239990234375</v>
      </c>
      <c r="C562">
        <v>3829.10009765625</v>
      </c>
      <c r="D562">
        <v>3753.77001953125</v>
      </c>
      <c r="E562">
        <v>3829.10009765625</v>
      </c>
      <c r="F562">
        <f t="shared" si="6"/>
        <v>3.8291000976562501</v>
      </c>
      <c r="G562">
        <v>30846932</v>
      </c>
      <c r="H562">
        <v>30846932</v>
      </c>
    </row>
    <row r="563" spans="1:8" x14ac:dyDescent="0.15">
      <c r="A563" s="1">
        <v>44721</v>
      </c>
      <c r="B563">
        <v>3815.780029296875</v>
      </c>
      <c r="C563">
        <v>3815.780029296875</v>
      </c>
      <c r="D563">
        <v>3716.280029296875</v>
      </c>
      <c r="E563">
        <v>3727.070068359375</v>
      </c>
      <c r="F563">
        <f t="shared" si="6"/>
        <v>3.7270700683593749</v>
      </c>
      <c r="G563">
        <v>26890462</v>
      </c>
      <c r="H563">
        <v>26890462</v>
      </c>
    </row>
    <row r="564" spans="1:8" x14ac:dyDescent="0.15">
      <c r="A564" s="1">
        <v>44722</v>
      </c>
      <c r="B564">
        <v>3706.419921875</v>
      </c>
      <c r="C564">
        <v>3818.739990234375</v>
      </c>
      <c r="D564">
        <v>3704.8798828125</v>
      </c>
      <c r="E564">
        <v>3816.60009765625</v>
      </c>
      <c r="F564">
        <f t="shared" si="6"/>
        <v>3.81660009765625</v>
      </c>
      <c r="G564">
        <v>29770018</v>
      </c>
      <c r="H564">
        <v>29770018</v>
      </c>
    </row>
    <row r="565" spans="1:8" x14ac:dyDescent="0.15">
      <c r="A565" s="1">
        <v>44725</v>
      </c>
      <c r="B565">
        <v>3777.909912109375</v>
      </c>
      <c r="C565">
        <v>3819.530029296875</v>
      </c>
      <c r="D565">
        <v>3764.280029296875</v>
      </c>
      <c r="E565">
        <v>3801.18994140625</v>
      </c>
      <c r="F565">
        <f t="shared" si="6"/>
        <v>3.8011899414062502</v>
      </c>
      <c r="G565">
        <v>31920016</v>
      </c>
      <c r="H565">
        <v>31920016</v>
      </c>
    </row>
    <row r="566" spans="1:8" x14ac:dyDescent="0.15">
      <c r="A566" s="1">
        <v>44726</v>
      </c>
      <c r="B566">
        <v>3754.929931640625</v>
      </c>
      <c r="C566">
        <v>3795.10009765625</v>
      </c>
      <c r="D566">
        <v>3673.719970703125</v>
      </c>
      <c r="E566">
        <v>3793.550048828125</v>
      </c>
      <c r="F566">
        <f t="shared" si="6"/>
        <v>3.7935500488281249</v>
      </c>
      <c r="G566">
        <v>30126448</v>
      </c>
      <c r="H566">
        <v>30126448</v>
      </c>
    </row>
    <row r="567" spans="1:8" x14ac:dyDescent="0.15">
      <c r="A567" s="1">
        <v>44727</v>
      </c>
      <c r="B567">
        <v>3805.840087890625</v>
      </c>
      <c r="C567">
        <v>3911.219970703125</v>
      </c>
      <c r="D567">
        <v>3798.1298828125</v>
      </c>
      <c r="E567">
        <v>3845.840087890625</v>
      </c>
      <c r="F567">
        <f t="shared" si="6"/>
        <v>3.8458400878906249</v>
      </c>
      <c r="G567">
        <v>49802556</v>
      </c>
      <c r="H567">
        <v>49802556</v>
      </c>
    </row>
    <row r="568" spans="1:8" x14ac:dyDescent="0.15">
      <c r="A568" s="1">
        <v>44728</v>
      </c>
      <c r="B568">
        <v>3848.85009765625</v>
      </c>
      <c r="C568">
        <v>3891.360107421875</v>
      </c>
      <c r="D568">
        <v>3833.580078125</v>
      </c>
      <c r="E568">
        <v>3849.31005859375</v>
      </c>
      <c r="F568">
        <f t="shared" si="6"/>
        <v>3.8493100585937499</v>
      </c>
      <c r="G568">
        <v>35622356</v>
      </c>
      <c r="H568">
        <v>35622356</v>
      </c>
    </row>
    <row r="569" spans="1:8" x14ac:dyDescent="0.15">
      <c r="A569" s="1">
        <v>44729</v>
      </c>
      <c r="B569">
        <v>3809.56005859375</v>
      </c>
      <c r="C569">
        <v>3933.530029296875</v>
      </c>
      <c r="D569">
        <v>3805.909912109375</v>
      </c>
      <c r="E569">
        <v>3924.0400390625</v>
      </c>
      <c r="F569">
        <f t="shared" si="6"/>
        <v>3.9240400390625001</v>
      </c>
      <c r="G569">
        <v>33043898</v>
      </c>
      <c r="H569">
        <v>33043898</v>
      </c>
    </row>
    <row r="570" spans="1:8" x14ac:dyDescent="0.15">
      <c r="A570" s="1">
        <v>44732</v>
      </c>
      <c r="B570">
        <v>3959.47998046875</v>
      </c>
      <c r="C570">
        <v>4039.85009765625</v>
      </c>
      <c r="D570">
        <v>3959.47998046875</v>
      </c>
      <c r="E570">
        <v>3997.75</v>
      </c>
      <c r="F570">
        <f t="shared" si="6"/>
        <v>3.9977499999999999</v>
      </c>
      <c r="G570">
        <v>34506840</v>
      </c>
      <c r="H570">
        <v>34506840</v>
      </c>
    </row>
    <row r="571" spans="1:8" x14ac:dyDescent="0.15">
      <c r="A571" s="1">
        <v>44733</v>
      </c>
      <c r="B571">
        <v>3995.639892578125</v>
      </c>
      <c r="C571">
        <v>4027.070068359375</v>
      </c>
      <c r="D571">
        <v>3948.5400390625</v>
      </c>
      <c r="E571">
        <v>3992.030029296875</v>
      </c>
      <c r="F571">
        <f t="shared" si="6"/>
        <v>3.9920300292968749</v>
      </c>
      <c r="G571">
        <v>33217538</v>
      </c>
      <c r="H571">
        <v>33217538</v>
      </c>
    </row>
    <row r="572" spans="1:8" x14ac:dyDescent="0.15">
      <c r="A572" s="1">
        <v>44734</v>
      </c>
      <c r="B572">
        <v>3998.110107421875</v>
      </c>
      <c r="C572">
        <v>4002.60009765625</v>
      </c>
      <c r="D572">
        <v>3927.489990234375</v>
      </c>
      <c r="E572">
        <v>3929.919921875</v>
      </c>
      <c r="F572">
        <f t="shared" si="6"/>
        <v>3.9299199218749998</v>
      </c>
      <c r="G572">
        <v>31332410</v>
      </c>
      <c r="H572">
        <v>31332410</v>
      </c>
    </row>
    <row r="573" spans="1:8" x14ac:dyDescent="0.15">
      <c r="A573" s="1">
        <v>44735</v>
      </c>
      <c r="B573">
        <v>3942.550048828125</v>
      </c>
      <c r="C573">
        <v>4024.52001953125</v>
      </c>
      <c r="D573">
        <v>3910.820068359375</v>
      </c>
      <c r="E573">
        <v>4024.52001953125</v>
      </c>
      <c r="F573">
        <f t="shared" si="6"/>
        <v>4.0245200195312503</v>
      </c>
      <c r="G573">
        <v>33294206</v>
      </c>
      <c r="H573">
        <v>33294206</v>
      </c>
    </row>
    <row r="574" spans="1:8" x14ac:dyDescent="0.15">
      <c r="A574" s="1">
        <v>44736</v>
      </c>
      <c r="B574">
        <v>4042.030029296875</v>
      </c>
      <c r="C574">
        <v>4095.800048828125</v>
      </c>
      <c r="D574">
        <v>4021.77001953125</v>
      </c>
      <c r="E574">
        <v>4095.800048828125</v>
      </c>
      <c r="F574">
        <f t="shared" si="6"/>
        <v>4.0958000488281252</v>
      </c>
      <c r="G574">
        <v>35924132</v>
      </c>
      <c r="H574">
        <v>35924132</v>
      </c>
    </row>
    <row r="575" spans="1:8" x14ac:dyDescent="0.15">
      <c r="A575" s="1">
        <v>44739</v>
      </c>
      <c r="B575">
        <v>4109.41015625</v>
      </c>
      <c r="C575">
        <v>4153.68017578125</v>
      </c>
      <c r="D575">
        <v>4093.909912109375</v>
      </c>
      <c r="E575">
        <v>4117.47998046875</v>
      </c>
      <c r="F575">
        <f t="shared" si="6"/>
        <v>4.1174799804687501</v>
      </c>
      <c r="G575">
        <v>38261876</v>
      </c>
      <c r="H575">
        <v>38261876</v>
      </c>
    </row>
    <row r="576" spans="1:8" x14ac:dyDescent="0.15">
      <c r="A576" s="1">
        <v>44740</v>
      </c>
      <c r="B576">
        <v>4111.6201171875</v>
      </c>
      <c r="C576">
        <v>4168.43994140625</v>
      </c>
      <c r="D576">
        <v>4062.610107421875</v>
      </c>
      <c r="E576">
        <v>4160.72998046875</v>
      </c>
      <c r="F576">
        <f t="shared" si="6"/>
        <v>4.1607299804687496</v>
      </c>
      <c r="G576">
        <v>39398376</v>
      </c>
      <c r="H576">
        <v>39398376</v>
      </c>
    </row>
    <row r="577" spans="1:8" x14ac:dyDescent="0.15">
      <c r="A577" s="1">
        <v>44741</v>
      </c>
      <c r="B577">
        <v>4139.7099609375</v>
      </c>
      <c r="C577">
        <v>4170.3701171875</v>
      </c>
      <c r="D577">
        <v>4060.469970703125</v>
      </c>
      <c r="E577">
        <v>4064.679931640625</v>
      </c>
      <c r="F577">
        <f t="shared" si="6"/>
        <v>4.064679931640625</v>
      </c>
      <c r="G577">
        <v>42971344</v>
      </c>
      <c r="H577">
        <v>42971344</v>
      </c>
    </row>
    <row r="578" spans="1:8" x14ac:dyDescent="0.15">
      <c r="A578" s="1">
        <v>44742</v>
      </c>
      <c r="B578">
        <v>4061.14990234375</v>
      </c>
      <c r="C578">
        <v>4141.35009765625</v>
      </c>
      <c r="D578">
        <v>4059.659912109375</v>
      </c>
      <c r="E578">
        <v>4109.6201171875</v>
      </c>
      <c r="F578">
        <f t="shared" si="6"/>
        <v>4.1096201171875002</v>
      </c>
      <c r="G578">
        <v>34878660</v>
      </c>
      <c r="H578">
        <v>34878660</v>
      </c>
    </row>
    <row r="579" spans="1:8" x14ac:dyDescent="0.15">
      <c r="A579" s="1">
        <v>44743</v>
      </c>
      <c r="B579">
        <v>4108.330078125</v>
      </c>
      <c r="C579">
        <v>4124.240234375</v>
      </c>
      <c r="D579">
        <v>4069.18994140625</v>
      </c>
      <c r="E579">
        <v>4086.3701171875</v>
      </c>
      <c r="F579">
        <f t="shared" si="6"/>
        <v>4.0863701171875002</v>
      </c>
      <c r="G579">
        <v>31412710</v>
      </c>
      <c r="H579">
        <v>31412710</v>
      </c>
    </row>
    <row r="580" spans="1:8" x14ac:dyDescent="0.15">
      <c r="A580" s="1">
        <v>44746</v>
      </c>
      <c r="B580">
        <v>4055.179931640625</v>
      </c>
      <c r="C580">
        <v>4129.75</v>
      </c>
      <c r="D580">
        <v>4042.2099609375</v>
      </c>
      <c r="E580">
        <v>4125.68994140625</v>
      </c>
      <c r="F580">
        <f t="shared" si="6"/>
        <v>4.1256899414062502</v>
      </c>
      <c r="G580">
        <v>32947194</v>
      </c>
      <c r="H580">
        <v>32947194</v>
      </c>
    </row>
    <row r="581" spans="1:8" x14ac:dyDescent="0.15">
      <c r="A581" s="1">
        <v>44747</v>
      </c>
      <c r="B581">
        <v>4138.14013671875</v>
      </c>
      <c r="C581">
        <v>4169.4501953125</v>
      </c>
      <c r="D581">
        <v>4040.010009765625</v>
      </c>
      <c r="E581">
        <v>4097.5400390625</v>
      </c>
      <c r="F581">
        <f t="shared" si="6"/>
        <v>4.0975400390625003</v>
      </c>
      <c r="G581">
        <v>34572272</v>
      </c>
      <c r="H581">
        <v>34572272</v>
      </c>
    </row>
    <row r="582" spans="1:8" x14ac:dyDescent="0.15">
      <c r="A582" s="1">
        <v>44748</v>
      </c>
      <c r="B582">
        <v>4096.6298828125</v>
      </c>
      <c r="C582">
        <v>4131.33984375</v>
      </c>
      <c r="D582">
        <v>4032.5</v>
      </c>
      <c r="E582">
        <v>4069.4599609375</v>
      </c>
      <c r="F582">
        <f t="shared" si="6"/>
        <v>4.0694599609375004</v>
      </c>
      <c r="G582">
        <v>29581430</v>
      </c>
      <c r="H582">
        <v>29581430</v>
      </c>
    </row>
    <row r="583" spans="1:8" x14ac:dyDescent="0.15">
      <c r="A583" s="1">
        <v>44749</v>
      </c>
      <c r="B583">
        <v>4078.68994140625</v>
      </c>
      <c r="C583">
        <v>4134.68994140625</v>
      </c>
      <c r="D583">
        <v>4050.199951171875</v>
      </c>
      <c r="E583">
        <v>4129.31005859375</v>
      </c>
      <c r="F583">
        <f t="shared" si="6"/>
        <v>4.1293100585937497</v>
      </c>
      <c r="G583">
        <v>35549128</v>
      </c>
      <c r="H583">
        <v>35549128</v>
      </c>
    </row>
    <row r="584" spans="1:8" x14ac:dyDescent="0.15">
      <c r="A584" s="1">
        <v>44750</v>
      </c>
      <c r="B584">
        <v>4146.7001953125</v>
      </c>
      <c r="C584">
        <v>4165.1201171875</v>
      </c>
      <c r="D584">
        <v>4091.919921875</v>
      </c>
      <c r="E584">
        <v>4095.780029296875</v>
      </c>
      <c r="F584">
        <f t="shared" si="6"/>
        <v>4.0957800292968747</v>
      </c>
      <c r="G584">
        <v>32172976</v>
      </c>
      <c r="H584">
        <v>32172976</v>
      </c>
    </row>
    <row r="585" spans="1:8" x14ac:dyDescent="0.15">
      <c r="A585" s="1">
        <v>44753</v>
      </c>
      <c r="B585">
        <v>4080.47998046875</v>
      </c>
      <c r="C585">
        <v>4080.47998046875</v>
      </c>
      <c r="D585">
        <v>3980.780029296875</v>
      </c>
      <c r="E585">
        <v>4012.260009765625</v>
      </c>
      <c r="F585">
        <f t="shared" si="6"/>
        <v>4.0122600097656251</v>
      </c>
      <c r="G585">
        <v>29047746</v>
      </c>
      <c r="H585">
        <v>29047746</v>
      </c>
    </row>
    <row r="586" spans="1:8" x14ac:dyDescent="0.15">
      <c r="A586" s="1">
        <v>44754</v>
      </c>
      <c r="B586">
        <v>4012.530029296875</v>
      </c>
      <c r="C586">
        <v>4028.580078125</v>
      </c>
      <c r="D586">
        <v>3927.75</v>
      </c>
      <c r="E586">
        <v>3942.8798828125</v>
      </c>
      <c r="F586">
        <f t="shared" si="6"/>
        <v>3.9428798828125</v>
      </c>
      <c r="G586">
        <v>26989456</v>
      </c>
      <c r="H586">
        <v>26989456</v>
      </c>
    </row>
    <row r="587" spans="1:8" x14ac:dyDescent="0.15">
      <c r="A587" s="1">
        <v>44755</v>
      </c>
      <c r="B587">
        <v>3947.590087890625</v>
      </c>
      <c r="C587">
        <v>3988.699951171875</v>
      </c>
      <c r="D587">
        <v>3891.719970703125</v>
      </c>
      <c r="E587">
        <v>3969.340087890625</v>
      </c>
      <c r="F587">
        <f t="shared" si="6"/>
        <v>3.9693400878906249</v>
      </c>
      <c r="G587">
        <v>25563620</v>
      </c>
      <c r="H587">
        <v>25563620</v>
      </c>
    </row>
    <row r="588" spans="1:8" x14ac:dyDescent="0.15">
      <c r="A588" s="1">
        <v>44756</v>
      </c>
      <c r="B588">
        <v>3961.860107421875</v>
      </c>
      <c r="C588">
        <v>4060.989990234375</v>
      </c>
      <c r="D588">
        <v>3951.8798828125</v>
      </c>
      <c r="E588">
        <v>4027.159912109375</v>
      </c>
      <c r="F588">
        <f t="shared" si="6"/>
        <v>4.0271599121093749</v>
      </c>
      <c r="G588">
        <v>26896842</v>
      </c>
      <c r="H588">
        <v>26896842</v>
      </c>
    </row>
    <row r="589" spans="1:8" x14ac:dyDescent="0.15">
      <c r="A589" s="1">
        <v>44757</v>
      </c>
      <c r="B589">
        <v>4020.27001953125</v>
      </c>
      <c r="C589">
        <v>4063.800048828125</v>
      </c>
      <c r="D589">
        <v>3969.43994140625</v>
      </c>
      <c r="E589">
        <v>3969.43994140625</v>
      </c>
      <c r="F589">
        <f t="shared" si="6"/>
        <v>3.9694399414062498</v>
      </c>
      <c r="G589">
        <v>30180216</v>
      </c>
      <c r="H589">
        <v>30180216</v>
      </c>
    </row>
    <row r="590" spans="1:8" x14ac:dyDescent="0.15">
      <c r="A590" s="1">
        <v>44760</v>
      </c>
      <c r="B590">
        <v>3990.330078125</v>
      </c>
      <c r="C590">
        <v>4024.010009765625</v>
      </c>
      <c r="D590">
        <v>3928.72998046875</v>
      </c>
      <c r="E590">
        <v>4010.570068359375</v>
      </c>
      <c r="F590">
        <f t="shared" si="6"/>
        <v>4.0105700683593746</v>
      </c>
      <c r="G590">
        <v>26263806</v>
      </c>
      <c r="H590">
        <v>26263806</v>
      </c>
    </row>
    <row r="591" spans="1:8" x14ac:dyDescent="0.15">
      <c r="A591" s="1">
        <v>44761</v>
      </c>
      <c r="B591">
        <v>4007.25</v>
      </c>
      <c r="C591">
        <v>4015.860107421875</v>
      </c>
      <c r="D591">
        <v>3948.739990234375</v>
      </c>
      <c r="E591">
        <v>3973.97998046875</v>
      </c>
      <c r="F591">
        <f t="shared" si="6"/>
        <v>3.9739799804687501</v>
      </c>
      <c r="G591">
        <v>24229704</v>
      </c>
      <c r="H591">
        <v>24229704</v>
      </c>
    </row>
    <row r="592" spans="1:8" x14ac:dyDescent="0.15">
      <c r="A592" s="1">
        <v>44762</v>
      </c>
      <c r="B592">
        <v>3993.300048828125</v>
      </c>
      <c r="C592">
        <v>4013.949951171875</v>
      </c>
      <c r="D592">
        <v>3972.360107421875</v>
      </c>
      <c r="E592">
        <v>3986.139892578125</v>
      </c>
      <c r="F592">
        <f t="shared" si="6"/>
        <v>3.9861398925781248</v>
      </c>
      <c r="G592">
        <v>22738868</v>
      </c>
      <c r="H592">
        <v>22738868</v>
      </c>
    </row>
    <row r="593" spans="1:8" x14ac:dyDescent="0.15">
      <c r="A593" s="1">
        <v>44763</v>
      </c>
      <c r="B593">
        <v>3976.530029296875</v>
      </c>
      <c r="C593">
        <v>4005.6201171875</v>
      </c>
      <c r="D593">
        <v>3952.7900390625</v>
      </c>
      <c r="E593">
        <v>3952.7900390625</v>
      </c>
      <c r="F593">
        <f t="shared" si="6"/>
        <v>3.9527900390625001</v>
      </c>
      <c r="G593">
        <v>24629768</v>
      </c>
      <c r="H593">
        <v>24629768</v>
      </c>
    </row>
    <row r="594" spans="1:8" x14ac:dyDescent="0.15">
      <c r="A594" s="1">
        <v>44764</v>
      </c>
      <c r="B594">
        <v>3978.25</v>
      </c>
      <c r="C594">
        <v>3993.64990234375</v>
      </c>
      <c r="D594">
        <v>3900.6298828125</v>
      </c>
      <c r="E594">
        <v>3935.6201171875</v>
      </c>
      <c r="F594">
        <f t="shared" si="6"/>
        <v>3.9356201171874998</v>
      </c>
      <c r="G594">
        <v>26459676</v>
      </c>
      <c r="H594">
        <v>26459676</v>
      </c>
    </row>
    <row r="595" spans="1:8" x14ac:dyDescent="0.15">
      <c r="A595" s="1">
        <v>44767</v>
      </c>
      <c r="B595">
        <v>3927.449951171875</v>
      </c>
      <c r="C595">
        <v>3940.2099609375</v>
      </c>
      <c r="D595">
        <v>3887.340087890625</v>
      </c>
      <c r="E595">
        <v>3904.669921875</v>
      </c>
      <c r="F595">
        <f t="shared" si="6"/>
        <v>3.9046699218750001</v>
      </c>
      <c r="G595">
        <v>23679020</v>
      </c>
      <c r="H595">
        <v>23679020</v>
      </c>
    </row>
    <row r="596" spans="1:8" x14ac:dyDescent="0.15">
      <c r="A596" s="1">
        <v>44768</v>
      </c>
      <c r="B596">
        <v>3906.760009765625</v>
      </c>
      <c r="C596">
        <v>3941.139892578125</v>
      </c>
      <c r="D596">
        <v>3882.469970703125</v>
      </c>
      <c r="E596">
        <v>3925.300048828125</v>
      </c>
      <c r="F596">
        <f t="shared" si="6"/>
        <v>3.9253000488281251</v>
      </c>
      <c r="G596">
        <v>20408072</v>
      </c>
      <c r="H596">
        <v>20408072</v>
      </c>
    </row>
    <row r="597" spans="1:8" x14ac:dyDescent="0.15">
      <c r="A597" s="1">
        <v>44769</v>
      </c>
      <c r="B597">
        <v>3917.159912109375</v>
      </c>
      <c r="C597">
        <v>3933.679931640625</v>
      </c>
      <c r="D597">
        <v>3889.7900390625</v>
      </c>
      <c r="E597">
        <v>3916.550048828125</v>
      </c>
      <c r="F597">
        <f t="shared" si="6"/>
        <v>3.9165500488281251</v>
      </c>
      <c r="G597">
        <v>21249242</v>
      </c>
      <c r="H597">
        <v>21249242</v>
      </c>
    </row>
    <row r="598" spans="1:8" x14ac:dyDescent="0.15">
      <c r="A598" s="1">
        <v>44770</v>
      </c>
      <c r="B598">
        <v>3939.139892578125</v>
      </c>
      <c r="C598">
        <v>3971.419921875</v>
      </c>
      <c r="D598">
        <v>3913.510009765625</v>
      </c>
      <c r="E598">
        <v>3928.800048828125</v>
      </c>
      <c r="F598">
        <f t="shared" si="6"/>
        <v>3.9288000488281249</v>
      </c>
      <c r="G598">
        <v>30420708</v>
      </c>
      <c r="H598">
        <v>30420708</v>
      </c>
    </row>
    <row r="599" spans="1:8" x14ac:dyDescent="0.15">
      <c r="A599" s="1">
        <v>44771</v>
      </c>
      <c r="B599">
        <v>3936.52001953125</v>
      </c>
      <c r="C599">
        <v>3943.659912109375</v>
      </c>
      <c r="D599">
        <v>3866.510009765625</v>
      </c>
      <c r="E599">
        <v>3872.469970703125</v>
      </c>
      <c r="F599">
        <f t="shared" si="6"/>
        <v>3.8724699707031252</v>
      </c>
      <c r="G599">
        <v>27096952</v>
      </c>
      <c r="H599">
        <v>27096952</v>
      </c>
    </row>
    <row r="600" spans="1:8" x14ac:dyDescent="0.15">
      <c r="A600" s="1">
        <v>44774</v>
      </c>
      <c r="B600">
        <v>3861.780029296875</v>
      </c>
      <c r="C600">
        <v>3950.340087890625</v>
      </c>
      <c r="D600">
        <v>3830.68994140625</v>
      </c>
      <c r="E600">
        <v>3949.85009765625</v>
      </c>
      <c r="F600">
        <f t="shared" si="6"/>
        <v>3.9498500976562498</v>
      </c>
      <c r="G600">
        <v>29097472</v>
      </c>
      <c r="H600">
        <v>29097472</v>
      </c>
    </row>
    <row r="601" spans="1:8" x14ac:dyDescent="0.15">
      <c r="A601" s="1">
        <v>44775</v>
      </c>
      <c r="B601">
        <v>3895.139892578125</v>
      </c>
      <c r="C601">
        <v>3913.159912109375</v>
      </c>
      <c r="D601">
        <v>3830.389892578125</v>
      </c>
      <c r="E601">
        <v>3868.35009765625</v>
      </c>
      <c r="F601">
        <f t="shared" si="6"/>
        <v>3.8683500976562502</v>
      </c>
      <c r="G601">
        <v>36581480</v>
      </c>
      <c r="H601">
        <v>36581480</v>
      </c>
    </row>
    <row r="602" spans="1:8" x14ac:dyDescent="0.15">
      <c r="A602" s="1">
        <v>44776</v>
      </c>
      <c r="B602">
        <v>3876.830078125</v>
      </c>
      <c r="C602">
        <v>3924.8798828125</v>
      </c>
      <c r="D602">
        <v>3797.35009765625</v>
      </c>
      <c r="E602">
        <v>3812.659912109375</v>
      </c>
      <c r="F602">
        <f t="shared" si="6"/>
        <v>3.8126599121093752</v>
      </c>
      <c r="G602">
        <v>31974064</v>
      </c>
      <c r="H602">
        <v>31974064</v>
      </c>
    </row>
    <row r="603" spans="1:8" x14ac:dyDescent="0.15">
      <c r="A603" s="1">
        <v>44777</v>
      </c>
      <c r="B603">
        <v>3837.320068359375</v>
      </c>
      <c r="C603">
        <v>3850.830078125</v>
      </c>
      <c r="D603">
        <v>3791.39990234375</v>
      </c>
      <c r="E603">
        <v>3831.909912109375</v>
      </c>
      <c r="F603">
        <f t="shared" si="6"/>
        <v>3.8319099121093751</v>
      </c>
      <c r="G603">
        <v>22776284</v>
      </c>
      <c r="H603">
        <v>22776284</v>
      </c>
    </row>
    <row r="604" spans="1:8" x14ac:dyDescent="0.15">
      <c r="A604" s="1">
        <v>44778</v>
      </c>
      <c r="B604">
        <v>3835.330078125</v>
      </c>
      <c r="C604">
        <v>3892.77001953125</v>
      </c>
      <c r="D604">
        <v>3818.75</v>
      </c>
      <c r="E604">
        <v>3889.14990234375</v>
      </c>
      <c r="F604">
        <f t="shared" si="6"/>
        <v>3.8891499023437501</v>
      </c>
      <c r="G604">
        <v>26732742</v>
      </c>
      <c r="H604">
        <v>26732742</v>
      </c>
    </row>
    <row r="605" spans="1:8" x14ac:dyDescent="0.15">
      <c r="A605" s="1">
        <v>44781</v>
      </c>
      <c r="B605">
        <v>3876.139892578125</v>
      </c>
      <c r="C605">
        <v>3890.889892578125</v>
      </c>
      <c r="D605">
        <v>3857.550048828125</v>
      </c>
      <c r="E605">
        <v>3890.030029296875</v>
      </c>
      <c r="F605">
        <f t="shared" si="6"/>
        <v>3.890030029296875</v>
      </c>
      <c r="G605">
        <v>21651054</v>
      </c>
      <c r="H605">
        <v>21651054</v>
      </c>
    </row>
    <row r="606" spans="1:8" x14ac:dyDescent="0.15">
      <c r="A606" s="1">
        <v>44782</v>
      </c>
      <c r="B606">
        <v>3880.8701171875</v>
      </c>
      <c r="C606">
        <v>3912.580078125</v>
      </c>
      <c r="D606">
        <v>3867.820068359375</v>
      </c>
      <c r="E606">
        <v>3906.300048828125</v>
      </c>
      <c r="F606">
        <f t="shared" si="6"/>
        <v>3.906300048828125</v>
      </c>
      <c r="G606">
        <v>20284134</v>
      </c>
      <c r="H606">
        <v>20284134</v>
      </c>
    </row>
    <row r="607" spans="1:8" x14ac:dyDescent="0.15">
      <c r="A607" s="1">
        <v>44783</v>
      </c>
      <c r="B607">
        <v>3897.85009765625</v>
      </c>
      <c r="C607">
        <v>3902.3701171875</v>
      </c>
      <c r="D607">
        <v>3836.110107421875</v>
      </c>
      <c r="E607">
        <v>3854.18994140625</v>
      </c>
      <c r="F607">
        <f t="shared" si="6"/>
        <v>3.8541899414062502</v>
      </c>
      <c r="G607">
        <v>21456596</v>
      </c>
      <c r="H607">
        <v>21456596</v>
      </c>
    </row>
    <row r="608" spans="1:8" x14ac:dyDescent="0.15">
      <c r="A608" s="1">
        <v>44784</v>
      </c>
      <c r="B608">
        <v>3874.4599609375</v>
      </c>
      <c r="C608">
        <v>3947.409912109375</v>
      </c>
      <c r="D608">
        <v>3852.97998046875</v>
      </c>
      <c r="E608">
        <v>3944.52001953125</v>
      </c>
      <c r="F608">
        <f t="shared" si="6"/>
        <v>3.9445200195312502</v>
      </c>
      <c r="G608">
        <v>32528174</v>
      </c>
      <c r="H608">
        <v>32528174</v>
      </c>
    </row>
    <row r="609" spans="1:8" x14ac:dyDescent="0.15">
      <c r="A609" s="1">
        <v>44785</v>
      </c>
      <c r="B609">
        <v>3939.889892578125</v>
      </c>
      <c r="C609">
        <v>3948.35009765625</v>
      </c>
      <c r="D609">
        <v>3915.469970703125</v>
      </c>
      <c r="E609">
        <v>3916.39990234375</v>
      </c>
      <c r="F609">
        <f t="shared" si="6"/>
        <v>3.9163999023437501</v>
      </c>
      <c r="G609">
        <v>26405732</v>
      </c>
      <c r="H609">
        <v>26405732</v>
      </c>
    </row>
    <row r="610" spans="1:8" x14ac:dyDescent="0.15">
      <c r="A610" s="1">
        <v>44788</v>
      </c>
      <c r="B610">
        <v>3911.739990234375</v>
      </c>
      <c r="C610">
        <v>3964.35009765625</v>
      </c>
      <c r="D610">
        <v>3909.320068359375</v>
      </c>
      <c r="E610">
        <v>3932.830078125</v>
      </c>
      <c r="F610">
        <f t="shared" si="6"/>
        <v>3.9328300781249999</v>
      </c>
      <c r="G610">
        <v>26515956</v>
      </c>
      <c r="H610">
        <v>26515956</v>
      </c>
    </row>
    <row r="611" spans="1:8" x14ac:dyDescent="0.15">
      <c r="A611" s="1">
        <v>44789</v>
      </c>
      <c r="B611">
        <v>3936.580078125</v>
      </c>
      <c r="C611">
        <v>3973.2099609375</v>
      </c>
      <c r="D611">
        <v>3924.719970703125</v>
      </c>
      <c r="E611">
        <v>3932.989990234375</v>
      </c>
      <c r="F611">
        <f t="shared" si="6"/>
        <v>3.932989990234375</v>
      </c>
      <c r="G611">
        <v>23240360</v>
      </c>
      <c r="H611">
        <v>23240360</v>
      </c>
    </row>
    <row r="612" spans="1:8" x14ac:dyDescent="0.15">
      <c r="A612" s="1">
        <v>44790</v>
      </c>
      <c r="B612">
        <v>3937.719970703125</v>
      </c>
      <c r="C612">
        <v>4000.360107421875</v>
      </c>
      <c r="D612">
        <v>3907.030029296875</v>
      </c>
      <c r="E612">
        <v>3995.3798828125</v>
      </c>
      <c r="F612">
        <f t="shared" si="6"/>
        <v>3.9953798828124998</v>
      </c>
      <c r="G612">
        <v>30611338</v>
      </c>
      <c r="H612">
        <v>30611338</v>
      </c>
    </row>
    <row r="613" spans="1:8" x14ac:dyDescent="0.15">
      <c r="A613" s="1">
        <v>44791</v>
      </c>
      <c r="B613">
        <v>3985.18994140625</v>
      </c>
      <c r="C613">
        <v>4001.510009765625</v>
      </c>
      <c r="D613">
        <v>3969.25</v>
      </c>
      <c r="E613">
        <v>3975.5400390625</v>
      </c>
      <c r="F613">
        <f t="shared" si="6"/>
        <v>3.9755400390625</v>
      </c>
      <c r="G613">
        <v>27738770</v>
      </c>
      <c r="H613">
        <v>27738770</v>
      </c>
    </row>
    <row r="614" spans="1:8" x14ac:dyDescent="0.15">
      <c r="A614" s="1">
        <v>44792</v>
      </c>
      <c r="B614">
        <v>3976.419921875</v>
      </c>
      <c r="C614">
        <v>3976.47998046875</v>
      </c>
      <c r="D614">
        <v>3907.97998046875</v>
      </c>
      <c r="E614">
        <v>3907.97998046875</v>
      </c>
      <c r="F614">
        <f t="shared" si="6"/>
        <v>3.9079799804687498</v>
      </c>
      <c r="G614">
        <v>29271600</v>
      </c>
      <c r="H614">
        <v>29271600</v>
      </c>
    </row>
    <row r="615" spans="1:8" x14ac:dyDescent="0.15">
      <c r="A615" s="1">
        <v>44795</v>
      </c>
      <c r="B615">
        <v>3898.52001953125</v>
      </c>
      <c r="C615">
        <v>3966.159912109375</v>
      </c>
      <c r="D615">
        <v>3888.5</v>
      </c>
      <c r="E615">
        <v>3963.56005859375</v>
      </c>
      <c r="F615">
        <f t="shared" si="6"/>
        <v>3.96356005859375</v>
      </c>
      <c r="G615">
        <v>24759896</v>
      </c>
      <c r="H615">
        <v>24759896</v>
      </c>
    </row>
    <row r="616" spans="1:8" x14ac:dyDescent="0.15">
      <c r="A616" s="1">
        <v>44796</v>
      </c>
      <c r="B616">
        <v>3956.06005859375</v>
      </c>
      <c r="C616">
        <v>3977.3798828125</v>
      </c>
      <c r="D616">
        <v>3932.030029296875</v>
      </c>
      <c r="E616">
        <v>3948.639892578125</v>
      </c>
      <c r="F616">
        <f t="shared" si="6"/>
        <v>3.9486398925781252</v>
      </c>
      <c r="G616">
        <v>22048254</v>
      </c>
      <c r="H616">
        <v>22048254</v>
      </c>
    </row>
    <row r="617" spans="1:8" x14ac:dyDescent="0.15">
      <c r="A617" s="1">
        <v>44797</v>
      </c>
      <c r="B617">
        <v>3968.580078125</v>
      </c>
      <c r="C617">
        <v>3971.669921875</v>
      </c>
      <c r="D617">
        <v>3808.81005859375</v>
      </c>
      <c r="E617">
        <v>3812.81005859375</v>
      </c>
      <c r="F617">
        <f t="shared" si="6"/>
        <v>3.8128100585937501</v>
      </c>
      <c r="G617">
        <v>28643536</v>
      </c>
      <c r="H617">
        <v>28643536</v>
      </c>
    </row>
    <row r="618" spans="1:8" x14ac:dyDescent="0.15">
      <c r="A618" s="1">
        <v>44798</v>
      </c>
      <c r="B618">
        <v>3823.360107421875</v>
      </c>
      <c r="C618">
        <v>3829.7099609375</v>
      </c>
      <c r="D618">
        <v>3753.840087890625</v>
      </c>
      <c r="E618">
        <v>3806.840087890625</v>
      </c>
      <c r="F618">
        <f t="shared" si="6"/>
        <v>3.8068400878906248</v>
      </c>
      <c r="G618">
        <v>22675740</v>
      </c>
      <c r="H618">
        <v>22675740</v>
      </c>
    </row>
    <row r="619" spans="1:8" x14ac:dyDescent="0.15">
      <c r="A619" s="1">
        <v>44799</v>
      </c>
      <c r="B619">
        <v>3821.889892578125</v>
      </c>
      <c r="C619">
        <v>3835.820068359375</v>
      </c>
      <c r="D619">
        <v>3783.5</v>
      </c>
      <c r="E619">
        <v>3789.090087890625</v>
      </c>
      <c r="F619">
        <f t="shared" si="6"/>
        <v>3.7890900878906248</v>
      </c>
      <c r="G619">
        <v>21366278</v>
      </c>
      <c r="H619">
        <v>21366278</v>
      </c>
    </row>
    <row r="620" spans="1:8" x14ac:dyDescent="0.15">
      <c r="A620" s="1">
        <v>44802</v>
      </c>
      <c r="B620">
        <v>3735.330078125</v>
      </c>
      <c r="C620">
        <v>3783.75</v>
      </c>
      <c r="D620">
        <v>3729.219970703125</v>
      </c>
      <c r="E620">
        <v>3768.139892578125</v>
      </c>
      <c r="F620">
        <f t="shared" si="6"/>
        <v>3.7681398925781249</v>
      </c>
      <c r="G620">
        <v>19263144</v>
      </c>
      <c r="H620">
        <v>19263144</v>
      </c>
    </row>
    <row r="621" spans="1:8" x14ac:dyDescent="0.15">
      <c r="A621" s="1">
        <v>44803</v>
      </c>
      <c r="B621">
        <v>3766.219970703125</v>
      </c>
      <c r="C621">
        <v>3778.510009765625</v>
      </c>
      <c r="D621">
        <v>3724.1201171875</v>
      </c>
      <c r="E621">
        <v>3747.219970703125</v>
      </c>
      <c r="F621">
        <f t="shared" si="6"/>
        <v>3.7472199707031248</v>
      </c>
      <c r="G621">
        <v>19449932</v>
      </c>
      <c r="H621">
        <v>19449932</v>
      </c>
    </row>
    <row r="622" spans="1:8" x14ac:dyDescent="0.15">
      <c r="A622" s="1">
        <v>44804</v>
      </c>
      <c r="B622">
        <v>3720.7099609375</v>
      </c>
      <c r="C622">
        <v>3741.43994140625</v>
      </c>
      <c r="D622">
        <v>3673.969970703125</v>
      </c>
      <c r="E622">
        <v>3702.2099609375</v>
      </c>
      <c r="F622">
        <f t="shared" si="6"/>
        <v>3.7022099609375001</v>
      </c>
      <c r="G622">
        <v>27301624</v>
      </c>
      <c r="H622">
        <v>27301624</v>
      </c>
    </row>
    <row r="623" spans="1:8" x14ac:dyDescent="0.15">
      <c r="A623" s="1">
        <v>44805</v>
      </c>
      <c r="B623">
        <v>3690.179931640625</v>
      </c>
      <c r="C623">
        <v>3731.1298828125</v>
      </c>
      <c r="D623">
        <v>3664.199951171875</v>
      </c>
      <c r="E623">
        <v>3668.27001953125</v>
      </c>
      <c r="F623">
        <f t="shared" ref="F623:F689" si="7">E623/1000</f>
        <v>3.6682700195312501</v>
      </c>
      <c r="G623">
        <v>22402760</v>
      </c>
      <c r="H623">
        <v>22402760</v>
      </c>
    </row>
    <row r="624" spans="1:8" x14ac:dyDescent="0.15">
      <c r="A624" s="1">
        <v>44806</v>
      </c>
      <c r="B624">
        <v>3687.219970703125</v>
      </c>
      <c r="C624">
        <v>3690.6201171875</v>
      </c>
      <c r="D624">
        <v>3644.409912109375</v>
      </c>
      <c r="E624">
        <v>3664.419921875</v>
      </c>
      <c r="F624">
        <f t="shared" si="7"/>
        <v>3.664419921875</v>
      </c>
      <c r="G624">
        <v>18353536</v>
      </c>
      <c r="H624">
        <v>18353536</v>
      </c>
    </row>
    <row r="625" spans="1:8" x14ac:dyDescent="0.15">
      <c r="A625" s="1">
        <v>44809</v>
      </c>
      <c r="B625">
        <v>3645.6298828125</v>
      </c>
      <c r="C625">
        <v>3661.909912109375</v>
      </c>
      <c r="D625">
        <v>3622.2900390625</v>
      </c>
      <c r="E625">
        <v>3644.739990234375</v>
      </c>
      <c r="F625">
        <f t="shared" si="7"/>
        <v>3.6447399902343749</v>
      </c>
      <c r="G625">
        <v>20262604</v>
      </c>
      <c r="H625">
        <v>20262604</v>
      </c>
    </row>
    <row r="626" spans="1:8" x14ac:dyDescent="0.15">
      <c r="A626" s="1">
        <v>44810</v>
      </c>
      <c r="B626">
        <v>3650.260009765625</v>
      </c>
      <c r="C626">
        <v>3660.989990234375</v>
      </c>
      <c r="D626">
        <v>3603.5</v>
      </c>
      <c r="E626">
        <v>3658.260009765625</v>
      </c>
      <c r="F626">
        <f t="shared" si="7"/>
        <v>3.658260009765625</v>
      </c>
      <c r="G626">
        <v>20830062</v>
      </c>
      <c r="H626">
        <v>20830062</v>
      </c>
    </row>
    <row r="627" spans="1:8" x14ac:dyDescent="0.15">
      <c r="A627" s="1">
        <v>44811</v>
      </c>
      <c r="B627">
        <v>3641.89990234375</v>
      </c>
      <c r="C627">
        <v>3707.919921875</v>
      </c>
      <c r="D627">
        <v>3634.360107421875</v>
      </c>
      <c r="E627">
        <v>3689.739990234375</v>
      </c>
      <c r="F627">
        <f t="shared" si="7"/>
        <v>3.6897399902343748</v>
      </c>
      <c r="G627">
        <v>20557008</v>
      </c>
      <c r="H627">
        <v>20557008</v>
      </c>
    </row>
    <row r="628" spans="1:8" x14ac:dyDescent="0.15">
      <c r="A628" s="1">
        <v>44812</v>
      </c>
      <c r="B628">
        <v>3690.409912109375</v>
      </c>
      <c r="C628">
        <v>3691.5400390625</v>
      </c>
      <c r="D628">
        <v>3637.89990234375</v>
      </c>
      <c r="E628">
        <v>3639.77001953125</v>
      </c>
      <c r="F628">
        <f t="shared" si="7"/>
        <v>3.6397700195312499</v>
      </c>
      <c r="G628">
        <v>17544070</v>
      </c>
      <c r="H628">
        <v>17544070</v>
      </c>
    </row>
    <row r="629" spans="1:8" x14ac:dyDescent="0.15">
      <c r="A629" s="1">
        <v>44813</v>
      </c>
      <c r="B629">
        <v>3655.72998046875</v>
      </c>
      <c r="C629">
        <v>3692.409912109375</v>
      </c>
      <c r="D629">
        <v>3640.739990234375</v>
      </c>
      <c r="E629">
        <v>3688.760009765625</v>
      </c>
      <c r="F629">
        <f t="shared" si="7"/>
        <v>3.688760009765625</v>
      </c>
      <c r="G629">
        <v>19960162</v>
      </c>
      <c r="H629">
        <v>19960162</v>
      </c>
    </row>
    <row r="630" spans="1:8" x14ac:dyDescent="0.15">
      <c r="A630" s="1">
        <v>44817</v>
      </c>
      <c r="B630">
        <v>3711.93994140625</v>
      </c>
      <c r="C630">
        <v>3722.070068359375</v>
      </c>
      <c r="D630">
        <v>3694.68994140625</v>
      </c>
      <c r="E630">
        <v>3709.360107421875</v>
      </c>
      <c r="F630">
        <f t="shared" si="7"/>
        <v>3.7093601074218752</v>
      </c>
      <c r="G630">
        <v>20197918</v>
      </c>
      <c r="H630">
        <v>20197918</v>
      </c>
    </row>
    <row r="631" spans="1:8" x14ac:dyDescent="0.15">
      <c r="A631" s="1">
        <v>44818</v>
      </c>
      <c r="B631">
        <v>3652.949951171875</v>
      </c>
      <c r="C631">
        <v>3672.760009765625</v>
      </c>
      <c r="D631">
        <v>3626.93994140625</v>
      </c>
      <c r="E631">
        <v>3650.679931640625</v>
      </c>
      <c r="F631">
        <f t="shared" si="7"/>
        <v>3.6506799316406249</v>
      </c>
      <c r="G631">
        <v>19408476</v>
      </c>
      <c r="H631">
        <v>19408476</v>
      </c>
    </row>
    <row r="632" spans="1:8" x14ac:dyDescent="0.15">
      <c r="A632" s="1">
        <v>44819</v>
      </c>
      <c r="B632">
        <v>3661.31005859375</v>
      </c>
      <c r="C632">
        <v>3664.39990234375</v>
      </c>
      <c r="D632">
        <v>3537.320068359375</v>
      </c>
      <c r="E632">
        <v>3568.22998046875</v>
      </c>
      <c r="F632">
        <f t="shared" si="7"/>
        <v>3.5682299804687498</v>
      </c>
      <c r="G632">
        <v>25990824</v>
      </c>
      <c r="H632">
        <v>25990824</v>
      </c>
    </row>
    <row r="633" spans="1:8" x14ac:dyDescent="0.15">
      <c r="A633" s="1">
        <v>44820</v>
      </c>
      <c r="B633">
        <v>3559.1201171875</v>
      </c>
      <c r="C633">
        <v>3571.35009765625</v>
      </c>
      <c r="D633">
        <v>3502.580078125</v>
      </c>
      <c r="E633">
        <v>3502.6298828125</v>
      </c>
      <c r="F633">
        <f t="shared" si="7"/>
        <v>3.5026298828125002</v>
      </c>
      <c r="G633">
        <v>23758974</v>
      </c>
      <c r="H633">
        <v>23758974</v>
      </c>
    </row>
    <row r="634" spans="1:8" x14ac:dyDescent="0.15">
      <c r="A634" s="1">
        <v>44823</v>
      </c>
      <c r="B634">
        <v>3496.85009765625</v>
      </c>
      <c r="C634">
        <v>3532.800048828125</v>
      </c>
      <c r="D634">
        <v>3478.909912109375</v>
      </c>
      <c r="E634">
        <v>3499.840087890625</v>
      </c>
      <c r="F634">
        <f t="shared" si="7"/>
        <v>3.4998400878906248</v>
      </c>
      <c r="G634">
        <v>19231030</v>
      </c>
      <c r="H634">
        <v>19231030</v>
      </c>
    </row>
    <row r="635" spans="1:8" x14ac:dyDescent="0.15">
      <c r="A635" s="1">
        <v>44824</v>
      </c>
      <c r="B635">
        <v>3522.22998046875</v>
      </c>
      <c r="C635">
        <v>3541.6201171875</v>
      </c>
      <c r="D635">
        <v>3496</v>
      </c>
      <c r="E635">
        <v>3512.31005859375</v>
      </c>
      <c r="F635">
        <f t="shared" si="7"/>
        <v>3.5123100585937501</v>
      </c>
      <c r="G635">
        <v>16980674</v>
      </c>
      <c r="H635">
        <v>16980674</v>
      </c>
    </row>
    <row r="636" spans="1:8" x14ac:dyDescent="0.15">
      <c r="A636" s="1">
        <v>44825</v>
      </c>
      <c r="B636">
        <v>3498.580078125</v>
      </c>
      <c r="C636">
        <v>3499.22998046875</v>
      </c>
      <c r="D636">
        <v>3456.489990234375</v>
      </c>
      <c r="E636">
        <v>3474.830078125</v>
      </c>
      <c r="F636">
        <f t="shared" si="7"/>
        <v>3.4748300781250001</v>
      </c>
      <c r="G636">
        <v>17367542</v>
      </c>
      <c r="H636">
        <v>17367542</v>
      </c>
    </row>
    <row r="637" spans="1:8" x14ac:dyDescent="0.15">
      <c r="A637" s="1">
        <v>44826</v>
      </c>
      <c r="B637">
        <v>3445.10009765625</v>
      </c>
      <c r="C637">
        <v>3476.4599609375</v>
      </c>
      <c r="D637">
        <v>3427.830078125</v>
      </c>
      <c r="E637">
        <v>3434.419921875</v>
      </c>
      <c r="F637">
        <f t="shared" si="7"/>
        <v>3.434419921875</v>
      </c>
      <c r="G637">
        <v>16571863</v>
      </c>
      <c r="H637">
        <v>16571863</v>
      </c>
    </row>
    <row r="638" spans="1:8" x14ac:dyDescent="0.15">
      <c r="A638" s="1">
        <v>44827</v>
      </c>
      <c r="B638">
        <v>3434.550048828125</v>
      </c>
      <c r="C638">
        <v>3446.8798828125</v>
      </c>
      <c r="D638">
        <v>3372.2900390625</v>
      </c>
      <c r="E638">
        <v>3410.840087890625</v>
      </c>
      <c r="F638">
        <f t="shared" si="7"/>
        <v>3.4108400878906249</v>
      </c>
      <c r="G638">
        <v>17644988</v>
      </c>
      <c r="H638">
        <v>17644988</v>
      </c>
    </row>
    <row r="639" spans="1:8" x14ac:dyDescent="0.15">
      <c r="A639" s="1">
        <v>44830</v>
      </c>
      <c r="B639">
        <v>3386.06005859375</v>
      </c>
      <c r="C639">
        <v>3468.159912109375</v>
      </c>
      <c r="D639">
        <v>3382.179931640625</v>
      </c>
      <c r="E639">
        <v>3418.47998046875</v>
      </c>
      <c r="F639">
        <f t="shared" si="7"/>
        <v>3.4184799804687498</v>
      </c>
      <c r="G639">
        <v>17581762</v>
      </c>
      <c r="H639">
        <v>17581762</v>
      </c>
    </row>
    <row r="640" spans="1:8" x14ac:dyDescent="0.15">
      <c r="A640" s="1">
        <v>44831</v>
      </c>
      <c r="B640">
        <v>3431.010009765625</v>
      </c>
      <c r="C640">
        <v>3483.31005859375</v>
      </c>
      <c r="D640">
        <v>3416.10009765625</v>
      </c>
      <c r="E640">
        <v>3483.31005859375</v>
      </c>
      <c r="F640">
        <f t="shared" si="7"/>
        <v>3.4833100585937502</v>
      </c>
      <c r="G640">
        <v>18742870</v>
      </c>
      <c r="H640">
        <v>18742870</v>
      </c>
    </row>
    <row r="641" spans="1:8" x14ac:dyDescent="0.15">
      <c r="A641" s="1">
        <v>44832</v>
      </c>
      <c r="B641">
        <v>3471.14990234375</v>
      </c>
      <c r="C641">
        <v>3471.14990234375</v>
      </c>
      <c r="D641">
        <v>3399.590087890625</v>
      </c>
      <c r="E641">
        <v>3399.590087890625</v>
      </c>
      <c r="F641">
        <f t="shared" si="7"/>
        <v>3.3995900878906249</v>
      </c>
      <c r="G641">
        <v>18608498</v>
      </c>
      <c r="H641">
        <v>18608498</v>
      </c>
    </row>
    <row r="642" spans="1:8" x14ac:dyDescent="0.15">
      <c r="A642" s="1">
        <v>44833</v>
      </c>
      <c r="B642">
        <v>3437.56005859375</v>
      </c>
      <c r="C642">
        <v>3443.739990234375</v>
      </c>
      <c r="D642">
        <v>3393.780029296875</v>
      </c>
      <c r="E642">
        <v>3409.159912109375</v>
      </c>
      <c r="F642">
        <f t="shared" si="7"/>
        <v>3.409159912109375</v>
      </c>
      <c r="G642">
        <v>17710622</v>
      </c>
      <c r="H642">
        <v>17710622</v>
      </c>
    </row>
    <row r="643" spans="1:8" x14ac:dyDescent="0.15">
      <c r="A643" s="1">
        <v>44834</v>
      </c>
      <c r="B643">
        <v>3405.22998046875</v>
      </c>
      <c r="C643">
        <v>3410.699951171875</v>
      </c>
      <c r="D643">
        <v>3345.8701171875</v>
      </c>
      <c r="E643">
        <v>3347.72998046875</v>
      </c>
      <c r="F643">
        <f t="shared" si="7"/>
        <v>3.3477299804687499</v>
      </c>
      <c r="G643">
        <v>17115346</v>
      </c>
      <c r="H643">
        <v>17115346</v>
      </c>
    </row>
    <row r="644" spans="1:8" x14ac:dyDescent="0.15">
      <c r="A644" s="1">
        <v>44844</v>
      </c>
      <c r="B644">
        <v>3343.81005859375</v>
      </c>
      <c r="C644">
        <v>3346.669921875</v>
      </c>
      <c r="D644">
        <v>3256.929931640625</v>
      </c>
      <c r="E644">
        <v>3261.929931640625</v>
      </c>
      <c r="F644">
        <f t="shared" si="7"/>
        <v>3.2619299316406249</v>
      </c>
      <c r="G644">
        <v>18645236</v>
      </c>
      <c r="H644">
        <v>18645236</v>
      </c>
    </row>
    <row r="645" spans="1:8" x14ac:dyDescent="0.15">
      <c r="A645" s="1">
        <v>44845</v>
      </c>
      <c r="B645">
        <v>3279.3798828125</v>
      </c>
      <c r="C645">
        <v>3299.820068359375</v>
      </c>
      <c r="D645">
        <v>3265.889892578125</v>
      </c>
      <c r="E645">
        <v>3289.3798828125</v>
      </c>
      <c r="F645">
        <f t="shared" si="7"/>
        <v>3.2893798828124998</v>
      </c>
      <c r="G645">
        <v>16769012</v>
      </c>
      <c r="H645">
        <v>16769012</v>
      </c>
    </row>
    <row r="646" spans="1:8" x14ac:dyDescent="0.15">
      <c r="A646" s="1">
        <v>44846</v>
      </c>
      <c r="B646">
        <v>3282.8701171875</v>
      </c>
      <c r="C646">
        <v>3394.090087890625</v>
      </c>
      <c r="D646">
        <v>3246.179931640625</v>
      </c>
      <c r="E646">
        <v>3393.550048828125</v>
      </c>
      <c r="F646">
        <f t="shared" si="7"/>
        <v>3.3935500488281249</v>
      </c>
      <c r="G646">
        <v>26765420</v>
      </c>
      <c r="H646">
        <v>26765420</v>
      </c>
    </row>
    <row r="647" spans="1:8" x14ac:dyDescent="0.15">
      <c r="A647" s="1">
        <v>44847</v>
      </c>
      <c r="B647">
        <v>3370.300048828125</v>
      </c>
      <c r="C647">
        <v>3419.0400390625</v>
      </c>
      <c r="D647">
        <v>3360.389892578125</v>
      </c>
      <c r="E647">
        <v>3384.889892578125</v>
      </c>
      <c r="F647">
        <f t="shared" si="7"/>
        <v>3.384889892578125</v>
      </c>
      <c r="G647">
        <v>22542636</v>
      </c>
      <c r="H647">
        <v>22542636</v>
      </c>
    </row>
    <row r="648" spans="1:8" x14ac:dyDescent="0.15">
      <c r="A648" s="1">
        <v>44848</v>
      </c>
      <c r="B648">
        <v>3422.25</v>
      </c>
      <c r="C648">
        <v>3514.3798828125</v>
      </c>
      <c r="D648">
        <v>3408.35009765625</v>
      </c>
      <c r="E648">
        <v>3494.800048828125</v>
      </c>
      <c r="F648">
        <f t="shared" si="7"/>
        <v>3.4948000488281248</v>
      </c>
      <c r="G648">
        <v>28725416</v>
      </c>
      <c r="H648">
        <v>28725416</v>
      </c>
    </row>
    <row r="649" spans="1:8" x14ac:dyDescent="0.15">
      <c r="A649" s="1">
        <v>44851</v>
      </c>
      <c r="B649">
        <v>3476.409912109375</v>
      </c>
      <c r="C649">
        <v>3515.889892578125</v>
      </c>
      <c r="D649">
        <v>3470.8701171875</v>
      </c>
      <c r="E649">
        <v>3512.5</v>
      </c>
      <c r="F649">
        <f t="shared" si="7"/>
        <v>3.5125000000000002</v>
      </c>
      <c r="G649">
        <v>26456766</v>
      </c>
      <c r="H649">
        <v>26456766</v>
      </c>
    </row>
    <row r="650" spans="1:8" x14ac:dyDescent="0.15">
      <c r="A650" s="1">
        <v>44852</v>
      </c>
      <c r="B650">
        <v>3541.27001953125</v>
      </c>
      <c r="C650">
        <v>3558.300048828125</v>
      </c>
      <c r="D650">
        <v>3508.800048828125</v>
      </c>
      <c r="E650">
        <v>3528.550048828125</v>
      </c>
      <c r="F650">
        <f t="shared" si="7"/>
        <v>3.5285500488281252</v>
      </c>
      <c r="G650">
        <v>24041332</v>
      </c>
      <c r="H650">
        <v>24041332</v>
      </c>
    </row>
    <row r="651" spans="1:8" x14ac:dyDescent="0.15">
      <c r="A651" s="1">
        <v>44853</v>
      </c>
      <c r="B651">
        <v>3518.679931640625</v>
      </c>
      <c r="C651">
        <v>3538.050048828125</v>
      </c>
      <c r="D651">
        <v>3488.25</v>
      </c>
      <c r="E651">
        <v>3488.52001953125</v>
      </c>
      <c r="F651">
        <f t="shared" si="7"/>
        <v>3.4885200195312498</v>
      </c>
      <c r="G651">
        <v>20805740</v>
      </c>
      <c r="H651">
        <v>20805740</v>
      </c>
    </row>
    <row r="652" spans="1:8" x14ac:dyDescent="0.15">
      <c r="A652" s="1">
        <v>44854</v>
      </c>
      <c r="B652">
        <v>3458.52001953125</v>
      </c>
      <c r="C652">
        <v>3513.31005859375</v>
      </c>
      <c r="D652">
        <v>3414.3701171875</v>
      </c>
      <c r="E652">
        <v>3460.64990234375</v>
      </c>
      <c r="F652">
        <f t="shared" si="7"/>
        <v>3.46064990234375</v>
      </c>
      <c r="G652">
        <v>23329688</v>
      </c>
      <c r="H652">
        <v>23329688</v>
      </c>
    </row>
    <row r="653" spans="1:8" x14ac:dyDescent="0.15">
      <c r="A653" s="1">
        <v>44855</v>
      </c>
      <c r="B653">
        <v>3447.35009765625</v>
      </c>
      <c r="C653">
        <v>3468.64990234375</v>
      </c>
      <c r="D653">
        <v>3434.070068359375</v>
      </c>
      <c r="E653">
        <v>3452.3798828125</v>
      </c>
      <c r="F653">
        <f t="shared" si="7"/>
        <v>3.4523798828125001</v>
      </c>
      <c r="G653">
        <v>18270210</v>
      </c>
      <c r="H653">
        <v>18270210</v>
      </c>
    </row>
    <row r="654" spans="1:8" x14ac:dyDescent="0.15">
      <c r="A654" s="1">
        <v>44858</v>
      </c>
      <c r="B654">
        <v>3446.139892578125</v>
      </c>
      <c r="C654">
        <v>3487.570068359375</v>
      </c>
      <c r="D654">
        <v>3357.989990234375</v>
      </c>
      <c r="E654">
        <v>3378.89990234375</v>
      </c>
      <c r="F654">
        <f t="shared" si="7"/>
        <v>3.37889990234375</v>
      </c>
      <c r="G654">
        <v>26197950</v>
      </c>
      <c r="H654">
        <v>26197950</v>
      </c>
    </row>
    <row r="655" spans="1:8" x14ac:dyDescent="0.15">
      <c r="A655" s="1">
        <v>44859</v>
      </c>
      <c r="B655">
        <v>3364.510009765625</v>
      </c>
      <c r="C655">
        <v>3407.090087890625</v>
      </c>
      <c r="D655">
        <v>3325.6298828125</v>
      </c>
      <c r="E655">
        <v>3367.929931640625</v>
      </c>
      <c r="F655">
        <f t="shared" si="7"/>
        <v>3.3679299316406248</v>
      </c>
      <c r="G655">
        <v>22335750</v>
      </c>
      <c r="H655">
        <v>22335750</v>
      </c>
    </row>
    <row r="656" spans="1:8" x14ac:dyDescent="0.15">
      <c r="A656" s="1">
        <v>44860</v>
      </c>
      <c r="B656">
        <v>3380.97998046875</v>
      </c>
      <c r="C656">
        <v>3468.889892578125</v>
      </c>
      <c r="D656">
        <v>3374.47998046875</v>
      </c>
      <c r="E656">
        <v>3434.7099609375</v>
      </c>
      <c r="F656">
        <f t="shared" si="7"/>
        <v>3.4347099609375</v>
      </c>
      <c r="G656">
        <v>25234286</v>
      </c>
      <c r="H656">
        <v>25234286</v>
      </c>
    </row>
    <row r="657" spans="1:8" x14ac:dyDescent="0.15">
      <c r="A657" s="1">
        <v>44861</v>
      </c>
      <c r="B657">
        <v>3445.030029296875</v>
      </c>
      <c r="C657">
        <v>3451.7099609375</v>
      </c>
      <c r="D657">
        <v>3407.320068359375</v>
      </c>
      <c r="E657">
        <v>3408</v>
      </c>
      <c r="F657">
        <f t="shared" si="7"/>
        <v>3.4079999999999999</v>
      </c>
      <c r="G657">
        <v>27461514</v>
      </c>
      <c r="H657">
        <v>27461514</v>
      </c>
    </row>
    <row r="658" spans="1:8" x14ac:dyDescent="0.15">
      <c r="A658" s="1">
        <v>44862</v>
      </c>
      <c r="B658">
        <v>3374.10009765625</v>
      </c>
      <c r="C658">
        <v>3387.27001953125</v>
      </c>
      <c r="D658">
        <v>3278.010009765625</v>
      </c>
      <c r="E658">
        <v>3287.969970703125</v>
      </c>
      <c r="F658">
        <f t="shared" si="7"/>
        <v>3.2879699707031249</v>
      </c>
      <c r="G658">
        <v>28485336</v>
      </c>
      <c r="H658">
        <v>28485336</v>
      </c>
    </row>
    <row r="659" spans="1:8" x14ac:dyDescent="0.15">
      <c r="A659" s="1">
        <v>44865</v>
      </c>
      <c r="B659">
        <v>3256.2900390625</v>
      </c>
      <c r="C659">
        <v>3338.070068359375</v>
      </c>
      <c r="D659">
        <v>3254.77001953125</v>
      </c>
      <c r="E659">
        <v>3299.39990234375</v>
      </c>
      <c r="F659">
        <f t="shared" si="7"/>
        <v>3.2993999023437501</v>
      </c>
      <c r="G659">
        <v>33272414</v>
      </c>
      <c r="H659">
        <v>33272414</v>
      </c>
    </row>
    <row r="660" spans="1:8" x14ac:dyDescent="0.15">
      <c r="A660" s="1">
        <v>44875</v>
      </c>
      <c r="B660">
        <v>3447.840087890625</v>
      </c>
      <c r="C660">
        <v>3456.550048828125</v>
      </c>
      <c r="D660">
        <v>3395.860107421875</v>
      </c>
      <c r="E660">
        <v>3413.8701171875</v>
      </c>
      <c r="F660">
        <f t="shared" si="7"/>
        <v>3.4138701171874999</v>
      </c>
      <c r="G660">
        <v>20861090</v>
      </c>
      <c r="H660">
        <v>20861090</v>
      </c>
    </row>
    <row r="661" spans="1:8" x14ac:dyDescent="0.15">
      <c r="A661" s="1">
        <v>44876</v>
      </c>
      <c r="B661">
        <v>3518.199951171875</v>
      </c>
      <c r="C661">
        <v>3543.360107421875</v>
      </c>
      <c r="D661">
        <v>3481.409912109375</v>
      </c>
      <c r="E661">
        <v>3499.14990234375</v>
      </c>
      <c r="F661">
        <f t="shared" si="7"/>
        <v>3.49914990234375</v>
      </c>
      <c r="G661">
        <v>39530328</v>
      </c>
      <c r="H661">
        <v>39530328</v>
      </c>
    </row>
    <row r="662" spans="1:8" x14ac:dyDescent="0.15">
      <c r="A662" s="1">
        <v>44879</v>
      </c>
      <c r="B662">
        <v>3517.820068359375</v>
      </c>
      <c r="C662">
        <v>3547.3701171875</v>
      </c>
      <c r="D662">
        <v>3485.489990234375</v>
      </c>
      <c r="E662">
        <v>3500.659912109375</v>
      </c>
      <c r="F662">
        <f t="shared" si="7"/>
        <v>3.5006599121093749</v>
      </c>
      <c r="G662">
        <v>36659748</v>
      </c>
      <c r="H662">
        <v>36659748</v>
      </c>
    </row>
    <row r="663" spans="1:8" x14ac:dyDescent="0.15">
      <c r="A663" s="1">
        <v>44880</v>
      </c>
      <c r="B663">
        <v>3501.409912109375</v>
      </c>
      <c r="C663">
        <v>3587.2900390625</v>
      </c>
      <c r="D663">
        <v>3484.409912109375</v>
      </c>
      <c r="E663">
        <v>3587.2900390625</v>
      </c>
      <c r="F663">
        <f t="shared" si="7"/>
        <v>3.5872900390625002</v>
      </c>
      <c r="G663">
        <v>37644496</v>
      </c>
      <c r="H663">
        <v>37644496</v>
      </c>
    </row>
    <row r="664" spans="1:8" x14ac:dyDescent="0.15">
      <c r="A664" s="1">
        <v>44881</v>
      </c>
      <c r="B664">
        <v>3581.68994140625</v>
      </c>
      <c r="C664">
        <v>3593.52001953125</v>
      </c>
      <c r="D664">
        <v>3535.050048828125</v>
      </c>
      <c r="E664">
        <v>3538.889892578125</v>
      </c>
      <c r="F664">
        <f t="shared" si="7"/>
        <v>3.5388898925781249</v>
      </c>
      <c r="G664">
        <v>29536374</v>
      </c>
      <c r="H664">
        <v>29536374</v>
      </c>
    </row>
    <row r="665" spans="1:8" x14ac:dyDescent="0.15">
      <c r="A665" s="1">
        <v>44882</v>
      </c>
      <c r="B665">
        <v>3524.179931640625</v>
      </c>
      <c r="C665">
        <v>3524.179931640625</v>
      </c>
      <c r="D665">
        <v>3471.820068359375</v>
      </c>
      <c r="E665">
        <v>3523.830078125</v>
      </c>
      <c r="F665">
        <f t="shared" si="7"/>
        <v>3.523830078125</v>
      </c>
      <c r="G665">
        <v>25814184</v>
      </c>
      <c r="H665">
        <v>25814184</v>
      </c>
    </row>
    <row r="666" spans="1:8" x14ac:dyDescent="0.15">
      <c r="A666" s="1">
        <v>44883</v>
      </c>
      <c r="B666">
        <v>3533.02001953125</v>
      </c>
      <c r="C666">
        <v>3562.85009765625</v>
      </c>
      <c r="D666">
        <v>3518.969970703125</v>
      </c>
      <c r="E666">
        <v>3521.929931640625</v>
      </c>
      <c r="F666">
        <f t="shared" si="7"/>
        <v>3.5219299316406252</v>
      </c>
      <c r="G666">
        <v>30900584</v>
      </c>
      <c r="H666">
        <v>30900584</v>
      </c>
    </row>
    <row r="667" spans="1:8" x14ac:dyDescent="0.15">
      <c r="A667" s="1">
        <v>44886</v>
      </c>
      <c r="B667">
        <v>3492.5</v>
      </c>
      <c r="C667">
        <v>3517.469970703125</v>
      </c>
      <c r="D667">
        <v>3472.719970703125</v>
      </c>
      <c r="E667">
        <v>3515.72998046875</v>
      </c>
      <c r="F667">
        <f t="shared" si="7"/>
        <v>3.5157299804687501</v>
      </c>
      <c r="G667">
        <v>26427496</v>
      </c>
      <c r="H667">
        <v>26427496</v>
      </c>
    </row>
    <row r="668" spans="1:8" x14ac:dyDescent="0.15">
      <c r="A668" s="1">
        <v>44887</v>
      </c>
      <c r="B668">
        <v>3503.659912109375</v>
      </c>
      <c r="C668">
        <v>3509.800048828125</v>
      </c>
      <c r="D668">
        <v>3448.469970703125</v>
      </c>
      <c r="E668">
        <v>3461.9599609375</v>
      </c>
      <c r="F668">
        <f t="shared" si="7"/>
        <v>3.4619599609375</v>
      </c>
      <c r="G668">
        <v>24698522</v>
      </c>
      <c r="H668">
        <v>24698522</v>
      </c>
    </row>
    <row r="669" spans="1:8" x14ac:dyDescent="0.15">
      <c r="A669" s="1">
        <v>44888</v>
      </c>
      <c r="B669">
        <v>3448.550048828125</v>
      </c>
      <c r="C669">
        <v>3465.469970703125</v>
      </c>
      <c r="D669">
        <v>3404.7099609375</v>
      </c>
      <c r="E669">
        <v>3446.010009765625</v>
      </c>
      <c r="F669">
        <f t="shared" si="7"/>
        <v>3.446010009765625</v>
      </c>
      <c r="G669">
        <v>21697766</v>
      </c>
      <c r="H669">
        <v>21697766</v>
      </c>
    </row>
    <row r="670" spans="1:8" x14ac:dyDescent="0.15">
      <c r="A670" s="1">
        <v>44889</v>
      </c>
      <c r="B670">
        <v>3463.010009765625</v>
      </c>
      <c r="C670">
        <v>3475.219970703125</v>
      </c>
      <c r="D670">
        <v>3429.199951171875</v>
      </c>
      <c r="E670">
        <v>3439.31005859375</v>
      </c>
      <c r="F670">
        <f t="shared" si="7"/>
        <v>3.4393100585937502</v>
      </c>
      <c r="G670">
        <v>18827920</v>
      </c>
      <c r="H670">
        <v>18827920</v>
      </c>
    </row>
    <row r="671" spans="1:8" x14ac:dyDescent="0.15">
      <c r="A671" s="1">
        <v>44890</v>
      </c>
      <c r="B671">
        <v>3427.909912109375</v>
      </c>
      <c r="C671">
        <v>3438.139892578125</v>
      </c>
      <c r="D671">
        <v>3410.330078125</v>
      </c>
      <c r="E671">
        <v>3413.85009765625</v>
      </c>
      <c r="F671">
        <f t="shared" si="7"/>
        <v>3.4138500976562498</v>
      </c>
      <c r="G671">
        <v>18817832</v>
      </c>
      <c r="H671">
        <v>18817832</v>
      </c>
    </row>
    <row r="672" spans="1:8" x14ac:dyDescent="0.15">
      <c r="A672" s="1">
        <v>44893</v>
      </c>
      <c r="B672">
        <v>3349.239990234375</v>
      </c>
      <c r="C672">
        <v>3392.52001953125</v>
      </c>
      <c r="D672">
        <v>3340.739990234375</v>
      </c>
      <c r="E672">
        <v>3389.6201171875</v>
      </c>
      <c r="F672">
        <f t="shared" si="7"/>
        <v>3.3896201171875</v>
      </c>
      <c r="G672">
        <v>21086980</v>
      </c>
      <c r="H672">
        <v>21086980</v>
      </c>
    </row>
    <row r="673" spans="1:8" x14ac:dyDescent="0.15">
      <c r="A673" s="1">
        <v>44894</v>
      </c>
      <c r="B673">
        <v>3408.320068359375</v>
      </c>
      <c r="C673">
        <v>3474.080078125</v>
      </c>
      <c r="D673">
        <v>3402.820068359375</v>
      </c>
      <c r="E673">
        <v>3466.5400390625</v>
      </c>
      <c r="F673">
        <f t="shared" si="7"/>
        <v>3.4665400390625001</v>
      </c>
      <c r="G673">
        <v>31109882</v>
      </c>
      <c r="H673">
        <v>31109882</v>
      </c>
    </row>
    <row r="674" spans="1:8" x14ac:dyDescent="0.15">
      <c r="A674" s="1">
        <v>44895</v>
      </c>
      <c r="B674">
        <v>3459.139892578125</v>
      </c>
      <c r="C674">
        <v>3485.0400390625</v>
      </c>
      <c r="D674">
        <v>3448.510009765625</v>
      </c>
      <c r="E674">
        <v>3480.2900390625</v>
      </c>
      <c r="F674">
        <f t="shared" si="7"/>
        <v>3.4802900390625</v>
      </c>
      <c r="G674">
        <v>28683508</v>
      </c>
      <c r="H674">
        <v>28683508</v>
      </c>
    </row>
    <row r="675" spans="1:8" x14ac:dyDescent="0.15">
      <c r="A675" s="1">
        <v>44907</v>
      </c>
      <c r="B675">
        <v>3609.10009765625</v>
      </c>
      <c r="C675">
        <v>3629.239990234375</v>
      </c>
      <c r="D675">
        <v>3597.340087890625</v>
      </c>
      <c r="E675">
        <v>3607.06005859375</v>
      </c>
      <c r="F675">
        <f t="shared" si="7"/>
        <v>3.60706005859375</v>
      </c>
      <c r="G675">
        <v>25407580</v>
      </c>
      <c r="H675">
        <v>25407580</v>
      </c>
    </row>
    <row r="676" spans="1:8" x14ac:dyDescent="0.15">
      <c r="A676" s="1">
        <v>44908</v>
      </c>
      <c r="B676">
        <v>3608.77001953125</v>
      </c>
      <c r="C676">
        <v>3608.969970703125</v>
      </c>
      <c r="D676">
        <v>3562.97998046875</v>
      </c>
      <c r="E676">
        <v>3564.9599609375</v>
      </c>
      <c r="F676">
        <f t="shared" si="7"/>
        <v>3.5649599609374998</v>
      </c>
      <c r="G676">
        <v>20180190</v>
      </c>
      <c r="H676">
        <v>20180190</v>
      </c>
    </row>
    <row r="677" spans="1:8" x14ac:dyDescent="0.15">
      <c r="A677" s="1">
        <v>44909</v>
      </c>
      <c r="B677">
        <v>3578.050048828125</v>
      </c>
      <c r="C677">
        <v>3584.14990234375</v>
      </c>
      <c r="D677">
        <v>3549.389892578125</v>
      </c>
      <c r="E677">
        <v>3555.800048828125</v>
      </c>
      <c r="F677">
        <f t="shared" si="7"/>
        <v>3.5558000488281252</v>
      </c>
      <c r="G677">
        <v>21631760</v>
      </c>
      <c r="H677">
        <v>21631760</v>
      </c>
    </row>
    <row r="678" spans="1:8" x14ac:dyDescent="0.15">
      <c r="A678" s="1">
        <v>44910</v>
      </c>
      <c r="B678">
        <v>3552.389892578125</v>
      </c>
      <c r="C678">
        <v>3592.31005859375</v>
      </c>
      <c r="D678">
        <v>3548.2099609375</v>
      </c>
      <c r="E678">
        <v>3589.489990234375</v>
      </c>
      <c r="F678">
        <f t="shared" si="7"/>
        <v>3.5894899902343749</v>
      </c>
      <c r="G678">
        <v>20078540</v>
      </c>
      <c r="H678">
        <v>20078540</v>
      </c>
    </row>
    <row r="679" spans="1:8" x14ac:dyDescent="0.15">
      <c r="A679" s="1">
        <v>44911</v>
      </c>
      <c r="B679">
        <v>3565.719970703125</v>
      </c>
      <c r="C679">
        <v>3577.2900390625</v>
      </c>
      <c r="D679">
        <v>3546.7900390625</v>
      </c>
      <c r="E679">
        <v>3567.14990234375</v>
      </c>
      <c r="F679">
        <f t="shared" si="7"/>
        <v>3.5671499023437501</v>
      </c>
      <c r="G679">
        <v>18673392</v>
      </c>
      <c r="H679">
        <v>18673392</v>
      </c>
    </row>
    <row r="680" spans="1:8" x14ac:dyDescent="0.15">
      <c r="A680" s="1">
        <v>44914</v>
      </c>
      <c r="B680">
        <v>3565.75</v>
      </c>
      <c r="C680">
        <v>3586.010009765625</v>
      </c>
      <c r="D680">
        <v>3513.10009765625</v>
      </c>
      <c r="E680">
        <v>3525.510009765625</v>
      </c>
      <c r="F680">
        <f t="shared" si="7"/>
        <v>3.5255100097656249</v>
      </c>
      <c r="G680">
        <v>21680292</v>
      </c>
      <c r="H680">
        <v>21680292</v>
      </c>
    </row>
    <row r="681" spans="1:8" x14ac:dyDescent="0.15">
      <c r="A681" s="1">
        <v>44915</v>
      </c>
      <c r="B681">
        <v>3514.239990234375</v>
      </c>
      <c r="C681">
        <v>3514.570068359375</v>
      </c>
      <c r="D681">
        <v>3456.780029296875</v>
      </c>
      <c r="E681">
        <v>3467.97998046875</v>
      </c>
      <c r="F681">
        <f t="shared" si="7"/>
        <v>3.4679799804687499</v>
      </c>
      <c r="G681">
        <v>18025520</v>
      </c>
      <c r="H681">
        <v>18025520</v>
      </c>
    </row>
    <row r="682" spans="1:8" x14ac:dyDescent="0.15">
      <c r="A682" s="1">
        <v>44916</v>
      </c>
      <c r="B682">
        <v>3471.60009765625</v>
      </c>
      <c r="C682">
        <v>3481.989990234375</v>
      </c>
      <c r="D682">
        <v>3440.239990234375</v>
      </c>
      <c r="E682">
        <v>3453.199951171875</v>
      </c>
      <c r="F682">
        <f t="shared" si="7"/>
        <v>3.4531999511718752</v>
      </c>
      <c r="G682">
        <v>14782428</v>
      </c>
      <c r="H682">
        <v>14782428</v>
      </c>
    </row>
    <row r="683" spans="1:8" x14ac:dyDescent="0.15">
      <c r="A683" s="1">
        <v>44917</v>
      </c>
      <c r="B683">
        <v>3476.35009765625</v>
      </c>
      <c r="C683">
        <v>3489.139892578125</v>
      </c>
      <c r="D683">
        <v>3433.7900390625</v>
      </c>
      <c r="E683">
        <v>3443.830078125</v>
      </c>
      <c r="F683">
        <f t="shared" si="7"/>
        <v>3.443830078125</v>
      </c>
      <c r="G683">
        <v>19048650</v>
      </c>
      <c r="H683">
        <v>19048650</v>
      </c>
    </row>
    <row r="684" spans="1:8" x14ac:dyDescent="0.15">
      <c r="A684" s="1">
        <v>44918</v>
      </c>
      <c r="B684">
        <v>3421.8701171875</v>
      </c>
      <c r="C684">
        <v>3450.989990234375</v>
      </c>
      <c r="D684">
        <v>3409.989990234375</v>
      </c>
      <c r="E684">
        <v>3426.989990234375</v>
      </c>
      <c r="F684">
        <f t="shared" si="7"/>
        <v>3.4269899902343748</v>
      </c>
      <c r="G684">
        <v>14672771</v>
      </c>
      <c r="H684">
        <v>14672771</v>
      </c>
    </row>
    <row r="685" spans="1:8" x14ac:dyDescent="0.15">
      <c r="A685" s="1">
        <v>44921</v>
      </c>
      <c r="B685">
        <v>3430.8798828125</v>
      </c>
      <c r="C685">
        <v>3486.5</v>
      </c>
      <c r="D685">
        <v>3430.8798828125</v>
      </c>
      <c r="E685">
        <v>3480.330078125</v>
      </c>
      <c r="F685">
        <f t="shared" si="7"/>
        <v>3.4803300781250002</v>
      </c>
      <c r="G685">
        <v>16333860</v>
      </c>
      <c r="H685">
        <v>16333860</v>
      </c>
    </row>
    <row r="686" spans="1:8" x14ac:dyDescent="0.15">
      <c r="A686" s="1">
        <v>44922</v>
      </c>
      <c r="B686">
        <v>3487.590087890625</v>
      </c>
      <c r="C686">
        <v>3517.739990234375</v>
      </c>
      <c r="D686">
        <v>3476.340087890625</v>
      </c>
      <c r="E686">
        <v>3513.85009765625</v>
      </c>
      <c r="F686">
        <f t="shared" si="7"/>
        <v>3.5138500976562499</v>
      </c>
      <c r="G686">
        <v>16493398</v>
      </c>
      <c r="H686">
        <v>16493398</v>
      </c>
    </row>
    <row r="687" spans="1:8" x14ac:dyDescent="0.15">
      <c r="A687" s="1">
        <v>44923</v>
      </c>
      <c r="B687">
        <v>3492.9599609375</v>
      </c>
      <c r="C687">
        <v>3495.7099609375</v>
      </c>
      <c r="D687">
        <v>3455.699951171875</v>
      </c>
      <c r="E687">
        <v>3472.489990234375</v>
      </c>
      <c r="F687">
        <f t="shared" si="7"/>
        <v>3.4724899902343749</v>
      </c>
      <c r="G687">
        <v>17957264</v>
      </c>
      <c r="H687">
        <v>17957264</v>
      </c>
    </row>
    <row r="688" spans="1:8" x14ac:dyDescent="0.15">
      <c r="A688" s="1">
        <v>44924</v>
      </c>
      <c r="B688">
        <v>3460.449951171875</v>
      </c>
      <c r="C688">
        <v>3499.260009765625</v>
      </c>
      <c r="D688">
        <v>3456.27001953125</v>
      </c>
      <c r="E688">
        <v>3476.469970703125</v>
      </c>
      <c r="F688">
        <f t="shared" si="7"/>
        <v>3.4764699707031248</v>
      </c>
      <c r="G688">
        <v>16271264</v>
      </c>
      <c r="H688">
        <v>16271264</v>
      </c>
    </row>
    <row r="689" spans="1:8" x14ac:dyDescent="0.15">
      <c r="A689" s="1">
        <v>44925</v>
      </c>
      <c r="B689">
        <v>3494.699951171875</v>
      </c>
      <c r="C689">
        <v>3507.47998046875</v>
      </c>
      <c r="D689">
        <v>3473.530029296875</v>
      </c>
      <c r="E689">
        <v>3473.530029296875</v>
      </c>
      <c r="F689">
        <f t="shared" si="7"/>
        <v>3.4735300292968749</v>
      </c>
      <c r="G689">
        <v>15288984</v>
      </c>
      <c r="H689">
        <v>15288984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szse_innovation_100</vt:lpstr>
    </vt:vector>
  </TitlesOfParts>
  <Company>daohangxitong.com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2021-10-25T03:50:47Z</dcterms:created>
  <dcterms:modified xsi:type="dcterms:W3CDTF">2023-01-08T03:02:46Z</dcterms:modified>
</cp:coreProperties>
</file>