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45" i="6" l="1"/>
  <c r="A645" i="6"/>
  <c r="D644" i="6" l="1"/>
  <c r="A644" i="6"/>
  <c r="D643" i="6" l="1"/>
  <c r="A643" i="6"/>
  <c r="D642" i="6" l="1"/>
  <c r="A642" i="6"/>
  <c r="D641" i="6" l="1"/>
  <c r="A641" i="6"/>
  <c r="D640" i="6" l="1"/>
  <c r="A640" i="6"/>
  <c r="D639" i="6" l="1"/>
  <c r="A639" i="6"/>
  <c r="D638" i="6" l="1"/>
  <c r="A638" i="6"/>
  <c r="D637" i="6" l="1"/>
  <c r="A637" i="6"/>
  <c r="D636" i="6" l="1"/>
  <c r="A636" i="6"/>
  <c r="D635" i="6" l="1"/>
  <c r="A635" i="6"/>
  <c r="D634" i="6" l="1"/>
  <c r="A634" i="6"/>
  <c r="D633" i="6" l="1"/>
  <c r="A633" i="6"/>
  <c r="D632" i="6" l="1"/>
  <c r="A632" i="6"/>
  <c r="D631" i="6" l="1"/>
  <c r="A631" i="6"/>
  <c r="D630" i="6" l="1"/>
  <c r="A630" i="6"/>
  <c r="D629" i="6" l="1"/>
  <c r="A629" i="6"/>
  <c r="D628" i="6" l="1"/>
  <c r="A628" i="6"/>
  <c r="D627" i="6" l="1"/>
  <c r="A627" i="6"/>
  <c r="D626" i="6" l="1"/>
  <c r="A626" i="6"/>
  <c r="D625" i="6" l="1"/>
  <c r="A625" i="6"/>
  <c r="D624" i="6" l="1"/>
  <c r="A624" i="6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3" i="6" s="1"/>
  <c r="D622" i="6"/>
</calcChain>
</file>

<file path=xl/sharedStrings.xml><?xml version="1.0" encoding="utf-8"?>
<sst xmlns="http://schemas.openxmlformats.org/spreadsheetml/2006/main" count="475" uniqueCount="470">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</sst>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8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8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58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050432"/>
        <c:axId val="464194944"/>
      </c:lineChart>
      <c:dateAx>
        <c:axId val="4640504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194944"/>
        <c:crosses val="autoZero"/>
        <c:auto val="1"/>
        <c:lblOffset val="100"/>
        <c:baseTimeUnit val="days"/>
      </c:dateAx>
      <c:valAx>
        <c:axId val="4641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0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45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645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376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377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378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379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380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381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382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383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384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385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386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387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388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389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390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391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392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393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394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12.055246981728066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12.054544944189317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12.054004970884018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12.053537705381308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12.052948416620968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12.052325932304642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12.051652823403215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12.050999655532868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12.049927725576465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12.048719445245643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12.047515389671224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12.04619337321779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12.044945649438151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12.043493570114167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12.041820838089153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12.040309883562644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12.038579243559687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12.036940937703086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12.035273797629157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12.033836148767945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12.032523716309175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12.031215786191602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12.029826718521802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12.028989407826641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12.028445057366438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12.027783311686635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12.027089802458528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12.026177934833163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12.025167464274421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12.024278856043837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12.023342574643475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12.022358859644722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12.021412127621998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12.0203341242385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12.019360408560892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12.018406705714501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12.017389302941419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12.016191658346751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12.015314671868037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12.01435740882064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12.013303659162203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12.012269988655007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12.011190070886832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12.023964962953329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12.022654788991749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12.021398356438027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12.020294083452882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12.019062074215297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12.017702955372949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12.016397386324924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12.014981703697808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12.01316280959476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12.011317267745977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12.009298866428932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12.007319485090335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12.005362727725091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12.003493209365454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12.001839746252159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12.000191616890843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11.998532693622145</v>
      </c>
    </row>
    <row r="624" spans="1:4">
      <c r="A624" s="17">
        <f t="shared" si="4"/>
        <v>622</v>
      </c>
      <c r="B624" s="20" t="s">
        <v>449</v>
      </c>
      <c r="C624" s="21">
        <v>11.06000042</v>
      </c>
      <c r="D624" s="17">
        <f>SUM($C$3:C624)/A624</f>
        <v>11.997023799291561</v>
      </c>
    </row>
    <row r="625" spans="1:4">
      <c r="A625" s="17">
        <f t="shared" si="4"/>
        <v>623</v>
      </c>
      <c r="B625" s="20" t="s">
        <v>450</v>
      </c>
      <c r="C625" s="21">
        <v>11.039999959999999</v>
      </c>
      <c r="D625" s="17">
        <f>SUM($C$3:C625)/A625</f>
        <v>11.995487645456423</v>
      </c>
    </row>
    <row r="626" spans="1:4">
      <c r="A626" s="17">
        <f t="shared" si="4"/>
        <v>624</v>
      </c>
      <c r="B626" s="20" t="s">
        <v>451</v>
      </c>
      <c r="C626" s="21">
        <v>11.09000015</v>
      </c>
      <c r="D626" s="17">
        <f>SUM($C$3:C626)/A626</f>
        <v>11.994036543700885</v>
      </c>
    </row>
    <row r="627" spans="1:4">
      <c r="A627" s="17">
        <f t="shared" si="4"/>
        <v>625</v>
      </c>
      <c r="B627" s="20" t="s">
        <v>452</v>
      </c>
      <c r="C627" s="21">
        <v>11.170000079999999</v>
      </c>
      <c r="D627" s="17">
        <f>SUM($C$3:C627)/A627</f>
        <v>11.992718085358964</v>
      </c>
    </row>
    <row r="628" spans="1:4">
      <c r="A628" s="17">
        <f t="shared" si="4"/>
        <v>626</v>
      </c>
      <c r="B628" s="20" t="s">
        <v>453</v>
      </c>
      <c r="C628" s="21">
        <v>11.130000109999999</v>
      </c>
      <c r="D628" s="17">
        <f>SUM($C$3:C628)/A628</f>
        <v>11.991339941628359</v>
      </c>
    </row>
    <row r="629" spans="1:4">
      <c r="A629" s="17">
        <f t="shared" si="4"/>
        <v>627</v>
      </c>
      <c r="B629" s="20" t="s">
        <v>454</v>
      </c>
      <c r="C629" s="21">
        <v>11.10999966</v>
      </c>
      <c r="D629" s="17">
        <f>SUM($C$3:C629)/A629</f>
        <v>11.989934295246176</v>
      </c>
    </row>
    <row r="630" spans="1:4">
      <c r="A630" s="17">
        <f t="shared" si="4"/>
        <v>628</v>
      </c>
      <c r="B630" s="20" t="s">
        <v>455</v>
      </c>
      <c r="C630" s="21">
        <v>11.14000034</v>
      </c>
      <c r="D630" s="17">
        <f>SUM($C$3:C630)/A630</f>
        <v>11.988580897228267</v>
      </c>
    </row>
    <row r="631" spans="1:4">
      <c r="A631" s="17">
        <f t="shared" si="4"/>
        <v>629</v>
      </c>
      <c r="B631" s="20" t="s">
        <v>456</v>
      </c>
      <c r="C631" s="21">
        <v>11.079999920000001</v>
      </c>
      <c r="D631" s="17">
        <f>SUM($C$3:C631)/A631</f>
        <v>11.987136412367811</v>
      </c>
    </row>
    <row r="632" spans="1:4">
      <c r="A632" s="17">
        <f t="shared" si="4"/>
        <v>630</v>
      </c>
      <c r="B632" s="20" t="s">
        <v>457</v>
      </c>
      <c r="C632" s="21">
        <v>11.06000042</v>
      </c>
      <c r="D632" s="17">
        <f>SUM($C$3:C632)/A632</f>
        <v>11.985664767935479</v>
      </c>
    </row>
    <row r="633" spans="1:4">
      <c r="A633" s="17">
        <f t="shared" si="4"/>
        <v>631</v>
      </c>
      <c r="B633" s="20" t="s">
        <v>458</v>
      </c>
      <c r="C633" s="21">
        <v>11.06000042</v>
      </c>
      <c r="D633" s="17">
        <f>SUM($C$3:C633)/A633</f>
        <v>11.984197787986295</v>
      </c>
    </row>
    <row r="634" spans="1:4">
      <c r="A634" s="17">
        <f t="shared" si="4"/>
        <v>632</v>
      </c>
      <c r="B634" s="20" t="s">
        <v>459</v>
      </c>
      <c r="C634" s="21">
        <v>11.14000034</v>
      </c>
      <c r="D634" s="17">
        <f>SUM($C$3:C634)/A634</f>
        <v>11.982862032530621</v>
      </c>
    </row>
    <row r="635" spans="1:4">
      <c r="A635" s="17">
        <f t="shared" si="4"/>
        <v>633</v>
      </c>
      <c r="B635" s="20" t="s">
        <v>460</v>
      </c>
      <c r="C635" s="21">
        <v>11.05000019</v>
      </c>
      <c r="D635" s="17">
        <f>SUM($C$3:C635)/A635</f>
        <v>11.981388317139576</v>
      </c>
    </row>
    <row r="636" spans="1:4">
      <c r="A636" s="17">
        <f t="shared" si="4"/>
        <v>634</v>
      </c>
      <c r="B636" s="20" t="s">
        <v>461</v>
      </c>
      <c r="C636" s="21">
        <v>11.02999973</v>
      </c>
      <c r="D636" s="17">
        <f>SUM($C$3:C636)/A636</f>
        <v>11.979887704226106</v>
      </c>
    </row>
    <row r="637" spans="1:4">
      <c r="A637" s="17">
        <f t="shared" si="4"/>
        <v>635</v>
      </c>
      <c r="B637" s="20" t="s">
        <v>462</v>
      </c>
      <c r="C637" s="21">
        <v>11.06000042</v>
      </c>
      <c r="D637" s="17">
        <f>SUM($C$3:C637)/A637</f>
        <v>11.978439062833624</v>
      </c>
    </row>
    <row r="638" spans="1:4">
      <c r="A638" s="17">
        <f t="shared" si="4"/>
        <v>636</v>
      </c>
      <c r="B638" s="20" t="s">
        <v>463</v>
      </c>
      <c r="C638" s="21">
        <v>11.09000015</v>
      </c>
      <c r="D638" s="17">
        <f>SUM($C$3:C638)/A638</f>
        <v>11.977042146304012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11.975508328177947</v>
      </c>
    </row>
    <row r="640" spans="1:4">
      <c r="A640" s="17">
        <f t="shared" si="4"/>
        <v>638</v>
      </c>
      <c r="B640" s="20" t="s">
        <v>465</v>
      </c>
      <c r="C640" s="21">
        <v>11.05000019</v>
      </c>
      <c r="D640" s="17">
        <f>SUM($C$3:C640)/A640</f>
        <v>11.974057688462933</v>
      </c>
    </row>
    <row r="641" spans="1:4">
      <c r="A641" s="17">
        <f t="shared" si="4"/>
        <v>639</v>
      </c>
      <c r="B641" s="20" t="s">
        <v>466</v>
      </c>
      <c r="C641" s="21">
        <v>11.010000229999999</v>
      </c>
      <c r="D641" s="17">
        <f>SUM($C$3:C641)/A641</f>
        <v>11.972548991344837</v>
      </c>
    </row>
    <row r="642" spans="1:4">
      <c r="A642" s="17">
        <f t="shared" si="4"/>
        <v>640</v>
      </c>
      <c r="B642" s="20" t="s">
        <v>467</v>
      </c>
      <c r="C642" s="21">
        <v>10.920000079999999</v>
      </c>
      <c r="D642" s="17">
        <f>SUM($C$3:C642)/A642</f>
        <v>11.970904383670861</v>
      </c>
    </row>
    <row r="643" spans="1:4">
      <c r="A643" s="17">
        <f t="shared" si="4"/>
        <v>641</v>
      </c>
      <c r="B643" s="20" t="s">
        <v>468</v>
      </c>
      <c r="C643" s="21">
        <v>10.94999981</v>
      </c>
      <c r="D643" s="17">
        <f>SUM($C$3:C643)/A643</f>
        <v>11.969311708828942</v>
      </c>
    </row>
    <row r="644" spans="1:4">
      <c r="A644" s="17">
        <f t="shared" si="4"/>
        <v>642</v>
      </c>
      <c r="B644" s="20" t="s">
        <v>469</v>
      </c>
      <c r="C644" s="21">
        <v>10.869999890000001</v>
      </c>
      <c r="D644" s="17">
        <f>SUM($C$3:C644)/A644</f>
        <v>11.9675993851236</v>
      </c>
    </row>
    <row r="645" spans="1:4">
      <c r="A645" s="17">
        <f t="shared" si="4"/>
        <v>643</v>
      </c>
      <c r="B645" s="20">
        <v>45260</v>
      </c>
      <c r="C645" s="21">
        <v>10.920000079999999</v>
      </c>
      <c r="D645" s="17">
        <f>SUM($C$3:C645)/A645</f>
        <v>11.965970148257156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2023-12-05T04:43:46Z</dcterms:modified>
</cp:coreProperties>
</file>