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模型一计算KDJ!$R$1:$R$81</definedName>
    <definedName name="_xlnm._FilterDatabase" localSheetId="1" hidden="1">模型一计算RSI!$R$1:$R$81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<sst xmlns="http://schemas.openxmlformats.org/spreadsheetml/2006/main" count="64" uniqueCount="32">
  <si>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</si>
  <si>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</si>
  <si>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</si>
  <si>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</si>
  <si>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</si>
  <si>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</si>
  <si>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</si>
  <si>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</si>
  <si>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</si>
  <si>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</si>
  <si>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</si>
  <si>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</si>
  <si>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</si>
  <si>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</si>
  <si>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</si>
  <si>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</si>
  <si>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</si>
  <si>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日期</t>
    <phoneticPr fontId="1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</si>
  <si>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</si>
  <si>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</si>
  <si>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</si>
  <si>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</si>
  <si>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</si>
  <si>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8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</si>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</sst>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9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9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9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73312"/>
        <c:axId val="511775488"/>
      </c:lineChart>
      <c:dateAx>
        <c:axId val="5117733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11775488"/>
        <c:crosses val="autoZero"/>
        <c:auto val="1"/>
        <c:lblOffset val="100"/>
        <c:baseTimeUnit val="days"/>
      </c:dateAx>
      <c:valAx>
        <c:axId val="5117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773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9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9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9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967616"/>
        <c:axId val="511969536"/>
      </c:lineChart>
      <c:dateAx>
        <c:axId val="511967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1969536"/>
        <c:crosses val="autoZero"/>
        <c:auto val="1"/>
        <c:lblOffset val="100"/>
        <c:baseTimeUnit val="days"/>
      </c:dateAx>
      <c:valAx>
        <c:axId val="51196953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1196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91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91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91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217920"/>
        <c:axId val="539219456"/>
      </c:lineChart>
      <c:dateAx>
        <c:axId val="5392179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39219456"/>
        <c:crosses val="autoZero"/>
        <c:auto val="1"/>
        <c:lblOffset val="100"/>
        <c:baseTimeUnit val="months"/>
      </c:dateAx>
      <c:valAx>
        <c:axId val="5392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217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91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91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91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830912"/>
        <c:axId val="539836800"/>
      </c:lineChart>
      <c:dateAx>
        <c:axId val="539830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9836800"/>
        <c:crosses val="autoZero"/>
        <c:auto val="1"/>
        <c:lblOffset val="100"/>
        <c:baseTimeUnit val="days"/>
      </c:dateAx>
      <c:valAx>
        <c:axId val="53983680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3983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9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9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9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46240"/>
        <c:axId val="540347776"/>
      </c:lineChart>
      <c:dateAx>
        <c:axId val="5403462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40347776"/>
        <c:crosses val="autoZero"/>
        <c:auto val="1"/>
        <c:lblOffset val="100"/>
        <c:baseTimeUnit val="months"/>
      </c:dateAx>
      <c:valAx>
        <c:axId val="5403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346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9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9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9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81952"/>
        <c:axId val="540383488"/>
      </c:lineChart>
      <c:dateAx>
        <c:axId val="540381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0383488"/>
        <c:crosses val="autoZero"/>
        <c:auto val="1"/>
        <c:lblOffset val="100"/>
        <c:baseTimeUnit val="days"/>
      </c:dateAx>
      <c:valAx>
        <c:axId val="54038348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4038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3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3"/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  <row r="93" spans="1:9" ht="12.75">
      <c r="A93" s="13">
        <v>45596</v>
      </c>
      <c r="B93" s="18">
        <v>1.4099999666213989</v>
      </c>
      <c r="C93" s="14">
        <v>2000</v>
      </c>
      <c r="D93" s="15">
        <v>1418.43974989045</v>
      </c>
      <c r="E93" s="15">
        <v>157523.26062302894</v>
      </c>
      <c r="F93" s="15">
        <v>222107.79222056473</v>
      </c>
      <c r="G93" s="15">
        <v>182000</v>
      </c>
      <c r="H93" s="15">
        <v>222107.79222056473</v>
      </c>
      <c r="I93" s="15">
        <v>40107.792220564734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3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17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18</v>
      </c>
      <c r="K1" s="20" t="s">
        <v>19</v>
      </c>
      <c r="L1" s="20" t="s">
        <v>20</v>
      </c>
      <c r="M1" s="20" t="s">
        <v>21</v>
      </c>
      <c r="N1" s="20" t="s">
        <v>22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  <row r="93" spans="1:14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165582.60148087112</v>
      </c>
      <c r="F93" s="15">
        <v>233471.46256111268</v>
      </c>
      <c r="G93" s="15">
        <v>189000</v>
      </c>
      <c r="H93" s="15">
        <v>233471.46256111268</v>
      </c>
      <c r="I93" s="15">
        <v>44471.462561112683</v>
      </c>
      <c r="J93" s="21">
        <v>0.1119999885559082</v>
      </c>
      <c r="K93" s="21">
        <v>6.7472642510388287E-2</v>
      </c>
      <c r="L93" s="21">
        <v>0.1119999885559082</v>
      </c>
      <c r="M93" s="23">
        <v>9.7377654680561573E-2</v>
      </c>
      <c r="N93" s="21">
        <v>69.289656576476474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3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17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24</v>
      </c>
      <c r="K1" s="6" t="s">
        <v>25</v>
      </c>
      <c r="L1" s="6" t="s">
        <v>26</v>
      </c>
      <c r="M1" s="6" t="s">
        <v>27</v>
      </c>
      <c r="N1" s="6" t="s">
        <v>28</v>
      </c>
      <c r="O1" s="20" t="s">
        <v>29</v>
      </c>
      <c r="P1" s="20" t="s">
        <v>30</v>
      </c>
      <c r="Q1" s="20" t="s">
        <v>31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  <row r="93" spans="1:17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164983.3015883117</v>
      </c>
      <c r="F93" s="15">
        <v>232626.4497326077</v>
      </c>
      <c r="G93" s="15">
        <v>189000</v>
      </c>
      <c r="H93" s="15">
        <v>232626.4497326077</v>
      </c>
      <c r="I93" s="15">
        <v>43626.449732607696</v>
      </c>
      <c r="J93" s="15">
        <v>1.5360000133514404</v>
      </c>
      <c r="K93" s="15">
        <v>1.2710000276565552</v>
      </c>
      <c r="L93" s="19">
        <v>1.5360000133514404</v>
      </c>
      <c r="M93" s="19">
        <v>0.91699999570846558</v>
      </c>
      <c r="N93" s="21">
        <v>79.644581076132468</v>
      </c>
      <c r="O93" s="21">
        <v>70.555637225019552</v>
      </c>
      <c r="P93" s="21">
        <v>59.513166818693925</v>
      </c>
      <c r="Q93" s="21">
        <v>92.640578037670807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2024-11-29T02:56:33Z</dcterms:modified>
</cp:coreProperties>
</file>