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<sst xmlns="http://schemas.openxmlformats.org/spreadsheetml/2006/main" count="100" uniqueCount="39">
  <si>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</si>
  <si>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</si>
  <si>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</si>
  <si>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</si>
  <si>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</si>
  <si>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</si>
  <si>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</si>
  <si>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</si>
  <si>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</si>
  <si>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</si>
  <si>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</si>
  <si>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</si>
  <si>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</si>
  <si>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</si>
  <si>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</si>
  <si>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</si>
  <si>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</si>
  <si>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</si>
  <si>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</si>
  <si>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</si>
  <si>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</si>
  <si>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</si>
  <si>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</si>
  <si>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</si>
  <si>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</si>
  <si>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</si>
  <si>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</si>
  <si>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7" type="noConversion"/>
  </si>
  <si>
    <t>深创100ETF</t>
    <phoneticPr fontId="10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</si>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</sst>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92192"/>
        <c:axId val="477258496"/>
      </c:lineChart>
      <c:dateAx>
        <c:axId val="47559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58496"/>
        <c:crosses val="autoZero"/>
        <c:auto val="1"/>
        <c:lblOffset val="100"/>
        <c:baseTimeUnit val="months"/>
      </c:dateAx>
      <c:valAx>
        <c:axId val="4772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74048"/>
        <c:axId val="494275584"/>
      </c:lineChart>
      <c:dateAx>
        <c:axId val="49427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75584"/>
        <c:crosses val="autoZero"/>
        <c:auto val="1"/>
        <c:lblOffset val="100"/>
        <c:baseTimeUnit val="days"/>
      </c:dateAx>
      <c:valAx>
        <c:axId val="4942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59360"/>
        <c:axId val="496221184"/>
      </c:lineChart>
      <c:dateAx>
        <c:axId val="496159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1184"/>
        <c:crosses val="autoZero"/>
        <c:auto val="1"/>
        <c:lblOffset val="100"/>
        <c:baseTimeUnit val="months"/>
      </c:dateAx>
      <c:valAx>
        <c:axId val="496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80160"/>
        <c:axId val="507263232"/>
      </c:lineChart>
      <c:dateAx>
        <c:axId val="49838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63232"/>
        <c:crosses val="autoZero"/>
        <c:auto val="1"/>
        <c:lblOffset val="100"/>
        <c:baseTimeUnit val="months"/>
      </c:dateAx>
      <c:valAx>
        <c:axId val="5072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79904"/>
        <c:axId val="512307584"/>
      </c:lineChart>
      <c:dateAx>
        <c:axId val="511979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07584"/>
        <c:crosses val="autoZero"/>
        <c:auto val="1"/>
        <c:lblOffset val="100"/>
        <c:baseTimeUnit val="months"/>
      </c:dateAx>
      <c:valAx>
        <c:axId val="5123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  <row r="43" spans="1:9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109419.19974780621</v>
      </c>
      <c r="F43" s="19">
        <v>85018.719299723365</v>
      </c>
      <c r="G43" s="19">
        <v>82000</v>
      </c>
      <c r="H43" s="19">
        <v>85018.719299723365</v>
      </c>
      <c r="I43" s="19">
        <v>3018.7192997233651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  <row r="43" spans="1:10" ht="12.75">
      <c r="A43" s="16">
        <v>45596</v>
      </c>
      <c r="B43" s="17">
        <v>0.77700001001358032</v>
      </c>
      <c r="C43" s="18">
        <v>0</v>
      </c>
      <c r="D43" s="19">
        <v>0</v>
      </c>
      <c r="E43" s="19">
        <v>27770.782778307948</v>
      </c>
      <c r="F43" s="19">
        <v>21577.898496830239</v>
      </c>
      <c r="G43" s="19">
        <v>20000</v>
      </c>
      <c r="H43" s="19">
        <v>21577.898496830239</v>
      </c>
      <c r="I43" s="19">
        <v>1577.8984968302393</v>
      </c>
      <c r="J43" s="7">
        <v>15.433066648351565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  <row r="43" spans="1:14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120519.80248694509</v>
      </c>
      <c r="F43" s="19">
        <v>93643.88773919105</v>
      </c>
      <c r="G43" s="19">
        <v>91000</v>
      </c>
      <c r="H43" s="19">
        <v>93643.88773919105</v>
      </c>
      <c r="I43" s="19">
        <v>2643.8877391910501</v>
      </c>
      <c r="J43" s="7">
        <v>9.9999904632568359E-3</v>
      </c>
      <c r="K43" s="7">
        <v>2.8722259039386522E-2</v>
      </c>
      <c r="L43" s="7">
        <v>9.9999904632568359E-3</v>
      </c>
      <c r="M43" s="7">
        <v>3.9253709790611303E-2</v>
      </c>
      <c r="N43" s="1">
        <v>73.17081415386707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27</v>
      </c>
      <c r="B1" s="23" t="s">
        <v>28</v>
      </c>
      <c r="C1" s="15" t="s">
        <v>29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30</v>
      </c>
      <c r="K1" s="14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</row>
    <row r="2" spans="1:34" ht="14.1" customHeight="1">
      <c r="A2" s="5"/>
      <c r="B2" s="5"/>
      <c r="C2" s="4">
        <v>2000</v>
      </c>
      <c r="D2" s="4" t="s">
        <v>38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  <row r="43" spans="1:17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112464.35724490248</v>
      </c>
      <c r="F43" s="19">
        <v>87384.806705460098</v>
      </c>
      <c r="G43" s="19">
        <v>84000</v>
      </c>
      <c r="H43" s="19">
        <v>87384.806705460098</v>
      </c>
      <c r="I43" s="19">
        <v>3384.8067054600979</v>
      </c>
      <c r="J43" s="7">
        <v>0.87400001287460327</v>
      </c>
      <c r="K43" s="7">
        <v>0.72699999809265137</v>
      </c>
      <c r="L43" s="7">
        <v>0.87400001287460327</v>
      </c>
      <c r="M43" s="7">
        <v>0.53600001335144043</v>
      </c>
      <c r="N43" s="7">
        <v>71.301774260986164</v>
      </c>
      <c r="O43" s="7">
        <v>70.166312288008371</v>
      </c>
      <c r="P43" s="7">
        <v>60.547964198412991</v>
      </c>
      <c r="Q43" s="1">
        <v>89.403008467199115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  <row r="43" spans="1:10" ht="12.75">
      <c r="A43" s="16">
        <v>45596</v>
      </c>
      <c r="B43" s="17">
        <v>0.77700001001358032</v>
      </c>
      <c r="C43" s="17">
        <v>24.940000529999999</v>
      </c>
      <c r="D43" s="18">
        <v>2000</v>
      </c>
      <c r="E43" s="19">
        <v>2574.0025408301399</v>
      </c>
      <c r="F43" s="19">
        <v>109419.19974780621</v>
      </c>
      <c r="G43" s="19">
        <v>85018.719299723365</v>
      </c>
      <c r="H43" s="19">
        <v>82000</v>
      </c>
      <c r="I43" s="19">
        <v>85018.719299723365</v>
      </c>
      <c r="J43" s="19">
        <v>3018.7192997233651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2024-11-29T02:57:57Z</dcterms:modified>
</cp:coreProperties>
</file>