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900" i="1" l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K1878" i="1" l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 l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 l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 l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 l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 l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 l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 l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 l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 l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 l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 l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 l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K1826" i="1" s="1"/>
  <c r="F1576" i="1"/>
  <c r="K1825" i="1" s="1"/>
  <c r="F1575" i="1"/>
  <c r="K1824" i="1" s="1"/>
  <c r="F1574" i="1"/>
  <c r="K1823" i="1" s="1"/>
  <c r="F1573" i="1"/>
  <c r="K1822" i="1" s="1"/>
  <c r="F1572" i="1"/>
  <c r="K1821" i="1" s="1"/>
  <c r="F1571" i="1"/>
  <c r="K1820" i="1" s="1"/>
  <c r="F1570" i="1"/>
  <c r="K1819" i="1" s="1"/>
  <c r="F1569" i="1"/>
  <c r="K1818" i="1" s="1"/>
  <c r="F1568" i="1"/>
  <c r="K1817" i="1" s="1"/>
  <c r="F1567" i="1"/>
  <c r="K1816" i="1" s="1"/>
  <c r="F1566" i="1"/>
  <c r="K1815" i="1" s="1"/>
  <c r="F1565" i="1"/>
  <c r="K1814" i="1" s="1"/>
  <c r="F1564" i="1"/>
  <c r="K1813" i="1" s="1"/>
  <c r="F1563" i="1"/>
  <c r="K1812" i="1" s="1"/>
  <c r="F1562" i="1"/>
  <c r="K1811" i="1" s="1"/>
  <c r="F1561" i="1"/>
  <c r="K1810" i="1" s="1"/>
  <c r="F1560" i="1"/>
  <c r="K1809" i="1" s="1"/>
  <c r="F1559" i="1"/>
  <c r="K1808" i="1" s="1"/>
  <c r="F1558" i="1"/>
  <c r="K1807" i="1" s="1"/>
  <c r="F1557" i="1"/>
  <c r="K1806" i="1" s="1"/>
  <c r="F1556" i="1"/>
  <c r="K1805" i="1" s="1"/>
  <c r="F1555" i="1" l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K1723" i="1" s="1"/>
  <c r="F1473" i="1"/>
  <c r="K1722" i="1" s="1"/>
  <c r="F1472" i="1"/>
  <c r="K1721" i="1" s="1"/>
  <c r="F1471" i="1"/>
  <c r="K1720" i="1" s="1"/>
  <c r="F1470" i="1"/>
  <c r="K1719" i="1" s="1"/>
  <c r="F1469" i="1"/>
  <c r="K1718" i="1" s="1"/>
  <c r="F1468" i="1"/>
  <c r="K1717" i="1" s="1"/>
  <c r="F1467" i="1"/>
  <c r="K1716" i="1" s="1"/>
  <c r="F1466" i="1"/>
  <c r="K1715" i="1" s="1"/>
  <c r="F1465" i="1"/>
  <c r="K1714" i="1" s="1"/>
  <c r="F1464" i="1"/>
  <c r="K1713" i="1" s="1"/>
  <c r="F1463" i="1"/>
  <c r="K1712" i="1" s="1"/>
  <c r="F1462" i="1"/>
  <c r="K1711" i="1" s="1"/>
  <c r="F1461" i="1"/>
  <c r="K1710" i="1" s="1"/>
  <c r="F1460" i="1"/>
  <c r="K1709" i="1" s="1"/>
  <c r="F1459" i="1"/>
  <c r="K1708" i="1" s="1"/>
  <c r="F1458" i="1"/>
  <c r="K1707" i="1" s="1"/>
  <c r="F1457" i="1"/>
  <c r="K1706" i="1" s="1"/>
  <c r="F1456" i="1"/>
  <c r="K1705" i="1" s="1"/>
  <c r="F1455" i="1"/>
  <c r="K1704" i="1" s="1"/>
  <c r="F1454" i="1"/>
  <c r="K1703" i="1" s="1"/>
  <c r="F1453" i="1"/>
  <c r="K1702" i="1" s="1"/>
  <c r="F1452" i="1" l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<sst xmlns="http://schemas.openxmlformats.org/spreadsheetml/2006/main" count="9" uniqueCount="9">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</sst>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00"/>
  <sheetViews>
    <sheetView tabSelected="1" topLeftCell="A1879" workbookViewId="0">
      <selection activeCell="A1901" sqref="A1901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829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900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69"/>
        <v>0.98326000000000002</v>
      </c>
      <c r="G1799">
        <v>86511177</v>
      </c>
      <c r="H1799">
        <v>93530005504</v>
      </c>
      <c r="I1799">
        <f t="shared" ref="I1799:I1900" si="70">I1798+1</f>
        <v>1797</v>
      </c>
      <c r="J1799">
        <f>SUM($F$3:F1799)/I1799</f>
        <v>1.0543794657762933</v>
      </c>
      <c r="K1799">
        <f t="shared" si="68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69"/>
        <v>0.96262000000000003</v>
      </c>
      <c r="G1800">
        <v>81465412</v>
      </c>
      <c r="H1800">
        <v>84830601216</v>
      </c>
      <c r="I1800">
        <f t="shared" si="70"/>
        <v>1798</v>
      </c>
      <c r="J1800">
        <f>SUM($F$3:F1800)/I1800</f>
        <v>1.0543284315906558</v>
      </c>
      <c r="K1800">
        <f t="shared" si="68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69"/>
        <v>0.9292999999999999</v>
      </c>
      <c r="G1801">
        <v>89574672</v>
      </c>
      <c r="H1801">
        <v>91232632832</v>
      </c>
      <c r="I1801">
        <f t="shared" si="70"/>
        <v>1799</v>
      </c>
      <c r="J1801">
        <f>SUM($F$3:F1801)/I1801</f>
        <v>1.0542589327404108</v>
      </c>
      <c r="K1801">
        <f t="shared" si="68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69"/>
        <v>0.9470599999999999</v>
      </c>
      <c r="G1802">
        <v>71374599</v>
      </c>
      <c r="H1802">
        <v>67010703360</v>
      </c>
      <c r="I1802">
        <f t="shared" si="70"/>
        <v>1800</v>
      </c>
      <c r="J1802">
        <f>SUM($F$3:F1802)/I1802</f>
        <v>1.0541993777777774</v>
      </c>
      <c r="K1802">
        <f t="shared" si="68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69"/>
        <v>0.94796000000000002</v>
      </c>
      <c r="G1803">
        <v>63915822</v>
      </c>
      <c r="H1803">
        <v>64703762432</v>
      </c>
      <c r="I1803">
        <f t="shared" si="70"/>
        <v>1801</v>
      </c>
      <c r="J1803">
        <f>SUM($F$3:F1803)/I1803</f>
        <v>1.054140388672959</v>
      </c>
      <c r="K1803">
        <f t="shared" si="68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69"/>
        <v>0.93638999999999994</v>
      </c>
      <c r="G1804">
        <v>67434665</v>
      </c>
      <c r="H1804">
        <v>66366136320</v>
      </c>
      <c r="I1804">
        <f t="shared" si="70"/>
        <v>1802</v>
      </c>
      <c r="J1804">
        <f>SUM($F$3:F1804)/I1804</f>
        <v>1.0540750443951161</v>
      </c>
      <c r="K1804">
        <f t="shared" si="68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69"/>
        <v>0.92669000000000001</v>
      </c>
      <c r="G1805">
        <v>60866628</v>
      </c>
      <c r="H1805">
        <v>57510535168</v>
      </c>
      <c r="I1805">
        <f t="shared" si="70"/>
        <v>1803</v>
      </c>
      <c r="J1805">
        <f>SUM($F$3:F1805)/I1805</f>
        <v>1.054004392678868</v>
      </c>
      <c r="K1805">
        <f t="shared" si="68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69"/>
        <v>0.91373000000000004</v>
      </c>
      <c r="G1806">
        <v>55804793</v>
      </c>
      <c r="H1806">
        <v>50635255808</v>
      </c>
      <c r="I1806">
        <f t="shared" si="70"/>
        <v>1804</v>
      </c>
      <c r="J1806">
        <f>SUM($F$3:F1806)/I1806</f>
        <v>1.0539266352549885</v>
      </c>
      <c r="K1806">
        <f t="shared" si="68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69"/>
        <v>0.92215000000000003</v>
      </c>
      <c r="G1807">
        <v>48560081</v>
      </c>
      <c r="H1807">
        <v>45023186944</v>
      </c>
      <c r="I1807">
        <f t="shared" si="70"/>
        <v>1805</v>
      </c>
      <c r="J1807">
        <f>SUM($F$3:F1807)/I1807</f>
        <v>1.0538536288088638</v>
      </c>
      <c r="K1807">
        <f t="shared" si="68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69"/>
        <v>0.92315000000000003</v>
      </c>
      <c r="G1808">
        <v>53157699</v>
      </c>
      <c r="H1808">
        <v>52606623744</v>
      </c>
      <c r="I1808">
        <f t="shared" si="70"/>
        <v>1806</v>
      </c>
      <c r="J1808">
        <f>SUM($F$3:F1808)/I1808</f>
        <v>1.0537812569213729</v>
      </c>
      <c r="K1808">
        <f t="shared" si="68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69"/>
        <v>0.93686000000000003</v>
      </c>
      <c r="G1809">
        <v>72504824</v>
      </c>
      <c r="H1809">
        <v>67957420032</v>
      </c>
      <c r="I1809">
        <f t="shared" si="70"/>
        <v>1807</v>
      </c>
      <c r="J1809">
        <f>SUM($F$3:F1809)/I1809</f>
        <v>1.0537165522966239</v>
      </c>
      <c r="K1809">
        <f t="shared" si="68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69"/>
        <v>0.93684000000000001</v>
      </c>
      <c r="G1810">
        <v>65823507</v>
      </c>
      <c r="H1810">
        <v>62598701056</v>
      </c>
      <c r="I1810">
        <f t="shared" si="70"/>
        <v>1808</v>
      </c>
      <c r="J1810">
        <f>SUM($F$3:F1810)/I1810</f>
        <v>1.0536519081858404</v>
      </c>
      <c r="K1810">
        <f t="shared" si="68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69"/>
        <v>0.93784000000000001</v>
      </c>
      <c r="G1811">
        <v>65538406</v>
      </c>
      <c r="H1811">
        <v>65710170112</v>
      </c>
      <c r="I1811">
        <f t="shared" si="70"/>
        <v>1809</v>
      </c>
      <c r="J1811">
        <f>SUM($F$3:F1811)/I1811</f>
        <v>1.053587888336097</v>
      </c>
      <c r="K1811">
        <f t="shared" si="68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69"/>
        <v>0.92071000000000003</v>
      </c>
      <c r="G1812">
        <v>70924121</v>
      </c>
      <c r="H1812">
        <v>62464684032</v>
      </c>
      <c r="I1812">
        <f t="shared" si="70"/>
        <v>1810</v>
      </c>
      <c r="J1812">
        <f>SUM($F$3:F1812)/I1812</f>
        <v>1.0535144751381214</v>
      </c>
      <c r="K1812">
        <f t="shared" si="68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69"/>
        <v>0.91909000000000007</v>
      </c>
      <c r="G1813">
        <v>68569319</v>
      </c>
      <c r="H1813">
        <v>58381164544</v>
      </c>
      <c r="I1813">
        <f t="shared" si="70"/>
        <v>1811</v>
      </c>
      <c r="J1813">
        <f>SUM($F$3:F1813)/I1813</f>
        <v>1.0534402484815018</v>
      </c>
      <c r="K1813">
        <f t="shared" si="68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69"/>
        <v>0.89964</v>
      </c>
      <c r="G1814">
        <v>79613420</v>
      </c>
      <c r="H1814">
        <v>68497801216</v>
      </c>
      <c r="I1814">
        <f t="shared" si="70"/>
        <v>1812</v>
      </c>
      <c r="J1814">
        <f>SUM($F$3:F1814)/I1814</f>
        <v>1.0533553697571743</v>
      </c>
      <c r="K1814">
        <f t="shared" si="68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69"/>
        <v>0.90503999999999996</v>
      </c>
      <c r="G1815">
        <v>73526222</v>
      </c>
      <c r="H1815">
        <v>63002976256</v>
      </c>
      <c r="I1815">
        <f t="shared" si="70"/>
        <v>1813</v>
      </c>
      <c r="J1815">
        <f>SUM($F$3:F1815)/I1815</f>
        <v>1.0532735631549917</v>
      </c>
      <c r="K1815">
        <f t="shared" si="68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69"/>
        <v>0.91054000000000002</v>
      </c>
      <c r="G1816">
        <v>68960805</v>
      </c>
      <c r="H1816">
        <v>60516118528</v>
      </c>
      <c r="I1816">
        <f t="shared" si="70"/>
        <v>1814</v>
      </c>
      <c r="J1816">
        <f>SUM($F$3:F1816)/I1816</f>
        <v>1.0531948787210583</v>
      </c>
      <c r="K1816">
        <f t="shared" si="68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69"/>
        <v>0.89249000000000001</v>
      </c>
      <c r="G1817">
        <v>73603615</v>
      </c>
      <c r="H1817">
        <v>63739781120</v>
      </c>
      <c r="I1817">
        <f t="shared" si="70"/>
        <v>1815</v>
      </c>
      <c r="J1817">
        <f>SUM($F$3:F1817)/I1817</f>
        <v>1.0531063360881543</v>
      </c>
      <c r="K1817">
        <f t="shared" si="68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69"/>
        <v>0.89732000000000001</v>
      </c>
      <c r="G1818">
        <v>66776187</v>
      </c>
      <c r="H1818">
        <v>56069115904</v>
      </c>
      <c r="I1818">
        <f t="shared" si="70"/>
        <v>1816</v>
      </c>
      <c r="J1818">
        <f>SUM($F$3:F1818)/I1818</f>
        <v>1.053020550660793</v>
      </c>
      <c r="K1818">
        <f t="shared" si="68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69"/>
        <v>0.91154999999999997</v>
      </c>
      <c r="G1819">
        <v>71832407</v>
      </c>
      <c r="H1819">
        <v>63871909888</v>
      </c>
      <c r="I1819">
        <f t="shared" si="70"/>
        <v>1817</v>
      </c>
      <c r="J1819">
        <f>SUM($F$3:F1819)/I1819</f>
        <v>1.0529426912493121</v>
      </c>
      <c r="K1819">
        <f t="shared" si="68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69"/>
        <v>0.93902999999999992</v>
      </c>
      <c r="G1820">
        <v>108591623</v>
      </c>
      <c r="H1820" s="3">
        <v>102143000000</v>
      </c>
      <c r="I1820">
        <f t="shared" si="70"/>
        <v>1818</v>
      </c>
      <c r="J1820">
        <f>SUM($F$3:F1820)/I1820</f>
        <v>1.0528800330033004</v>
      </c>
      <c r="K1820">
        <f t="shared" si="68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69"/>
        <v>0.91967999999999994</v>
      </c>
      <c r="G1821">
        <v>88949544</v>
      </c>
      <c r="H1821">
        <v>78322712576</v>
      </c>
      <c r="I1821">
        <f t="shared" si="70"/>
        <v>1819</v>
      </c>
      <c r="J1821">
        <f>SUM($F$3:F1821)/I1821</f>
        <v>1.0528068059373281</v>
      </c>
      <c r="K1821">
        <f t="shared" si="68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69"/>
        <v>0.93570000000000009</v>
      </c>
      <c r="G1822">
        <v>77382858</v>
      </c>
      <c r="H1822">
        <v>65489764352</v>
      </c>
      <c r="I1822">
        <f t="shared" si="70"/>
        <v>1820</v>
      </c>
      <c r="J1822">
        <f>SUM($F$3:F1822)/I1822</f>
        <v>1.0527424615384615</v>
      </c>
      <c r="K1822">
        <f t="shared" si="68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69"/>
        <v>0.92430999999999996</v>
      </c>
      <c r="G1823">
        <v>75210798</v>
      </c>
      <c r="H1823">
        <v>60710440960</v>
      </c>
      <c r="I1823">
        <f t="shared" si="70"/>
        <v>1821</v>
      </c>
      <c r="J1823">
        <f>SUM($F$3:F1823)/I1823</f>
        <v>1.0526719330038441</v>
      </c>
      <c r="K1823">
        <f t="shared" si="68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69"/>
        <v>0.93864000000000003</v>
      </c>
      <c r="G1824">
        <v>76406037</v>
      </c>
      <c r="H1824">
        <v>64640765952</v>
      </c>
      <c r="I1824">
        <f t="shared" si="70"/>
        <v>1822</v>
      </c>
      <c r="J1824">
        <f>SUM($F$3:F1824)/I1824</f>
        <v>1.0526093468715698</v>
      </c>
      <c r="K1824">
        <f t="shared" si="68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69"/>
        <v>0.92007000000000005</v>
      </c>
      <c r="G1825">
        <v>72903194</v>
      </c>
      <c r="H1825">
        <v>62732369920</v>
      </c>
      <c r="I1825">
        <f t="shared" si="70"/>
        <v>1823</v>
      </c>
      <c r="J1825">
        <f>SUM($F$3:F1825)/I1825</f>
        <v>1.0525366428963248</v>
      </c>
      <c r="K1825">
        <f t="shared" si="68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69"/>
        <v>0.91688999999999998</v>
      </c>
      <c r="G1826">
        <v>65088597</v>
      </c>
      <c r="H1826">
        <v>52526374912</v>
      </c>
      <c r="I1826">
        <f t="shared" si="70"/>
        <v>1824</v>
      </c>
      <c r="J1826">
        <f>SUM($F$3:F1826)/I1826</f>
        <v>1.0524622752192982</v>
      </c>
      <c r="K1826">
        <f t="shared" si="68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69"/>
        <v>0.93213999999999997</v>
      </c>
      <c r="G1827">
        <v>73699854</v>
      </c>
      <c r="H1827">
        <v>63653761024</v>
      </c>
      <c r="I1827">
        <f t="shared" si="70"/>
        <v>1825</v>
      </c>
      <c r="J1827">
        <f>SUM($F$3:F1827)/I1827</f>
        <v>1.0523963452054794</v>
      </c>
      <c r="K1827">
        <f t="shared" si="68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69"/>
        <v>0.92404999999999993</v>
      </c>
      <c r="G1828">
        <v>62042016</v>
      </c>
      <c r="H1828">
        <v>52338073600</v>
      </c>
      <c r="I1828">
        <f t="shared" si="70"/>
        <v>1826</v>
      </c>
      <c r="J1828">
        <f>SUM($F$3:F1828)/I1828</f>
        <v>1.0523260569550932</v>
      </c>
      <c r="K1828">
        <f t="shared" si="68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69"/>
        <v>0.92608000000000001</v>
      </c>
      <c r="G1829">
        <v>74301791</v>
      </c>
      <c r="H1829">
        <v>60964503552</v>
      </c>
      <c r="I1829">
        <f t="shared" si="70"/>
        <v>1827</v>
      </c>
      <c r="J1829">
        <f>SUM($F$3:F1829)/I1829</f>
        <v>1.0522569567597153</v>
      </c>
      <c r="K1829">
        <f t="shared" si="68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69"/>
        <v>0.91324000000000005</v>
      </c>
      <c r="G1830">
        <v>75869959</v>
      </c>
      <c r="H1830">
        <v>57287741440</v>
      </c>
      <c r="I1830">
        <f t="shared" si="70"/>
        <v>1828</v>
      </c>
      <c r="J1830">
        <f>SUM($F$3:F1830)/I1830</f>
        <v>1.0521809080962801</v>
      </c>
      <c r="K1830">
        <f t="shared" ref="K1830:K1839" si="71">SUM(F1581:F1830)/250</f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69"/>
        <v>0.90545000000000009</v>
      </c>
      <c r="G1831">
        <v>78254602</v>
      </c>
      <c r="H1831">
        <v>55171760128</v>
      </c>
      <c r="I1831">
        <f t="shared" si="70"/>
        <v>1829</v>
      </c>
      <c r="J1831">
        <f>SUM($F$3:F1831)/I1831</f>
        <v>1.0521006834335702</v>
      </c>
      <c r="K1831">
        <f t="shared" si="71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69"/>
        <v>0.93004999999999993</v>
      </c>
      <c r="G1832">
        <v>98070022</v>
      </c>
      <c r="H1832">
        <v>74866630656</v>
      </c>
      <c r="I1832">
        <f t="shared" si="70"/>
        <v>1830</v>
      </c>
      <c r="J1832">
        <f>SUM($F$3:F1832)/I1832</f>
        <v>1.0520339890710382</v>
      </c>
      <c r="K1832">
        <f t="shared" si="71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69"/>
        <v>0.93754999999999999</v>
      </c>
      <c r="G1833">
        <v>97083183</v>
      </c>
      <c r="H1833">
        <v>76350406656</v>
      </c>
      <c r="I1833">
        <f t="shared" si="70"/>
        <v>1831</v>
      </c>
      <c r="J1833">
        <f>SUM($F$3:F1833)/I1833</f>
        <v>1.0519714636810487</v>
      </c>
      <c r="K1833">
        <f t="shared" si="71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69"/>
        <v>0.94583000000000006</v>
      </c>
      <c r="G1834">
        <v>96806989</v>
      </c>
      <c r="H1834">
        <v>82800074752</v>
      </c>
      <c r="I1834">
        <f t="shared" si="70"/>
        <v>1832</v>
      </c>
      <c r="J1834">
        <f>SUM($F$3:F1834)/I1834</f>
        <v>1.0519135262008734</v>
      </c>
      <c r="K1834">
        <f t="shared" si="71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69"/>
        <v>0.97165000000000001</v>
      </c>
      <c r="G1835">
        <v>144243061</v>
      </c>
      <c r="H1835" s="3">
        <v>127200000000</v>
      </c>
      <c r="I1835">
        <f t="shared" si="70"/>
        <v>1833</v>
      </c>
      <c r="J1835">
        <f>SUM($F$3:F1835)/I1835</f>
        <v>1.0518697381342061</v>
      </c>
      <c r="K1835">
        <f t="shared" si="71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69"/>
        <v>0.98899000000000004</v>
      </c>
      <c r="G1836">
        <v>163992311</v>
      </c>
      <c r="H1836" s="3">
        <v>151694000000</v>
      </c>
      <c r="I1836">
        <f t="shared" si="70"/>
        <v>1834</v>
      </c>
      <c r="J1836">
        <f>SUM($F$3:F1836)/I1836</f>
        <v>1.0518354525627045</v>
      </c>
      <c r="K1836">
        <f t="shared" si="71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69"/>
        <v>1.01668</v>
      </c>
      <c r="G1837">
        <v>161858474</v>
      </c>
      <c r="H1837" s="3">
        <v>152161000000</v>
      </c>
      <c r="I1837">
        <f t="shared" si="70"/>
        <v>1835</v>
      </c>
      <c r="J1837">
        <f>SUM($F$3:F1837)/I1837</f>
        <v>1.051816294277929</v>
      </c>
      <c r="K1837">
        <f t="shared" si="71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69"/>
        <v>1.07778</v>
      </c>
      <c r="G1838">
        <v>213449342</v>
      </c>
      <c r="H1838" s="3">
        <v>223748000000</v>
      </c>
      <c r="I1838">
        <f t="shared" si="70"/>
        <v>1836</v>
      </c>
      <c r="J1838">
        <f>SUM($F$3:F1838)/I1838</f>
        <v>1.0518304357298476</v>
      </c>
      <c r="K1838">
        <f t="shared" si="71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69"/>
        <v>1.2181600000000001</v>
      </c>
      <c r="G1839">
        <v>277978702</v>
      </c>
      <c r="H1839" s="3">
        <v>307668000000</v>
      </c>
      <c r="I1839">
        <f t="shared" si="70"/>
        <v>1837</v>
      </c>
      <c r="J1839">
        <f>SUM($F$3:F1839)/I1839</f>
        <v>1.0519209798584648</v>
      </c>
      <c r="K1839">
        <f t="shared" si="71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69"/>
        <v>1.36626</v>
      </c>
      <c r="G1840">
        <v>313099830</v>
      </c>
      <c r="H1840" s="3">
        <v>389432000000</v>
      </c>
      <c r="I1840">
        <f t="shared" si="70"/>
        <v>1838</v>
      </c>
      <c r="J1840">
        <f>SUM($F$3:F1840)/I1840</f>
        <v>1.0520920021762785</v>
      </c>
      <c r="K1840">
        <f t="shared" ref="K1840:K1900" si="72">SUM(F1591:F1840)/250</f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69"/>
        <v>1.2448699999999999</v>
      </c>
      <c r="G1841">
        <v>291885589</v>
      </c>
      <c r="H1841" s="3">
        <v>452241000000</v>
      </c>
      <c r="I1841">
        <f t="shared" si="70"/>
        <v>1839</v>
      </c>
      <c r="J1841">
        <f>SUM($F$3:F1841)/I1841</f>
        <v>1.0521968297988036</v>
      </c>
      <c r="K1841">
        <f t="shared" si="72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69"/>
        <v>1.2298900000000001</v>
      </c>
      <c r="G1842">
        <v>225347811</v>
      </c>
      <c r="H1842" s="3">
        <v>335410000000</v>
      </c>
      <c r="I1842">
        <f t="shared" si="70"/>
        <v>1840</v>
      </c>
      <c r="J1842">
        <f>SUM($F$3:F1842)/I1842</f>
        <v>1.052293402173913</v>
      </c>
      <c r="K1842">
        <f t="shared" si="72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69"/>
        <v>1.1757500000000001</v>
      </c>
      <c r="G1843">
        <v>178558296</v>
      </c>
      <c r="H1843" s="3">
        <v>248352000000</v>
      </c>
      <c r="I1843">
        <f t="shared" si="70"/>
        <v>1841</v>
      </c>
      <c r="J1843">
        <f>SUM($F$3:F1843)/I1843</f>
        <v>1.0523604617055948</v>
      </c>
      <c r="K1843">
        <f t="shared" si="72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69"/>
        <v>1.23099</v>
      </c>
      <c r="G1844">
        <v>180054319</v>
      </c>
      <c r="H1844" s="3">
        <v>259533000000</v>
      </c>
      <c r="I1844">
        <f t="shared" si="70"/>
        <v>1842</v>
      </c>
      <c r="J1844">
        <f>SUM($F$3:F1844)/I1844</f>
        <v>1.052457437567861</v>
      </c>
      <c r="K1844">
        <f t="shared" si="72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69"/>
        <v>1.21705</v>
      </c>
      <c r="G1845">
        <v>217528015</v>
      </c>
      <c r="H1845" s="3">
        <v>313106000000</v>
      </c>
      <c r="I1845">
        <f t="shared" si="70"/>
        <v>1843</v>
      </c>
      <c r="J1845">
        <f>SUM($F$3:F1845)/I1845</f>
        <v>1.0525467444384156</v>
      </c>
      <c r="K1845">
        <f t="shared" si="72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69"/>
        <v>1.2265200000000001</v>
      </c>
      <c r="G1846">
        <v>180011780</v>
      </c>
      <c r="H1846" s="3">
        <v>245895000000</v>
      </c>
      <c r="I1846">
        <f t="shared" si="70"/>
        <v>1844</v>
      </c>
      <c r="J1846">
        <f>SUM($F$3:F1846)/I1846</f>
        <v>1.052641090021692</v>
      </c>
      <c r="K1846">
        <f t="shared" si="72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69"/>
        <v>1.2325599999999999</v>
      </c>
      <c r="G1847">
        <v>216355188</v>
      </c>
      <c r="H1847" s="3">
        <v>302848000000</v>
      </c>
      <c r="I1847">
        <f t="shared" si="70"/>
        <v>1845</v>
      </c>
      <c r="J1847">
        <f>SUM($F$3:F1847)/I1847</f>
        <v>1.0527386070460705</v>
      </c>
      <c r="K1847">
        <f t="shared" si="72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69"/>
        <v>1.2730699999999999</v>
      </c>
      <c r="G1848">
        <v>264340993</v>
      </c>
      <c r="H1848" s="3">
        <v>387200000000</v>
      </c>
      <c r="I1848">
        <f t="shared" si="70"/>
        <v>1846</v>
      </c>
      <c r="J1848">
        <f>SUM($F$3:F1848)/I1848</f>
        <v>1.0528579631635968</v>
      </c>
      <c r="K1848">
        <f t="shared" si="72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69"/>
        <v>1.31474</v>
      </c>
      <c r="G1849">
        <v>267578954</v>
      </c>
      <c r="H1849" s="3">
        <v>395402000000</v>
      </c>
      <c r="I1849">
        <f t="shared" si="70"/>
        <v>1847</v>
      </c>
      <c r="J1849">
        <f>SUM($F$3:F1849)/I1849</f>
        <v>1.0529997509474824</v>
      </c>
      <c r="K1849">
        <f t="shared" si="72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69"/>
        <v>1.3118599999999998</v>
      </c>
      <c r="G1850">
        <v>250768522</v>
      </c>
      <c r="H1850" s="3">
        <v>350130000000</v>
      </c>
      <c r="I1850">
        <f t="shared" si="70"/>
        <v>1848</v>
      </c>
      <c r="J1850">
        <f>SUM($F$3:F1850)/I1850</f>
        <v>1.0531398268398269</v>
      </c>
      <c r="K1850">
        <f t="shared" si="72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69"/>
        <v>1.30718</v>
      </c>
      <c r="G1851">
        <v>231395163</v>
      </c>
      <c r="H1851" s="3">
        <v>312476000000</v>
      </c>
      <c r="I1851">
        <f t="shared" si="70"/>
        <v>1849</v>
      </c>
      <c r="J1851">
        <f>SUM($F$3:F1851)/I1851</f>
        <v>1.0532772201189833</v>
      </c>
      <c r="K1851">
        <f t="shared" si="72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69"/>
        <v>1.2986500000000001</v>
      </c>
      <c r="G1852">
        <v>184328875</v>
      </c>
      <c r="H1852" s="3">
        <v>249477000000</v>
      </c>
      <c r="I1852">
        <f t="shared" si="70"/>
        <v>1850</v>
      </c>
      <c r="J1852">
        <f>SUM($F$3:F1852)/I1852</f>
        <v>1.053409854054054</v>
      </c>
      <c r="K1852">
        <f t="shared" si="72"/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69"/>
        <v>1.3228199999999999</v>
      </c>
      <c r="G1853">
        <v>198624374</v>
      </c>
      <c r="H1853" s="3">
        <v>265108000000</v>
      </c>
      <c r="I1853">
        <f t="shared" si="70"/>
        <v>1851</v>
      </c>
      <c r="J1853">
        <f>SUM($F$3:F1853)/I1853</f>
        <v>1.0535554024851432</v>
      </c>
      <c r="K1853">
        <f t="shared" si="72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69"/>
        <v>1.3653900000000001</v>
      </c>
      <c r="G1854">
        <v>214983765</v>
      </c>
      <c r="H1854" s="3">
        <v>279851000000</v>
      </c>
      <c r="I1854">
        <f t="shared" si="70"/>
        <v>1852</v>
      </c>
      <c r="J1854">
        <f>SUM($F$3:F1854)/I1854</f>
        <v>1.0537237796976242</v>
      </c>
      <c r="K1854">
        <f t="shared" si="72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69"/>
        <v>1.3509200000000001</v>
      </c>
      <c r="G1855">
        <v>246220103</v>
      </c>
      <c r="H1855" s="3">
        <v>336229000000</v>
      </c>
      <c r="I1855">
        <f t="shared" si="70"/>
        <v>1853</v>
      </c>
      <c r="J1855">
        <f>SUM($F$3:F1855)/I1855</f>
        <v>1.0538841662169456</v>
      </c>
      <c r="K1855">
        <f t="shared" si="72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69"/>
        <v>1.3608900000000002</v>
      </c>
      <c r="G1856">
        <v>235269143</v>
      </c>
      <c r="H1856" s="3">
        <v>312146000000</v>
      </c>
      <c r="I1856">
        <f t="shared" si="70"/>
        <v>1854</v>
      </c>
      <c r="J1856">
        <f>SUM($F$3:F1856)/I1856</f>
        <v>1.0540497572815533</v>
      </c>
      <c r="K1856">
        <f t="shared" si="72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69"/>
        <v>1.3863099999999999</v>
      </c>
      <c r="G1857">
        <v>290669995</v>
      </c>
      <c r="H1857" s="3">
        <v>410854000000</v>
      </c>
      <c r="I1857">
        <f t="shared" si="70"/>
        <v>1855</v>
      </c>
      <c r="J1857">
        <f>SUM($F$3:F1857)/I1857</f>
        <v>1.054228873315364</v>
      </c>
      <c r="K1857">
        <f t="shared" si="72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69"/>
        <v>1.30148</v>
      </c>
      <c r="G1858">
        <v>288148990</v>
      </c>
      <c r="H1858" s="3">
        <v>375991000000</v>
      </c>
      <c r="I1858">
        <f t="shared" si="70"/>
        <v>1856</v>
      </c>
      <c r="J1858">
        <f>SUM($F$3:F1858)/I1858</f>
        <v>1.0543620905172415</v>
      </c>
      <c r="K1858">
        <f t="shared" si="72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si="69"/>
        <v>1.3330599999999999</v>
      </c>
      <c r="G1859">
        <v>189892144</v>
      </c>
      <c r="H1859" s="3">
        <v>268275000000</v>
      </c>
      <c r="I1859">
        <f t="shared" si="70"/>
        <v>1857</v>
      </c>
      <c r="J1859">
        <f>SUM($F$3:F1859)/I1859</f>
        <v>1.054512170166936</v>
      </c>
      <c r="K1859">
        <f t="shared" si="72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69"/>
        <v>1.3855200000000001</v>
      </c>
      <c r="G1860">
        <v>261047477</v>
      </c>
      <c r="H1860" s="3">
        <v>390143000000</v>
      </c>
      <c r="I1860">
        <f t="shared" si="70"/>
        <v>1858</v>
      </c>
      <c r="J1860">
        <f>SUM($F$3:F1860)/I1860</f>
        <v>1.0546903229278795</v>
      </c>
      <c r="K1860">
        <f t="shared" si="72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69"/>
        <v>1.3978199999999998</v>
      </c>
      <c r="G1861">
        <v>293102990</v>
      </c>
      <c r="H1861" s="3">
        <v>430922000000</v>
      </c>
      <c r="I1861">
        <f t="shared" si="70"/>
        <v>1859</v>
      </c>
      <c r="J1861">
        <f>SUM($F$3:F1861)/I1861</f>
        <v>1.0548749004841311</v>
      </c>
      <c r="K1861">
        <f t="shared" si="72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69"/>
        <v>1.4321199999999998</v>
      </c>
      <c r="G1862">
        <v>275969019</v>
      </c>
      <c r="H1862" s="3">
        <v>389226000000</v>
      </c>
      <c r="I1862">
        <f t="shared" si="70"/>
        <v>1860</v>
      </c>
      <c r="J1862">
        <f>SUM($F$3:F1862)/I1862</f>
        <v>1.0550777204301074</v>
      </c>
      <c r="K1862">
        <f t="shared" si="72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69"/>
        <v>1.44102</v>
      </c>
      <c r="G1863">
        <v>288152013</v>
      </c>
      <c r="H1863" s="3">
        <v>429656000000</v>
      </c>
      <c r="I1863">
        <f t="shared" si="70"/>
        <v>1861</v>
      </c>
      <c r="J1863">
        <f>SUM($F$3:F1863)/I1863</f>
        <v>1.055285104782375</v>
      </c>
      <c r="K1863">
        <f t="shared" si="72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69"/>
        <v>1.48895</v>
      </c>
      <c r="G1864">
        <v>273589631</v>
      </c>
      <c r="H1864" s="3">
        <v>419310000000</v>
      </c>
      <c r="I1864">
        <f t="shared" si="70"/>
        <v>1862</v>
      </c>
      <c r="J1864">
        <f>SUM($F$3:F1864)/I1864</f>
        <v>1.0555180075187969</v>
      </c>
      <c r="K1864">
        <f t="shared" si="72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69"/>
        <v>1.46733</v>
      </c>
      <c r="G1865">
        <v>267978793</v>
      </c>
      <c r="H1865" s="3">
        <v>390188000000</v>
      </c>
      <c r="I1865">
        <f t="shared" si="70"/>
        <v>1863</v>
      </c>
      <c r="J1865">
        <f>SUM($F$3:F1865)/I1865</f>
        <v>1.055739055287171</v>
      </c>
      <c r="K1865">
        <f t="shared" si="72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69"/>
        <v>1.47499</v>
      </c>
      <c r="G1866">
        <v>221335709</v>
      </c>
      <c r="H1866" s="3">
        <v>330699000000</v>
      </c>
      <c r="I1866">
        <f t="shared" si="70"/>
        <v>1864</v>
      </c>
      <c r="J1866">
        <f>SUM($F$3:F1866)/I1866</f>
        <v>1.0559639753218883</v>
      </c>
      <c r="K1866">
        <f t="shared" si="72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69"/>
        <v>1.4330399999999999</v>
      </c>
      <c r="G1867">
        <v>227085537</v>
      </c>
      <c r="H1867" s="3">
        <v>330020000000</v>
      </c>
      <c r="I1867">
        <f t="shared" si="70"/>
        <v>1865</v>
      </c>
      <c r="J1867">
        <f>SUM($F$3:F1867)/I1867</f>
        <v>1.0561661608579087</v>
      </c>
      <c r="K1867">
        <f t="shared" si="72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69"/>
        <v>1.41347</v>
      </c>
      <c r="G1868">
        <v>248449341</v>
      </c>
      <c r="H1868" s="3">
        <v>359241000000</v>
      </c>
      <c r="I1868">
        <f t="shared" si="70"/>
        <v>1866</v>
      </c>
      <c r="J1868">
        <f>SUM($F$3:F1868)/I1868</f>
        <v>1.0563576420150051</v>
      </c>
      <c r="K1868">
        <f t="shared" si="72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69"/>
        <v>1.3431600000000001</v>
      </c>
      <c r="G1869">
        <v>238447013</v>
      </c>
      <c r="H1869" s="3">
        <v>303685000000</v>
      </c>
      <c r="I1869">
        <f t="shared" si="70"/>
        <v>1867</v>
      </c>
      <c r="J1869">
        <f>SUM($F$3:F1869)/I1869</f>
        <v>1.0565112587038026</v>
      </c>
      <c r="K1869">
        <f t="shared" si="72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69"/>
        <v>1.3837300000000001</v>
      </c>
      <c r="G1870">
        <v>200160209</v>
      </c>
      <c r="H1870" s="3">
        <v>263774000000</v>
      </c>
      <c r="I1870">
        <f t="shared" si="70"/>
        <v>1868</v>
      </c>
      <c r="J1870">
        <f>SUM($F$3:F1870)/I1870</f>
        <v>1.0566864293361882</v>
      </c>
      <c r="K1870">
        <f t="shared" si="72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69"/>
        <v>1.4316</v>
      </c>
      <c r="G1871">
        <v>227436753</v>
      </c>
      <c r="H1871" s="3">
        <v>300165000000</v>
      </c>
      <c r="I1871">
        <f t="shared" si="70"/>
        <v>1869</v>
      </c>
      <c r="J1871">
        <f>SUM($F$3:F1871)/I1871</f>
        <v>1.0568870251471372</v>
      </c>
      <c r="K1871">
        <f t="shared" si="72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69"/>
        <v>1.4371400000000001</v>
      </c>
      <c r="G1872">
        <v>233333610</v>
      </c>
      <c r="H1872" s="3">
        <v>315321000000</v>
      </c>
      <c r="I1872">
        <f t="shared" si="70"/>
        <v>1870</v>
      </c>
      <c r="J1872">
        <f>SUM($F$3:F1872)/I1872</f>
        <v>1.0570903689839568</v>
      </c>
      <c r="K1872">
        <f t="shared" si="72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69"/>
        <v>1.3920599999999999</v>
      </c>
      <c r="G1873">
        <v>331324844</v>
      </c>
      <c r="H1873" s="3">
        <v>472106000000</v>
      </c>
      <c r="I1873">
        <f t="shared" si="70"/>
        <v>1871</v>
      </c>
      <c r="J1873">
        <f>SUM($F$3:F1873)/I1873</f>
        <v>1.0572694013896309</v>
      </c>
      <c r="K1873">
        <f t="shared" si="72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69"/>
        <v>1.4138199999999999</v>
      </c>
      <c r="G1874">
        <v>274897685</v>
      </c>
      <c r="H1874" s="3">
        <v>379889000000</v>
      </c>
      <c r="I1874">
        <f t="shared" si="70"/>
        <v>1872</v>
      </c>
      <c r="J1874">
        <f>SUM($F$3:F1874)/I1874</f>
        <v>1.0574598664529911</v>
      </c>
      <c r="K1874">
        <f t="shared" si="72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69"/>
        <v>1.39314</v>
      </c>
      <c r="G1875">
        <v>255267780</v>
      </c>
      <c r="H1875" s="3">
        <v>327988000000</v>
      </c>
      <c r="I1875">
        <f t="shared" si="70"/>
        <v>1873</v>
      </c>
      <c r="J1875">
        <f>SUM($F$3:F1875)/I1875</f>
        <v>1.0576390870261607</v>
      </c>
      <c r="K1875">
        <f t="shared" si="72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69"/>
        <v>1.4324600000000001</v>
      </c>
      <c r="G1876">
        <v>296170440</v>
      </c>
      <c r="H1876" s="3">
        <v>380827000000</v>
      </c>
      <c r="I1876">
        <f t="shared" si="70"/>
        <v>1874</v>
      </c>
      <c r="J1876">
        <f>SUM($F$3:F1876)/I1876</f>
        <v>1.0578390981856987</v>
      </c>
      <c r="K1876">
        <f t="shared" si="72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69"/>
        <v>1.43146</v>
      </c>
      <c r="G1877">
        <v>301367392</v>
      </c>
      <c r="H1877" s="3">
        <v>403167000000</v>
      </c>
      <c r="I1877">
        <f t="shared" si="70"/>
        <v>1875</v>
      </c>
      <c r="J1877">
        <f>SUM($F$3:F1877)/I1877</f>
        <v>1.0580383626666663</v>
      </c>
      <c r="K1877">
        <f t="shared" si="72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69"/>
        <v>1.46269</v>
      </c>
      <c r="G1878">
        <v>307959933</v>
      </c>
      <c r="H1878" s="3">
        <v>457063000000</v>
      </c>
      <c r="I1878">
        <f t="shared" si="70"/>
        <v>1876</v>
      </c>
      <c r="J1878">
        <f>SUM($F$3:F1878)/I1878</f>
        <v>1.0582540618336882</v>
      </c>
      <c r="K1878">
        <f t="shared" si="72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69"/>
        <v>1.49237</v>
      </c>
      <c r="G1879">
        <v>311267890</v>
      </c>
      <c r="H1879" s="3">
        <v>435422000000</v>
      </c>
      <c r="I1879">
        <f t="shared" si="70"/>
        <v>1877</v>
      </c>
      <c r="J1879">
        <f>SUM($F$3:F1879)/I1879</f>
        <v>1.0584853436334571</v>
      </c>
      <c r="K1879">
        <f t="shared" si="72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69"/>
        <v>1.50003</v>
      </c>
      <c r="G1880">
        <v>322139766</v>
      </c>
      <c r="H1880" s="3">
        <v>427649000000</v>
      </c>
      <c r="I1880">
        <f t="shared" si="70"/>
        <v>1878</v>
      </c>
      <c r="J1880">
        <f>SUM($F$3:F1880)/I1880</f>
        <v>1.0587204579339717</v>
      </c>
      <c r="K1880">
        <f t="shared" si="72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69"/>
        <v>1.4730999999999999</v>
      </c>
      <c r="G1881">
        <v>329887654</v>
      </c>
      <c r="H1881" s="3">
        <v>416484000000</v>
      </c>
      <c r="I1881">
        <f t="shared" si="70"/>
        <v>1879</v>
      </c>
      <c r="J1881">
        <f>SUM($F$3:F1881)/I1881</f>
        <v>1.0589409898882378</v>
      </c>
      <c r="K1881">
        <f t="shared" si="72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69"/>
        <v>1.5110999999999999</v>
      </c>
      <c r="G1882">
        <v>316543697</v>
      </c>
      <c r="H1882" s="3">
        <v>411086000000</v>
      </c>
      <c r="I1882">
        <f t="shared" si="70"/>
        <v>1880</v>
      </c>
      <c r="J1882">
        <f>SUM($F$3:F1882)/I1882</f>
        <v>1.0591814999999996</v>
      </c>
      <c r="K1882">
        <f t="shared" si="72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69"/>
        <v>1.5308199999999998</v>
      </c>
      <c r="G1883">
        <v>374348894</v>
      </c>
      <c r="H1883" s="3">
        <v>496223000000</v>
      </c>
      <c r="I1883">
        <f t="shared" si="70"/>
        <v>1881</v>
      </c>
      <c r="J1883">
        <f>SUM($F$3:F1883)/I1883</f>
        <v>1.0594322381711849</v>
      </c>
      <c r="K1883">
        <f t="shared" si="72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69"/>
        <v>1.52746</v>
      </c>
      <c r="G1884">
        <v>336508257</v>
      </c>
      <c r="H1884" s="3">
        <v>424309000000</v>
      </c>
      <c r="I1884">
        <f t="shared" si="70"/>
        <v>1882</v>
      </c>
      <c r="J1884">
        <f>SUM($F$3:F1884)/I1884</f>
        <v>1.0596809245483523</v>
      </c>
      <c r="K1884">
        <f t="shared" si="72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69"/>
        <v>1.55077</v>
      </c>
      <c r="G1885">
        <v>415981303</v>
      </c>
      <c r="H1885" s="3">
        <v>579937000000</v>
      </c>
      <c r="I1885">
        <f t="shared" si="70"/>
        <v>1883</v>
      </c>
      <c r="J1885">
        <f>SUM($F$3:F1885)/I1885</f>
        <v>1.0599417259691974</v>
      </c>
      <c r="K1885">
        <f t="shared" si="72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69"/>
        <v>1.5691700000000002</v>
      </c>
      <c r="G1886">
        <v>348530917</v>
      </c>
      <c r="H1886" s="3">
        <v>460999000000</v>
      </c>
      <c r="I1886">
        <f t="shared" si="70"/>
        <v>1884</v>
      </c>
      <c r="J1886">
        <f>SUM($F$3:F1886)/I1886</f>
        <v>1.0602120169851375</v>
      </c>
      <c r="K1886">
        <f t="shared" si="72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69"/>
        <v>1.57738</v>
      </c>
      <c r="G1887">
        <v>343666140</v>
      </c>
      <c r="H1887" s="3">
        <v>463032000000</v>
      </c>
      <c r="I1887">
        <f t="shared" si="70"/>
        <v>1885</v>
      </c>
      <c r="J1887">
        <f>SUM($F$3:F1887)/I1887</f>
        <v>1.0604863766578243</v>
      </c>
      <c r="K1887">
        <f t="shared" si="72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69"/>
        <v>1.5539400000000001</v>
      </c>
      <c r="G1888">
        <v>357625674</v>
      </c>
      <c r="H1888" s="3">
        <v>498630000000</v>
      </c>
      <c r="I1888">
        <f t="shared" si="70"/>
        <v>1886</v>
      </c>
      <c r="J1888">
        <f>SUM($F$3:F1888)/I1888</f>
        <v>1.0607480169671257</v>
      </c>
      <c r="K1888">
        <f t="shared" si="72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69"/>
        <v>1.5357400000000001</v>
      </c>
      <c r="G1889">
        <v>322362711</v>
      </c>
      <c r="H1889" s="3">
        <v>427818000000</v>
      </c>
      <c r="I1889">
        <f t="shared" si="70"/>
        <v>1887</v>
      </c>
      <c r="J1889">
        <f>SUM($F$3:F1889)/I1889</f>
        <v>1.0609997350291462</v>
      </c>
      <c r="K1889">
        <f t="shared" si="72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69"/>
        <v>1.4683199999999998</v>
      </c>
      <c r="G1890">
        <v>286036760</v>
      </c>
      <c r="H1890" s="3">
        <v>374870000000</v>
      </c>
      <c r="I1890">
        <f t="shared" si="70"/>
        <v>1888</v>
      </c>
      <c r="J1890">
        <f>SUM($F$3:F1890)/I1890</f>
        <v>1.0612154766949147</v>
      </c>
      <c r="K1890">
        <f t="shared" si="72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69"/>
        <v>1.4907600000000001</v>
      </c>
      <c r="G1891">
        <v>257918501</v>
      </c>
      <c r="H1891" s="3">
        <v>349022000000</v>
      </c>
      <c r="I1891">
        <f t="shared" si="70"/>
        <v>1889</v>
      </c>
      <c r="J1891">
        <f>SUM($F$3:F1891)/I1891</f>
        <v>1.0614428692429851</v>
      </c>
      <c r="K1891">
        <f t="shared" si="72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69"/>
        <v>1.50858</v>
      </c>
      <c r="G1892">
        <v>275603692</v>
      </c>
      <c r="H1892" s="3">
        <v>403762000000</v>
      </c>
      <c r="I1892">
        <f t="shared" si="70"/>
        <v>1890</v>
      </c>
      <c r="J1892">
        <f>SUM($F$3:F1892)/I1892</f>
        <v>1.0616794497354491</v>
      </c>
      <c r="K1892">
        <f t="shared" si="72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69"/>
        <v>1.5315999999999999</v>
      </c>
      <c r="G1893">
        <v>267434944</v>
      </c>
      <c r="H1893" s="3">
        <v>405453000000</v>
      </c>
      <c r="I1893">
        <f t="shared" si="70"/>
        <v>1891</v>
      </c>
      <c r="J1893">
        <f>SUM($F$3:F1893)/I1893</f>
        <v>1.0619279534637751</v>
      </c>
      <c r="K1893">
        <f t="shared" si="72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69"/>
        <v>1.4483699999999999</v>
      </c>
      <c r="G1894">
        <v>260731884</v>
      </c>
      <c r="H1894" s="3">
        <v>368840000000</v>
      </c>
      <c r="I1894">
        <f t="shared" si="70"/>
        <v>1892</v>
      </c>
      <c r="J1894">
        <f>SUM($F$3:F1894)/I1894</f>
        <v>1.0621322040169128</v>
      </c>
      <c r="K1894">
        <f t="shared" si="72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69"/>
        <v>1.4566300000000001</v>
      </c>
      <c r="G1895">
        <v>213492934</v>
      </c>
      <c r="H1895" s="3">
        <v>306398000000</v>
      </c>
      <c r="I1895">
        <f t="shared" si="70"/>
        <v>1893</v>
      </c>
      <c r="J1895">
        <f>SUM($F$3:F1895)/I1895</f>
        <v>1.0623406022186999</v>
      </c>
      <c r="K1895">
        <f t="shared" si="72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69"/>
        <v>1.4185399999999999</v>
      </c>
      <c r="G1896">
        <v>210823927</v>
      </c>
      <c r="H1896" s="3">
        <v>304709000000</v>
      </c>
      <c r="I1896">
        <f t="shared" si="70"/>
        <v>1894</v>
      </c>
      <c r="J1896">
        <f>SUM($F$3:F1896)/I1896</f>
        <v>1.0625286694825757</v>
      </c>
      <c r="K1896">
        <f t="shared" si="72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69"/>
        <v>1.4441600000000001</v>
      </c>
      <c r="G1897">
        <v>193635245</v>
      </c>
      <c r="H1897" s="3">
        <v>305889000000</v>
      </c>
      <c r="I1897">
        <f t="shared" si="70"/>
        <v>1895</v>
      </c>
      <c r="J1897">
        <f>SUM($F$3:F1897)/I1897</f>
        <v>1.0627300580474928</v>
      </c>
      <c r="K1897">
        <f t="shared" si="72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69"/>
        <v>1.4457899999999999</v>
      </c>
      <c r="G1898">
        <v>210107425</v>
      </c>
      <c r="H1898" s="3">
        <v>337005000000</v>
      </c>
      <c r="I1898">
        <f t="shared" si="70"/>
        <v>1896</v>
      </c>
      <c r="J1898">
        <f>SUM($F$3:F1898)/I1898</f>
        <v>1.0629320938818558</v>
      </c>
      <c r="K1898">
        <f t="shared" si="72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69"/>
        <v>1.4342699999999999</v>
      </c>
      <c r="G1899">
        <v>188406174</v>
      </c>
      <c r="H1899" s="3">
        <v>287462000000</v>
      </c>
      <c r="I1899">
        <f t="shared" si="70"/>
        <v>1897</v>
      </c>
      <c r="J1899">
        <f>SUM($F$3:F1899)/I1899</f>
        <v>1.0631278439641532</v>
      </c>
      <c r="K1899">
        <f t="shared" si="72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69"/>
        <v>1.3846400000000001</v>
      </c>
      <c r="G1900">
        <v>205059005</v>
      </c>
      <c r="H1900" s="3">
        <v>300820000000</v>
      </c>
      <c r="I1900">
        <f t="shared" si="70"/>
        <v>1898</v>
      </c>
      <c r="J1900">
        <f>SUM($F$3:F1900)/I1900</f>
        <v>1.0632972391991562</v>
      </c>
      <c r="K1900">
        <f t="shared" si="72"/>
        <v>1.1212557200000004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2025-01-02T05:22:39Z</dcterms:modified>
</cp:coreProperties>
</file>